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<sst xmlns="http://schemas.openxmlformats.org/spreadsheetml/2006/main" count="361" uniqueCount="198">
  <si>
    <t>DATA:</t>
  </si>
  <si>
    <t>N° FATTURA</t>
  </si>
  <si>
    <t>Mirian Adriano dos Santos</t>
  </si>
  <si>
    <t>V/001</t>
  </si>
  <si>
    <t>Via Londa, 21, 36029, VI Valbrenta</t>
  </si>
  <si>
    <t>P. IVA: 04237840246</t>
  </si>
  <si>
    <t>Cliente:</t>
  </si>
  <si>
    <t>C.F: DRNMRN93H48Z602E</t>
  </si>
  <si>
    <t>Non Solo Grandine Srl</t>
  </si>
  <si>
    <t>Via G.V. Schiaparelli, 10</t>
  </si>
  <si>
    <t>20831 - Seregno (MB)</t>
  </si>
  <si>
    <t>P. IVA: 09765300968</t>
  </si>
  <si>
    <t>METODO DI PAGAMENTO: BONIFICO BANCARIO</t>
  </si>
  <si>
    <t>Q.tá</t>
  </si>
  <si>
    <t>PREZZO/UNITA</t>
  </si>
  <si>
    <t>TOTALE</t>
  </si>
  <si>
    <t>N° DI CONTO PER TRANSFERIMENTO</t>
  </si>
  <si>
    <t xml:space="preserve">    IBAN: DE63100110012629793034</t>
  </si>
  <si>
    <t>BIC: NTSBDEB1XXX</t>
  </si>
  <si>
    <t>Operazione effettuata ai sensi dell’articolo 1, commi da 54 a 89, della Legge n. 190/2014 così come modificato dalla Legge numero 208/2015 e dalla Legge 145/2018. Si richiede la non applicazione della ritenuta alla fonte a titolo d’acconto ai sensi dell’articolo 1 comma 67 della Legge numero 190/2014. Imposta di bollo da 2 euro assolta sull’originale per importi maggiori di 77,47 euro.</t>
  </si>
  <si>
    <t>DATA</t>
  </si>
  <si>
    <t>DESCRIZIONE</t>
  </si>
  <si>
    <t>TARGA/TELAIO</t>
  </si>
  <si>
    <t>CARROZZERIA</t>
  </si>
  <si>
    <t xml:space="preserve">PREZZO </t>
  </si>
  <si>
    <t>Toyota C. HR</t>
  </si>
  <si>
    <t>FN124KE</t>
  </si>
  <si>
    <t>Faccin e C. SNC</t>
  </si>
  <si>
    <t>Hyundai i10</t>
  </si>
  <si>
    <t>FB078BE</t>
  </si>
  <si>
    <t>De Bona Gorizia</t>
  </si>
  <si>
    <t>Fiat 500</t>
  </si>
  <si>
    <t>JD91095</t>
  </si>
  <si>
    <t>JD26912</t>
  </si>
  <si>
    <t>Fiat 500 abarth</t>
  </si>
  <si>
    <t>JD94067</t>
  </si>
  <si>
    <t>Kia venga</t>
  </si>
  <si>
    <t>FX640ED</t>
  </si>
  <si>
    <t>Lancia y</t>
  </si>
  <si>
    <t>FV918LZ</t>
  </si>
  <si>
    <t>GA349XV</t>
  </si>
  <si>
    <t>Kia Carens</t>
  </si>
  <si>
    <t>FF880TH</t>
  </si>
  <si>
    <t>Centrale SNC Autoservice</t>
  </si>
  <si>
    <t>Peugeot</t>
  </si>
  <si>
    <t>KS115885</t>
  </si>
  <si>
    <t>Punto</t>
  </si>
  <si>
    <t>FJ954RD</t>
  </si>
  <si>
    <t>FR851AH</t>
  </si>
  <si>
    <t>Renegade</t>
  </si>
  <si>
    <t>PL66573</t>
  </si>
  <si>
    <t>Giulia</t>
  </si>
  <si>
    <t>FK554XK</t>
  </si>
  <si>
    <t>BMW 320</t>
  </si>
  <si>
    <t>FS844VM</t>
  </si>
  <si>
    <t>Marostica</t>
  </si>
  <si>
    <t>Tucson</t>
  </si>
  <si>
    <t>LJ079520</t>
  </si>
  <si>
    <t>De Bona Vicenza</t>
  </si>
  <si>
    <t>Peugeot 3008</t>
  </si>
  <si>
    <t>LS174152</t>
  </si>
  <si>
    <t>LZ013495</t>
  </si>
  <si>
    <t>Peugeot 2008</t>
  </si>
  <si>
    <t>LJ764975</t>
  </si>
  <si>
    <t>Hyundai Kona</t>
  </si>
  <si>
    <t>LU532540</t>
  </si>
  <si>
    <t>Peugeot 208</t>
  </si>
  <si>
    <t>LT066441</t>
  </si>
  <si>
    <t>Fiat Bravo</t>
  </si>
  <si>
    <t>DN865LH</t>
  </si>
  <si>
    <t>Mito-mito</t>
  </si>
  <si>
    <t>EB004LJ</t>
  </si>
  <si>
    <t>Fiat Punto</t>
  </si>
  <si>
    <t>FA568GT</t>
  </si>
  <si>
    <t>OJB70754</t>
  </si>
  <si>
    <t>Lacia Ypisilon</t>
  </si>
  <si>
    <t>DL5018764</t>
  </si>
  <si>
    <t>OJD83679</t>
  </si>
  <si>
    <t>Fiat 500 cc</t>
  </si>
  <si>
    <t>JD88218</t>
  </si>
  <si>
    <t>Compass</t>
  </si>
  <si>
    <t>PR06204</t>
  </si>
  <si>
    <t>JD60255</t>
  </si>
  <si>
    <t>GB737EG</t>
  </si>
  <si>
    <t>KJ882084</t>
  </si>
  <si>
    <t>Ford Ecosport</t>
  </si>
  <si>
    <t>KK03996</t>
  </si>
  <si>
    <t>Lancia Musa</t>
  </si>
  <si>
    <t>EP815NW</t>
  </si>
  <si>
    <t>JD42356</t>
  </si>
  <si>
    <t>Fiat Panda</t>
  </si>
  <si>
    <t>3D82367</t>
  </si>
  <si>
    <t>Fiat 500 L</t>
  </si>
  <si>
    <t>LT134580</t>
  </si>
  <si>
    <t>Peugeot boxer</t>
  </si>
  <si>
    <t>2P43144</t>
  </si>
  <si>
    <t>Fiat panda</t>
  </si>
  <si>
    <t>E57418</t>
  </si>
  <si>
    <t>Fiorino</t>
  </si>
  <si>
    <t>GP22551</t>
  </si>
  <si>
    <t>LU414333</t>
  </si>
  <si>
    <t>Fiat Tipo</t>
  </si>
  <si>
    <t>P30476</t>
  </si>
  <si>
    <t>OJD80892</t>
  </si>
  <si>
    <t>PL93297</t>
  </si>
  <si>
    <t>Seat Ibiza</t>
  </si>
  <si>
    <t>RO77581</t>
  </si>
  <si>
    <t>LU004342</t>
  </si>
  <si>
    <t>LU484342</t>
  </si>
  <si>
    <t>LU463382</t>
  </si>
  <si>
    <t>Fiat Doblo</t>
  </si>
  <si>
    <t>GR55664</t>
  </si>
  <si>
    <t>JD47288</t>
  </si>
  <si>
    <t>LJ102106</t>
  </si>
  <si>
    <t>LJ076072</t>
  </si>
  <si>
    <t>JD42345</t>
  </si>
  <si>
    <t>LU083208</t>
  </si>
  <si>
    <t>3E57445</t>
  </si>
  <si>
    <t>KS498777</t>
  </si>
  <si>
    <t>Renault Clio</t>
  </si>
  <si>
    <t>VW UP</t>
  </si>
  <si>
    <t>JD183839</t>
  </si>
  <si>
    <t>LU367769</t>
  </si>
  <si>
    <t>JC84686</t>
  </si>
  <si>
    <t>12P38073</t>
  </si>
  <si>
    <t>LZ584160</t>
  </si>
  <si>
    <t>Pegeout 508</t>
  </si>
  <si>
    <t>KY220111</t>
  </si>
  <si>
    <t>Peugeot partner</t>
  </si>
  <si>
    <t>LJ652142</t>
  </si>
  <si>
    <t>03E26454</t>
  </si>
  <si>
    <t>LS112692</t>
  </si>
  <si>
    <t>Peugeot  3008</t>
  </si>
  <si>
    <t>KS505241</t>
  </si>
  <si>
    <t>Peugeot  2008</t>
  </si>
  <si>
    <t>LJ553312</t>
  </si>
  <si>
    <t>Jeep Compass</t>
  </si>
  <si>
    <t>KT631613</t>
  </si>
  <si>
    <t>03D82423</t>
  </si>
  <si>
    <t>De Bona Vizenza</t>
  </si>
  <si>
    <t>LJ594437</t>
  </si>
  <si>
    <t>LT114077</t>
  </si>
  <si>
    <t>Ford Kuga</t>
  </si>
  <si>
    <t>HD85101</t>
  </si>
  <si>
    <t>LT076834</t>
  </si>
  <si>
    <t>LJ622136</t>
  </si>
  <si>
    <t>LZ581736</t>
  </si>
  <si>
    <t>Ds3</t>
  </si>
  <si>
    <t>KW073386</t>
  </si>
  <si>
    <t>Ds7</t>
  </si>
  <si>
    <t>LY028998</t>
  </si>
  <si>
    <t>Lancia Ypsilon</t>
  </si>
  <si>
    <t>Giulietta</t>
  </si>
  <si>
    <t>FR901WF</t>
  </si>
  <si>
    <t>H7554184</t>
  </si>
  <si>
    <t>Peugeot 108</t>
  </si>
  <si>
    <t>LR057589</t>
  </si>
  <si>
    <t>R056484</t>
  </si>
  <si>
    <t>Hyundai ioniq</t>
  </si>
  <si>
    <t>LU176683</t>
  </si>
  <si>
    <t>KW094214</t>
  </si>
  <si>
    <t>LJ643170</t>
  </si>
  <si>
    <t>JD69818</t>
  </si>
  <si>
    <t>LZ585184</t>
  </si>
  <si>
    <t>3D05988</t>
  </si>
  <si>
    <t>Renaut zoe</t>
  </si>
  <si>
    <t>FL989CZ</t>
  </si>
  <si>
    <t>Passat</t>
  </si>
  <si>
    <t>FS264EJ</t>
  </si>
  <si>
    <t>Polo</t>
  </si>
  <si>
    <t>FB450SH</t>
  </si>
  <si>
    <t>Doblo</t>
  </si>
  <si>
    <t>6P19472</t>
  </si>
  <si>
    <t>FS489ED</t>
  </si>
  <si>
    <t>BMW serie 5</t>
  </si>
  <si>
    <t>EZ0645L</t>
  </si>
  <si>
    <t>Boxer</t>
  </si>
  <si>
    <t>2P42149</t>
  </si>
  <si>
    <t>KU160359</t>
  </si>
  <si>
    <t>ES632BV</t>
  </si>
  <si>
    <t>FN925PX</t>
  </si>
  <si>
    <t>DS7</t>
  </si>
  <si>
    <t>LY011733</t>
  </si>
  <si>
    <t>JD37806</t>
  </si>
  <si>
    <t>Octavia</t>
  </si>
  <si>
    <t>FL634LB</t>
  </si>
  <si>
    <t>KU160652</t>
  </si>
  <si>
    <t xml:space="preserve">Jeep </t>
  </si>
  <si>
    <t>GW292518</t>
  </si>
  <si>
    <t>Fiat doblo</t>
  </si>
  <si>
    <t>OGNG8890</t>
  </si>
  <si>
    <t>Peugeot 508</t>
  </si>
  <si>
    <t>LY026549</t>
  </si>
  <si>
    <t>Fiat Ducato</t>
  </si>
  <si>
    <t>02M08301</t>
  </si>
  <si>
    <t>02N65386</t>
  </si>
  <si>
    <t>Fiat talento</t>
  </si>
  <si>
    <t>K5117817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</si>
</sst>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-[$€-2]\ * #,##0.00_-;\-[$€-2]\ * #,##0.00_-;_-[$€-2]\ * &quot;-&quot;??_-;_-@"/>
    <numFmt numFmtId="165" formatCode="dd/mm/yy"/>
    <numFmt numFmtId="166" formatCode="#,##0.00;[Red]#,##0.00"/>
  </numFmts>
  <fonts count="5">
    <font>
      <sz val="11.0"/>
      <color rgb="FF000000"/>
      <name val="Calibri"/>
    </font>
    <font>
      <b/>
      <sz val="11.0"/>
      <color rgb="FF000000"/>
      <name val="Calibri"/>
    </font>
    <font/>
    <font>
      <sz val="9.0"/>
      <color rgb="FF000000"/>
      <name val="Calibri"/>
    </font>
    <font>
      <sz val="11.0"/>
      <color rgb="FF222222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0" numFmtId="0" xfId="0" applyFont="1"/>
    <xf borderId="0" fillId="0" fontId="0" numFmtId="14" xfId="0" applyAlignment="1" applyFont="1" applyNumberFormat="1">
      <alignment horizontal="left"/>
    </xf>
    <xf borderId="0" fillId="0" fontId="0" numFmtId="0" xfId="0" applyAlignment="1" applyFont="1">
      <alignment horizontal="left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0" numFmtId="0" xfId="0" applyAlignment="1" applyBorder="1" applyFont="1">
      <alignment horizontal="center"/>
    </xf>
    <xf borderId="2" fillId="0" fontId="0" numFmtId="164" xfId="0" applyAlignment="1" applyBorder="1" applyFont="1" applyNumberFormat="1">
      <alignment horizontal="center"/>
    </xf>
    <xf borderId="2" fillId="0" fontId="0" numFmtId="164" xfId="0" applyAlignment="1" applyBorder="1" applyFont="1" applyNumberForma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3" numFmtId="0" xfId="0" applyAlignment="1" applyBorder="1" applyFont="1">
      <alignment vertical="top"/>
    </xf>
    <xf borderId="3" fillId="0" fontId="3" numFmtId="0" xfId="0" applyAlignment="1" applyBorder="1" applyFont="1">
      <alignment vertical="top"/>
    </xf>
    <xf borderId="2" fillId="0" fontId="0" numFmtId="0" xfId="0" applyAlignment="1" applyBorder="1" applyFont="1">
      <alignment vertical="top"/>
    </xf>
    <xf borderId="3" fillId="0" fontId="0" numFmtId="0" xfId="0" applyAlignment="1" applyBorder="1" applyFont="1">
      <alignment vertical="top"/>
    </xf>
    <xf borderId="1" fillId="0" fontId="0" numFmtId="0" xfId="0" applyAlignment="1" applyBorder="1" applyFont="1">
      <alignment vertical="top"/>
    </xf>
    <xf borderId="2" fillId="0" fontId="3" numFmtId="0" xfId="0" applyAlignment="1" applyBorder="1" applyFont="1">
      <alignment horizontal="center" shrinkToFit="0" vertical="center" wrapText="1"/>
    </xf>
    <xf borderId="1" fillId="0" fontId="0" numFmtId="0" xfId="0" applyBorder="1" applyFont="1"/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0" fillId="0" fontId="0" numFmtId="0" xfId="0" applyAlignment="1" applyFont="1">
      <alignment horizontal="center"/>
    </xf>
    <xf borderId="5" fillId="0" fontId="0" numFmtId="0" xfId="0" applyAlignment="1" applyBorder="1" applyFont="1">
      <alignment horizontal="center"/>
    </xf>
    <xf borderId="5" fillId="0" fontId="0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vertical="center"/>
    </xf>
    <xf borderId="0" fillId="0" fontId="0" numFmtId="0" xfId="0" applyAlignment="1" applyFont="1">
      <alignment horizontal="center" shrinkToFit="0" wrapText="1"/>
    </xf>
    <xf borderId="6" fillId="0" fontId="2" numFmtId="0" xfId="0" applyBorder="1" applyFont="1"/>
    <xf borderId="1" fillId="0" fontId="1" numFmtId="0" xfId="0" applyAlignment="1" applyBorder="1" applyFont="1">
      <alignment horizontal="center"/>
    </xf>
    <xf borderId="1" fillId="2" fontId="0" numFmtId="165" xfId="0" applyAlignment="1" applyBorder="1" applyFill="1" applyFont="1" applyNumberFormat="1">
      <alignment horizontal="center" vertical="center"/>
    </xf>
    <xf borderId="1" fillId="2" fontId="0" numFmtId="166" xfId="0" applyBorder="1" applyFont="1" applyNumberFormat="1"/>
    <xf borderId="5" fillId="0" fontId="1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1" fillId="0" fontId="0" numFmtId="0" xfId="0" applyAlignment="1" applyBorder="1" applyFont="1">
      <alignment horizontal="center" vertical="center"/>
    </xf>
    <xf borderId="1" fillId="0" fontId="0" numFmtId="1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8.86"/>
    <col customWidth="1" min="3" max="3" width="11.71"/>
    <col customWidth="1" min="4" max="4" width="14.71"/>
    <col customWidth="1" min="5" max="5" width="17.86"/>
    <col customWidth="1" min="6" max="6" width="21.71"/>
    <col customWidth="1" min="7" max="7" width="17.43"/>
    <col customWidth="1" min="8" max="8" width="8.71"/>
    <col customWidth="1" min="9" max="9" width="12.43"/>
    <col customWidth="1" min="10" max="11" width="8.71"/>
  </cols>
  <sheetData>
    <row r="1">
      <c r="B1" s="1" t="s">
        <v>0</v>
      </c>
      <c r="C1" s="1"/>
      <c r="D1" s="1" t="s">
        <v>1</v>
      </c>
      <c r="F1" s="2" t="s">
        <v>2</v>
      </c>
      <c r="G1" s="3"/>
      <c r="J1" s="3"/>
    </row>
    <row r="2">
      <c r="B2" s="4">
        <v>44104.0</v>
      </c>
      <c r="D2" s="5" t="s">
        <v>3</v>
      </c>
      <c r="F2" s="3" t="s">
        <v>4</v>
      </c>
      <c r="G2" s="3"/>
      <c r="J2" s="3"/>
    </row>
    <row r="3">
      <c r="D3" s="3"/>
      <c r="F3" s="3" t="s">
        <v>5</v>
      </c>
      <c r="G3" s="5"/>
      <c r="J3" s="3"/>
    </row>
    <row r="4">
      <c r="B4" s="1" t="s">
        <v>6</v>
      </c>
      <c r="C4" s="1"/>
      <c r="D4" s="3"/>
      <c r="E4" s="3"/>
      <c r="F4" s="3" t="s">
        <v>7</v>
      </c>
      <c r="G4" s="5"/>
      <c r="J4" s="3"/>
    </row>
    <row r="5">
      <c r="B5" s="3" t="s">
        <v>8</v>
      </c>
      <c r="C5" s="3"/>
      <c r="D5" s="3"/>
      <c r="E5" s="3"/>
      <c r="F5" s="3"/>
      <c r="G5" s="3"/>
      <c r="J5" s="3"/>
    </row>
    <row r="6">
      <c r="B6" s="3" t="s">
        <v>9</v>
      </c>
      <c r="C6" s="3"/>
      <c r="D6" s="3"/>
      <c r="E6" s="3"/>
      <c r="F6" s="3"/>
      <c r="G6" s="3"/>
      <c r="I6" s="3"/>
      <c r="J6" s="3"/>
    </row>
    <row r="7">
      <c r="B7" s="3" t="s">
        <v>10</v>
      </c>
      <c r="C7" s="3"/>
      <c r="D7" s="3"/>
      <c r="E7" s="3"/>
      <c r="F7" s="3"/>
      <c r="G7" s="3"/>
      <c r="I7" s="3"/>
      <c r="J7" s="3"/>
    </row>
    <row r="8">
      <c r="B8" s="3" t="s">
        <v>11</v>
      </c>
      <c r="C8" s="3"/>
      <c r="D8" s="3"/>
      <c r="E8" s="3"/>
      <c r="F8" s="3"/>
      <c r="G8" s="3"/>
      <c r="I8" s="3"/>
      <c r="J8" s="3"/>
    </row>
    <row r="9">
      <c r="B9" s="2" t="s">
        <v>12</v>
      </c>
      <c r="F9" s="3"/>
      <c r="G9" s="3"/>
      <c r="I9" s="3"/>
      <c r="J9" s="3"/>
    </row>
    <row r="10">
      <c r="F10" s="3"/>
      <c r="G10" s="3"/>
      <c r="I10" s="3"/>
      <c r="J10" s="3"/>
    </row>
    <row r="11">
      <c r="B11" s="6" t="s">
        <v>13</v>
      </c>
      <c r="C11" s="7" t="s">
        <v>14</v>
      </c>
      <c r="D11" s="8"/>
      <c r="E11" s="9"/>
      <c r="F11" s="7" t="s">
        <v>15</v>
      </c>
      <c r="G11" s="9"/>
    </row>
    <row r="12">
      <c r="B12" s="10"/>
      <c r="C12" s="11"/>
      <c r="D12" s="8"/>
      <c r="E12" s="9"/>
      <c r="F12" s="12" t="str">
        <f>SUM(G19:G132)</f>
        <v> €  13,360.00 </v>
      </c>
      <c r="G12" s="9"/>
    </row>
    <row r="13">
      <c r="B13" s="13" t="s">
        <v>16</v>
      </c>
      <c r="C13" s="8"/>
      <c r="D13" s="8"/>
      <c r="E13" s="8"/>
      <c r="F13" s="8"/>
      <c r="G13" s="9"/>
    </row>
    <row r="14">
      <c r="B14" s="14" t="s">
        <v>2</v>
      </c>
      <c r="C14" s="15"/>
      <c r="D14" s="16" t="s">
        <v>17</v>
      </c>
      <c r="E14" s="17"/>
      <c r="F14" s="17"/>
      <c r="G14" s="18" t="s">
        <v>18</v>
      </c>
    </row>
    <row r="15" ht="60.75" customHeight="1">
      <c r="B15" s="19" t="s">
        <v>19</v>
      </c>
      <c r="C15" s="8"/>
      <c r="D15" s="8"/>
      <c r="E15" s="8"/>
      <c r="F15" s="8"/>
      <c r="G15" s="9"/>
    </row>
    <row r="16">
      <c r="B16" s="20"/>
      <c r="C16" s="21" t="s">
        <v>20</v>
      </c>
      <c r="D16" s="10" t="s">
        <v>21</v>
      </c>
      <c r="E16" s="22" t="s">
        <v>22</v>
      </c>
      <c r="F16" s="10" t="s">
        <v>23</v>
      </c>
      <c r="G16" s="23" t="s">
        <v>24</v>
      </c>
      <c r="I16" s="24"/>
    </row>
    <row r="17" ht="15.0" customHeight="1">
      <c r="B17" s="25"/>
      <c r="C17" s="25"/>
      <c r="D17" s="26"/>
      <c r="E17" s="27"/>
      <c r="F17" s="26"/>
      <c r="G17" s="27"/>
      <c r="I17" s="28"/>
    </row>
    <row r="18">
      <c r="B18" s="29"/>
      <c r="C18" s="29"/>
      <c r="D18" s="29"/>
      <c r="E18" s="29"/>
      <c r="F18" s="29"/>
      <c r="G18" s="29"/>
    </row>
    <row r="19">
      <c r="B19" s="30">
        <v>1.0</v>
      </c>
      <c r="C19" s="31">
        <v>44075.0</v>
      </c>
      <c r="D19" s="10" t="s">
        <v>25</v>
      </c>
      <c r="E19" s="10" t="s">
        <v>26</v>
      </c>
      <c r="F19" s="10" t="s">
        <v>27</v>
      </c>
      <c r="G19" s="32">
        <v>300.0</v>
      </c>
      <c r="I19" s="24"/>
    </row>
    <row r="20">
      <c r="B20" s="30">
        <v>2.0</v>
      </c>
      <c r="C20" s="31">
        <v>44077.0</v>
      </c>
      <c r="D20" s="10" t="s">
        <v>28</v>
      </c>
      <c r="E20" s="10" t="s">
        <v>29</v>
      </c>
      <c r="F20" s="10" t="s">
        <v>30</v>
      </c>
      <c r="G20" s="32">
        <v>200.0</v>
      </c>
      <c r="I20" s="24"/>
    </row>
    <row r="21" ht="15.75" customHeight="1">
      <c r="B21" s="30">
        <v>3.0</v>
      </c>
      <c r="C21" s="31">
        <v>44077.0</v>
      </c>
      <c r="D21" s="10" t="s">
        <v>31</v>
      </c>
      <c r="E21" s="10" t="s">
        <v>32</v>
      </c>
      <c r="F21" s="10" t="s">
        <v>30</v>
      </c>
      <c r="G21" s="32">
        <v>200.0</v>
      </c>
      <c r="I21" s="24"/>
    </row>
    <row r="22" ht="15.75" customHeight="1">
      <c r="B22" s="30">
        <v>4.0</v>
      </c>
      <c r="C22" s="31">
        <v>44077.0</v>
      </c>
      <c r="D22" s="10" t="s">
        <v>31</v>
      </c>
      <c r="E22" s="10" t="s">
        <v>33</v>
      </c>
      <c r="F22" s="10" t="s">
        <v>30</v>
      </c>
      <c r="G22" s="32">
        <v>200.0</v>
      </c>
      <c r="I22" s="24"/>
    </row>
    <row r="23" ht="15.75" customHeight="1">
      <c r="B23" s="30">
        <v>5.0</v>
      </c>
      <c r="C23" s="31">
        <v>44077.0</v>
      </c>
      <c r="D23" s="10" t="s">
        <v>34</v>
      </c>
      <c r="E23" s="10" t="s">
        <v>35</v>
      </c>
      <c r="F23" s="10" t="s">
        <v>30</v>
      </c>
      <c r="G23" s="32">
        <v>200.0</v>
      </c>
      <c r="I23" s="24"/>
    </row>
    <row r="24" ht="15.75" customHeight="1">
      <c r="B24" s="33">
        <v>6.0</v>
      </c>
      <c r="C24" s="31">
        <v>44078.0</v>
      </c>
      <c r="D24" s="10" t="s">
        <v>36</v>
      </c>
      <c r="E24" s="10" t="s">
        <v>37</v>
      </c>
      <c r="F24" s="10" t="s">
        <v>30</v>
      </c>
      <c r="G24" s="32">
        <v>200.0</v>
      </c>
      <c r="I24" s="24"/>
    </row>
    <row r="25" ht="15.75" customHeight="1">
      <c r="B25" s="33">
        <v>7.0</v>
      </c>
      <c r="C25" s="31">
        <v>44078.0</v>
      </c>
      <c r="D25" s="10" t="s">
        <v>38</v>
      </c>
      <c r="E25" s="10" t="s">
        <v>39</v>
      </c>
      <c r="F25" s="10" t="s">
        <v>30</v>
      </c>
      <c r="G25" s="32">
        <v>200.0</v>
      </c>
      <c r="I25" s="3"/>
    </row>
    <row r="26" ht="15.75" customHeight="1">
      <c r="B26" s="33">
        <v>8.0</v>
      </c>
      <c r="C26" s="31">
        <v>44078.0</v>
      </c>
      <c r="D26" s="10" t="s">
        <v>34</v>
      </c>
      <c r="E26" s="10" t="s">
        <v>40</v>
      </c>
      <c r="F26" s="10" t="s">
        <v>30</v>
      </c>
      <c r="G26" s="32">
        <v>200.0</v>
      </c>
    </row>
    <row r="27" ht="15.75" customHeight="1">
      <c r="B27" s="33">
        <v>9.0</v>
      </c>
      <c r="C27" s="31">
        <v>44081.0</v>
      </c>
      <c r="D27" s="10" t="s">
        <v>41</v>
      </c>
      <c r="E27" s="10" t="s">
        <v>42</v>
      </c>
      <c r="F27" s="34" t="s">
        <v>43</v>
      </c>
      <c r="G27" s="32">
        <v>750.0</v>
      </c>
    </row>
    <row r="28" ht="15.75" customHeight="1">
      <c r="B28" s="33">
        <v>10.0</v>
      </c>
      <c r="C28" s="31">
        <v>44082.0</v>
      </c>
      <c r="D28" s="10" t="s">
        <v>44</v>
      </c>
      <c r="E28" s="10" t="s">
        <v>45</v>
      </c>
      <c r="F28" s="34" t="s">
        <v>30</v>
      </c>
      <c r="G28" s="32">
        <v>200.0</v>
      </c>
    </row>
    <row r="29" ht="15.75" customHeight="1">
      <c r="B29" s="33">
        <v>11.0</v>
      </c>
      <c r="C29" s="31">
        <v>44082.0</v>
      </c>
      <c r="D29" s="10" t="s">
        <v>46</v>
      </c>
      <c r="E29" s="10" t="s">
        <v>47</v>
      </c>
      <c r="F29" s="34" t="s">
        <v>30</v>
      </c>
      <c r="G29" s="32">
        <v>200.0</v>
      </c>
    </row>
    <row r="30" ht="15.75" customHeight="1">
      <c r="B30" s="33">
        <v>12.0</v>
      </c>
      <c r="C30" s="31">
        <v>44082.0</v>
      </c>
      <c r="D30" s="10" t="s">
        <v>31</v>
      </c>
      <c r="E30" s="10" t="s">
        <v>48</v>
      </c>
      <c r="F30" s="34" t="s">
        <v>30</v>
      </c>
      <c r="G30" s="32">
        <v>200.0</v>
      </c>
    </row>
    <row r="31" ht="15.75" customHeight="1">
      <c r="B31" s="33">
        <v>13.0</v>
      </c>
      <c r="C31" s="31">
        <v>44082.0</v>
      </c>
      <c r="D31" s="10" t="s">
        <v>49</v>
      </c>
      <c r="E31" s="10" t="s">
        <v>50</v>
      </c>
      <c r="F31" s="34" t="s">
        <v>30</v>
      </c>
      <c r="G31" s="32">
        <v>200.0</v>
      </c>
    </row>
    <row r="32" ht="15.75" customHeight="1">
      <c r="B32" s="33">
        <v>14.0</v>
      </c>
      <c r="C32" s="31">
        <v>44082.0</v>
      </c>
      <c r="D32" s="10" t="s">
        <v>51</v>
      </c>
      <c r="E32" s="10" t="s">
        <v>52</v>
      </c>
      <c r="F32" s="34" t="s">
        <v>30</v>
      </c>
      <c r="G32" s="32">
        <v>200.0</v>
      </c>
    </row>
    <row r="33" ht="15.75" customHeight="1">
      <c r="B33" s="33">
        <v>15.0</v>
      </c>
      <c r="C33" s="31">
        <v>44083.0</v>
      </c>
      <c r="D33" s="10" t="s">
        <v>53</v>
      </c>
      <c r="E33" s="10" t="s">
        <v>54</v>
      </c>
      <c r="F33" s="34" t="s">
        <v>55</v>
      </c>
      <c r="G33" s="32">
        <v>480.0</v>
      </c>
    </row>
    <row r="34" ht="15.75" customHeight="1">
      <c r="B34" s="33">
        <v>16.0</v>
      </c>
      <c r="C34" s="31">
        <v>44084.0</v>
      </c>
      <c r="D34" s="10" t="s">
        <v>56</v>
      </c>
      <c r="E34" s="10" t="s">
        <v>57</v>
      </c>
      <c r="F34" s="34" t="s">
        <v>58</v>
      </c>
      <c r="G34" s="32">
        <v>50.0</v>
      </c>
    </row>
    <row r="35" ht="15.75" customHeight="1">
      <c r="B35" s="33">
        <v>17.0</v>
      </c>
      <c r="C35" s="31">
        <v>44084.0</v>
      </c>
      <c r="D35" s="10" t="s">
        <v>59</v>
      </c>
      <c r="E35" s="10" t="s">
        <v>60</v>
      </c>
      <c r="F35" s="34" t="s">
        <v>58</v>
      </c>
      <c r="G35" s="32">
        <v>50.0</v>
      </c>
    </row>
    <row r="36" ht="15.75" customHeight="1">
      <c r="B36" s="33">
        <v>18.0</v>
      </c>
      <c r="C36" s="31">
        <v>44084.0</v>
      </c>
      <c r="D36" s="10" t="s">
        <v>28</v>
      </c>
      <c r="E36" s="10" t="s">
        <v>61</v>
      </c>
      <c r="F36" s="34" t="s">
        <v>58</v>
      </c>
      <c r="G36" s="32">
        <v>50.0</v>
      </c>
    </row>
    <row r="37" ht="15.75" customHeight="1">
      <c r="B37" s="33">
        <v>19.0</v>
      </c>
      <c r="C37" s="31">
        <v>44084.0</v>
      </c>
      <c r="D37" s="10" t="s">
        <v>62</v>
      </c>
      <c r="E37" s="10" t="s">
        <v>63</v>
      </c>
      <c r="F37" s="34" t="s">
        <v>58</v>
      </c>
      <c r="G37" s="32">
        <v>50.0</v>
      </c>
    </row>
    <row r="38" ht="15.75" customHeight="1">
      <c r="B38" s="33">
        <v>20.0</v>
      </c>
      <c r="C38" s="31">
        <v>44084.0</v>
      </c>
      <c r="D38" s="10" t="s">
        <v>64</v>
      </c>
      <c r="E38" s="10" t="s">
        <v>65</v>
      </c>
      <c r="F38" s="34" t="s">
        <v>58</v>
      </c>
      <c r="G38" s="32">
        <v>50.0</v>
      </c>
    </row>
    <row r="39" ht="15.75" customHeight="1">
      <c r="B39" s="33">
        <v>21.0</v>
      </c>
      <c r="C39" s="31">
        <v>44084.0</v>
      </c>
      <c r="D39" s="10" t="s">
        <v>66</v>
      </c>
      <c r="E39" s="10" t="s">
        <v>67</v>
      </c>
      <c r="F39" s="34" t="s">
        <v>58</v>
      </c>
      <c r="G39" s="32">
        <v>50.0</v>
      </c>
    </row>
    <row r="40" ht="15.75" customHeight="1">
      <c r="B40" s="33">
        <v>22.0</v>
      </c>
      <c r="C40" s="31">
        <v>44085.0</v>
      </c>
      <c r="D40" s="10" t="s">
        <v>68</v>
      </c>
      <c r="E40" s="10" t="s">
        <v>69</v>
      </c>
      <c r="F40" s="34" t="s">
        <v>58</v>
      </c>
      <c r="G40" s="32">
        <v>200.0</v>
      </c>
    </row>
    <row r="41" ht="15.75" customHeight="1">
      <c r="B41" s="33">
        <v>23.0</v>
      </c>
      <c r="C41" s="31">
        <v>44085.0</v>
      </c>
      <c r="D41" s="10" t="s">
        <v>70</v>
      </c>
      <c r="E41" s="10" t="s">
        <v>71</v>
      </c>
      <c r="F41" s="34" t="s">
        <v>58</v>
      </c>
      <c r="G41" s="32">
        <v>200.0</v>
      </c>
    </row>
    <row r="42" ht="15.75" customHeight="1">
      <c r="B42" s="33">
        <v>24.0</v>
      </c>
      <c r="C42" s="31">
        <v>44085.0</v>
      </c>
      <c r="D42" s="35" t="s">
        <v>72</v>
      </c>
      <c r="E42" s="10" t="s">
        <v>73</v>
      </c>
      <c r="F42" s="34" t="s">
        <v>58</v>
      </c>
      <c r="G42" s="32">
        <v>50.0</v>
      </c>
    </row>
    <row r="43" ht="15.75" customHeight="1">
      <c r="B43" s="33">
        <v>25.0</v>
      </c>
      <c r="C43" s="31">
        <v>44085.0</v>
      </c>
      <c r="D43" s="10" t="s">
        <v>31</v>
      </c>
      <c r="E43" s="10" t="s">
        <v>74</v>
      </c>
      <c r="F43" s="34" t="s">
        <v>58</v>
      </c>
      <c r="G43" s="32">
        <v>50.0</v>
      </c>
    </row>
    <row r="44" ht="15.75" customHeight="1">
      <c r="B44" s="33">
        <v>26.0</v>
      </c>
      <c r="C44" s="31">
        <v>44085.0</v>
      </c>
      <c r="D44" s="10" t="s">
        <v>75</v>
      </c>
      <c r="E44" s="10">
        <v>5502251.0</v>
      </c>
      <c r="F44" s="34" t="s">
        <v>58</v>
      </c>
      <c r="G44" s="32">
        <v>50.0</v>
      </c>
    </row>
    <row r="45" ht="15.75" customHeight="1">
      <c r="B45" s="33">
        <v>27.0</v>
      </c>
      <c r="C45" s="31">
        <v>44085.0</v>
      </c>
      <c r="D45" s="10" t="s">
        <v>66</v>
      </c>
      <c r="E45" s="10" t="s">
        <v>76</v>
      </c>
      <c r="F45" s="34" t="s">
        <v>58</v>
      </c>
      <c r="G45" s="32">
        <v>50.0</v>
      </c>
    </row>
    <row r="46" ht="15.75" customHeight="1">
      <c r="B46" s="30">
        <v>28.0</v>
      </c>
      <c r="C46" s="31">
        <v>44085.0</v>
      </c>
      <c r="D46" s="10" t="s">
        <v>31</v>
      </c>
      <c r="E46" s="10" t="s">
        <v>77</v>
      </c>
      <c r="F46" s="34" t="s">
        <v>58</v>
      </c>
      <c r="G46" s="32">
        <v>50.0</v>
      </c>
    </row>
    <row r="47" ht="15.75" customHeight="1">
      <c r="B47" s="33">
        <v>29.0</v>
      </c>
      <c r="C47" s="31">
        <v>44088.0</v>
      </c>
      <c r="D47" s="10" t="s">
        <v>78</v>
      </c>
      <c r="E47" s="10" t="s">
        <v>79</v>
      </c>
      <c r="F47" s="34" t="s">
        <v>58</v>
      </c>
      <c r="G47" s="32">
        <v>50.0</v>
      </c>
    </row>
    <row r="48" ht="15.75" customHeight="1">
      <c r="B48" s="33">
        <v>30.0</v>
      </c>
      <c r="C48" s="31">
        <v>44088.0</v>
      </c>
      <c r="D48" s="10" t="s">
        <v>80</v>
      </c>
      <c r="E48" s="10" t="s">
        <v>81</v>
      </c>
      <c r="F48" s="34" t="s">
        <v>58</v>
      </c>
      <c r="G48" s="32">
        <v>50.0</v>
      </c>
    </row>
    <row r="49" ht="15.75" customHeight="1">
      <c r="B49" s="33">
        <v>31.0</v>
      </c>
      <c r="C49" s="31">
        <v>44088.0</v>
      </c>
      <c r="D49" s="10" t="s">
        <v>31</v>
      </c>
      <c r="E49" s="10" t="s">
        <v>82</v>
      </c>
      <c r="F49" s="34" t="s">
        <v>58</v>
      </c>
      <c r="G49" s="32">
        <v>50.0</v>
      </c>
    </row>
    <row r="50" ht="15.75" customHeight="1">
      <c r="B50" s="33">
        <v>32.0</v>
      </c>
      <c r="C50" s="31">
        <v>44088.0</v>
      </c>
      <c r="D50" s="10" t="s">
        <v>62</v>
      </c>
      <c r="E50" s="10" t="s">
        <v>83</v>
      </c>
      <c r="F50" s="34" t="s">
        <v>58</v>
      </c>
      <c r="G50" s="32">
        <v>50.0</v>
      </c>
    </row>
    <row r="51" ht="15.75" customHeight="1">
      <c r="B51" s="33">
        <v>33.0</v>
      </c>
      <c r="C51" s="31">
        <v>44088.0</v>
      </c>
      <c r="D51" s="10" t="s">
        <v>62</v>
      </c>
      <c r="E51" s="10" t="s">
        <v>84</v>
      </c>
      <c r="F51" s="34" t="s">
        <v>58</v>
      </c>
      <c r="G51" s="32">
        <v>50.0</v>
      </c>
    </row>
    <row r="52" ht="15.75" customHeight="1">
      <c r="B52" s="33">
        <v>34.0</v>
      </c>
      <c r="C52" s="31">
        <v>44089.0</v>
      </c>
      <c r="D52" s="10" t="s">
        <v>85</v>
      </c>
      <c r="E52" s="10" t="s">
        <v>86</v>
      </c>
      <c r="F52" s="34" t="s">
        <v>58</v>
      </c>
      <c r="G52" s="32">
        <v>200.0</v>
      </c>
    </row>
    <row r="53" ht="15.75" customHeight="1">
      <c r="B53" s="33">
        <v>35.0</v>
      </c>
      <c r="C53" s="31">
        <v>44089.0</v>
      </c>
      <c r="D53" s="10" t="s">
        <v>87</v>
      </c>
      <c r="E53" s="10" t="s">
        <v>88</v>
      </c>
      <c r="F53" s="34" t="s">
        <v>58</v>
      </c>
      <c r="G53" s="32">
        <v>200.0</v>
      </c>
    </row>
    <row r="54" ht="15.75" customHeight="1">
      <c r="B54" s="33">
        <v>36.0</v>
      </c>
      <c r="C54" s="31">
        <v>44089.0</v>
      </c>
      <c r="D54" s="10" t="s">
        <v>31</v>
      </c>
      <c r="E54" s="10" t="s">
        <v>89</v>
      </c>
      <c r="F54" s="34" t="s">
        <v>58</v>
      </c>
      <c r="G54" s="32">
        <v>50.0</v>
      </c>
    </row>
    <row r="55" ht="15.75" customHeight="1">
      <c r="B55" s="33">
        <v>37.0</v>
      </c>
      <c r="C55" s="31">
        <v>44089.0</v>
      </c>
      <c r="D55" s="10" t="s">
        <v>90</v>
      </c>
      <c r="E55" s="10" t="s">
        <v>91</v>
      </c>
      <c r="F55" s="34" t="s">
        <v>58</v>
      </c>
      <c r="G55" s="32">
        <v>50.0</v>
      </c>
    </row>
    <row r="56" ht="15.75" customHeight="1">
      <c r="B56" s="33">
        <v>38.0</v>
      </c>
      <c r="C56" s="31">
        <v>44089.0</v>
      </c>
      <c r="D56" s="10" t="s">
        <v>92</v>
      </c>
      <c r="E56" s="10">
        <v>5548996.0</v>
      </c>
      <c r="F56" s="34" t="s">
        <v>58</v>
      </c>
      <c r="G56" s="32">
        <v>50.0</v>
      </c>
    </row>
    <row r="57" ht="15.75" customHeight="1">
      <c r="B57" s="33">
        <v>39.0</v>
      </c>
      <c r="C57" s="31">
        <v>44089.0</v>
      </c>
      <c r="D57" s="10" t="s">
        <v>80</v>
      </c>
      <c r="E57" s="10" t="s">
        <v>93</v>
      </c>
      <c r="F57" s="34" t="s">
        <v>58</v>
      </c>
      <c r="G57" s="32">
        <v>50.0</v>
      </c>
    </row>
    <row r="58" ht="15.75" customHeight="1">
      <c r="B58" s="33">
        <v>40.0</v>
      </c>
      <c r="C58" s="31">
        <v>44089.0</v>
      </c>
      <c r="D58" s="10" t="s">
        <v>94</v>
      </c>
      <c r="E58" s="10" t="s">
        <v>95</v>
      </c>
      <c r="F58" s="34" t="s">
        <v>58</v>
      </c>
      <c r="G58" s="32">
        <v>50.0</v>
      </c>
    </row>
    <row r="59" ht="15.75" customHeight="1">
      <c r="B59" s="33">
        <v>41.0</v>
      </c>
      <c r="C59" s="31">
        <v>44090.0</v>
      </c>
      <c r="D59" s="10" t="s">
        <v>96</v>
      </c>
      <c r="E59" s="10" t="s">
        <v>97</v>
      </c>
      <c r="F59" s="34" t="s">
        <v>58</v>
      </c>
      <c r="G59" s="32">
        <v>50.0</v>
      </c>
    </row>
    <row r="60" ht="15.75" customHeight="1">
      <c r="B60" s="33">
        <v>42.0</v>
      </c>
      <c r="C60" s="31">
        <v>44090.0</v>
      </c>
      <c r="D60" s="10" t="s">
        <v>98</v>
      </c>
      <c r="E60" s="10" t="s">
        <v>99</v>
      </c>
      <c r="F60" s="34" t="s">
        <v>58</v>
      </c>
      <c r="G60" s="32">
        <v>50.0</v>
      </c>
    </row>
    <row r="61" ht="15.75" customHeight="1">
      <c r="B61" s="33">
        <v>43.0</v>
      </c>
      <c r="C61" s="31">
        <v>44090.0</v>
      </c>
      <c r="D61" s="10" t="s">
        <v>92</v>
      </c>
      <c r="E61" s="10">
        <v>5535041.0</v>
      </c>
      <c r="F61" s="34" t="s">
        <v>58</v>
      </c>
      <c r="G61" s="32">
        <v>50.0</v>
      </c>
    </row>
    <row r="62" ht="15.75" customHeight="1">
      <c r="B62" s="33">
        <v>44.0</v>
      </c>
      <c r="C62" s="31">
        <v>44090.0</v>
      </c>
      <c r="D62" s="10" t="s">
        <v>64</v>
      </c>
      <c r="E62" s="10" t="s">
        <v>100</v>
      </c>
      <c r="F62" s="34" t="s">
        <v>58</v>
      </c>
      <c r="G62" s="32">
        <v>50.0</v>
      </c>
    </row>
    <row r="63" ht="15.75" customHeight="1">
      <c r="B63" s="33">
        <v>45.0</v>
      </c>
      <c r="C63" s="31">
        <v>44090.0</v>
      </c>
      <c r="D63" s="10" t="s">
        <v>101</v>
      </c>
      <c r="E63" s="10" t="s">
        <v>102</v>
      </c>
      <c r="F63" s="34" t="s">
        <v>58</v>
      </c>
      <c r="G63" s="32">
        <v>50.0</v>
      </c>
    </row>
    <row r="64" ht="15.75" customHeight="1">
      <c r="B64" s="33">
        <v>46.0</v>
      </c>
      <c r="C64" s="31">
        <v>44090.0</v>
      </c>
      <c r="D64" s="10" t="s">
        <v>31</v>
      </c>
      <c r="E64" s="10" t="s">
        <v>103</v>
      </c>
      <c r="F64" s="34" t="s">
        <v>58</v>
      </c>
      <c r="G64" s="32">
        <v>50.0</v>
      </c>
    </row>
    <row r="65" ht="15.75" customHeight="1">
      <c r="B65" s="33">
        <v>47.0</v>
      </c>
      <c r="C65" s="31">
        <v>44090.0</v>
      </c>
      <c r="D65" s="10" t="s">
        <v>49</v>
      </c>
      <c r="E65" s="10" t="s">
        <v>104</v>
      </c>
      <c r="F65" s="34" t="s">
        <v>58</v>
      </c>
      <c r="G65" s="32">
        <v>50.0</v>
      </c>
    </row>
    <row r="66" ht="15.75" customHeight="1">
      <c r="B66" s="33">
        <v>48.0</v>
      </c>
      <c r="C66" s="31">
        <v>44090.0</v>
      </c>
      <c r="D66" s="10" t="s">
        <v>105</v>
      </c>
      <c r="E66" s="10" t="s">
        <v>106</v>
      </c>
      <c r="F66" s="34" t="s">
        <v>58</v>
      </c>
      <c r="G66" s="32">
        <v>50.0</v>
      </c>
    </row>
    <row r="67" ht="15.75" customHeight="1">
      <c r="B67" s="33">
        <v>49.0</v>
      </c>
      <c r="C67" s="31">
        <v>44090.0</v>
      </c>
      <c r="D67" s="10" t="s">
        <v>64</v>
      </c>
      <c r="E67" s="10" t="s">
        <v>107</v>
      </c>
      <c r="F67" s="34" t="s">
        <v>58</v>
      </c>
      <c r="G67" s="32">
        <v>200.0</v>
      </c>
    </row>
    <row r="68" ht="15.75" customHeight="1">
      <c r="B68" s="33">
        <v>50.0</v>
      </c>
      <c r="C68" s="31">
        <v>44090.0</v>
      </c>
      <c r="D68" s="10" t="s">
        <v>64</v>
      </c>
      <c r="E68" s="10" t="s">
        <v>108</v>
      </c>
      <c r="F68" s="34" t="s">
        <v>58</v>
      </c>
      <c r="G68" s="32">
        <v>200.0</v>
      </c>
    </row>
    <row r="69" ht="15.75" customHeight="1">
      <c r="B69" s="33">
        <v>51.0</v>
      </c>
      <c r="C69" s="31">
        <v>44090.0</v>
      </c>
      <c r="D69" s="10" t="s">
        <v>64</v>
      </c>
      <c r="E69" s="10" t="s">
        <v>109</v>
      </c>
      <c r="F69" s="34" t="s">
        <v>58</v>
      </c>
      <c r="G69" s="32">
        <v>200.0</v>
      </c>
    </row>
    <row r="70" ht="15.75" customHeight="1">
      <c r="B70" s="33">
        <v>52.0</v>
      </c>
      <c r="C70" s="31">
        <v>44091.0</v>
      </c>
      <c r="D70" s="10" t="s">
        <v>110</v>
      </c>
      <c r="E70" s="10" t="s">
        <v>111</v>
      </c>
      <c r="F70" s="34" t="s">
        <v>58</v>
      </c>
      <c r="G70" s="32">
        <v>50.0</v>
      </c>
    </row>
    <row r="71" ht="15.75" customHeight="1">
      <c r="B71" s="33">
        <v>53.0</v>
      </c>
      <c r="C71" s="31">
        <v>44091.0</v>
      </c>
      <c r="D71" s="10" t="s">
        <v>31</v>
      </c>
      <c r="E71" s="10" t="s">
        <v>112</v>
      </c>
      <c r="F71" s="34" t="s">
        <v>58</v>
      </c>
      <c r="G71" s="32">
        <v>50.0</v>
      </c>
    </row>
    <row r="72" ht="15.75" customHeight="1">
      <c r="B72" s="33">
        <v>54.0</v>
      </c>
      <c r="C72" s="31">
        <v>44091.0</v>
      </c>
      <c r="D72" s="10" t="s">
        <v>56</v>
      </c>
      <c r="E72" s="10" t="s">
        <v>113</v>
      </c>
      <c r="F72" s="34" t="s">
        <v>58</v>
      </c>
      <c r="G72" s="32">
        <v>50.0</v>
      </c>
    </row>
    <row r="73" ht="15.75" customHeight="1">
      <c r="B73" s="33">
        <v>55.0</v>
      </c>
      <c r="C73" s="31">
        <v>44091.0</v>
      </c>
      <c r="D73" s="10" t="s">
        <v>56</v>
      </c>
      <c r="E73" s="10" t="s">
        <v>114</v>
      </c>
      <c r="F73" s="34" t="s">
        <v>58</v>
      </c>
      <c r="G73" s="32">
        <v>50.0</v>
      </c>
    </row>
    <row r="74" ht="15.75" customHeight="1">
      <c r="B74" s="33">
        <v>56.0</v>
      </c>
      <c r="C74" s="31">
        <v>44091.0</v>
      </c>
      <c r="D74" s="10" t="s">
        <v>31</v>
      </c>
      <c r="E74" s="10" t="s">
        <v>115</v>
      </c>
      <c r="F74" s="34" t="s">
        <v>58</v>
      </c>
      <c r="G74" s="32">
        <v>50.0</v>
      </c>
    </row>
    <row r="75" ht="15.75" customHeight="1">
      <c r="B75" s="33">
        <v>57.0</v>
      </c>
      <c r="C75" s="31">
        <v>44091.0</v>
      </c>
      <c r="D75" s="10" t="s">
        <v>64</v>
      </c>
      <c r="E75" s="10" t="s">
        <v>116</v>
      </c>
      <c r="F75" s="34" t="s">
        <v>58</v>
      </c>
      <c r="G75" s="32">
        <v>50.0</v>
      </c>
    </row>
    <row r="76" ht="15.75" customHeight="1">
      <c r="B76" s="33">
        <v>58.0</v>
      </c>
      <c r="C76" s="31">
        <v>44091.0</v>
      </c>
      <c r="D76" s="10" t="s">
        <v>90</v>
      </c>
      <c r="E76" s="36" t="s">
        <v>117</v>
      </c>
      <c r="F76" s="34" t="s">
        <v>58</v>
      </c>
      <c r="G76" s="32">
        <v>50.0</v>
      </c>
    </row>
    <row r="77" ht="15.75" customHeight="1">
      <c r="B77" s="33">
        <v>59.0</v>
      </c>
      <c r="C77" s="31">
        <v>44091.0</v>
      </c>
      <c r="D77" s="10" t="s">
        <v>59</v>
      </c>
      <c r="E77" s="10" t="s">
        <v>118</v>
      </c>
      <c r="F77" s="34" t="s">
        <v>58</v>
      </c>
      <c r="G77" s="32">
        <v>50.0</v>
      </c>
    </row>
    <row r="78" ht="15.75" customHeight="1">
      <c r="B78" s="33">
        <v>60.0</v>
      </c>
      <c r="C78" s="31">
        <v>44091.0</v>
      </c>
      <c r="D78" s="10" t="s">
        <v>119</v>
      </c>
      <c r="E78" s="10">
        <v>5.5082101E7</v>
      </c>
      <c r="F78" s="34" t="s">
        <v>58</v>
      </c>
      <c r="G78" s="32">
        <v>200.0</v>
      </c>
    </row>
    <row r="79" ht="15.75" customHeight="1">
      <c r="B79" s="33">
        <v>61.0</v>
      </c>
      <c r="C79" s="31">
        <v>44091.0</v>
      </c>
      <c r="D79" s="10" t="s">
        <v>120</v>
      </c>
      <c r="E79" s="10" t="s">
        <v>121</v>
      </c>
      <c r="F79" s="34" t="s">
        <v>58</v>
      </c>
      <c r="G79" s="32">
        <v>200.0</v>
      </c>
    </row>
    <row r="80" ht="15.75" customHeight="1">
      <c r="B80" s="33">
        <v>62.0</v>
      </c>
      <c r="C80" s="31">
        <v>44091.0</v>
      </c>
      <c r="D80" s="10" t="s">
        <v>64</v>
      </c>
      <c r="E80" s="10" t="s">
        <v>122</v>
      </c>
      <c r="F80" s="34" t="s">
        <v>58</v>
      </c>
      <c r="G80" s="32">
        <v>200.0</v>
      </c>
    </row>
    <row r="81" ht="15.75" customHeight="1">
      <c r="B81" s="33">
        <v>63.0</v>
      </c>
      <c r="C81" s="31">
        <v>44092.0</v>
      </c>
      <c r="D81" s="10" t="s">
        <v>31</v>
      </c>
      <c r="E81" s="10" t="s">
        <v>123</v>
      </c>
      <c r="F81" s="34" t="s">
        <v>58</v>
      </c>
      <c r="G81" s="32">
        <v>200.0</v>
      </c>
    </row>
    <row r="82" ht="15.75" customHeight="1">
      <c r="B82" s="33">
        <v>64.0</v>
      </c>
      <c r="C82" s="31">
        <v>44092.0</v>
      </c>
      <c r="D82" s="10" t="s">
        <v>94</v>
      </c>
      <c r="E82" s="10" t="s">
        <v>124</v>
      </c>
      <c r="F82" s="34" t="s">
        <v>58</v>
      </c>
      <c r="G82" s="32">
        <v>50.0</v>
      </c>
    </row>
    <row r="83" ht="15.75" customHeight="1">
      <c r="B83" s="33">
        <v>65.0</v>
      </c>
      <c r="C83" s="31">
        <v>44092.0</v>
      </c>
      <c r="D83" s="10" t="s">
        <v>28</v>
      </c>
      <c r="E83" s="10" t="s">
        <v>125</v>
      </c>
      <c r="F83" s="34" t="s">
        <v>58</v>
      </c>
      <c r="G83" s="32">
        <v>50.0</v>
      </c>
    </row>
    <row r="84" ht="15.75" customHeight="1">
      <c r="B84" s="33">
        <v>66.0</v>
      </c>
      <c r="C84" s="31">
        <v>44092.0</v>
      </c>
      <c r="D84" s="10" t="s">
        <v>126</v>
      </c>
      <c r="E84" s="10" t="s">
        <v>127</v>
      </c>
      <c r="F84" s="34" t="s">
        <v>58</v>
      </c>
      <c r="G84" s="32">
        <v>50.0</v>
      </c>
    </row>
    <row r="85" ht="15.75" customHeight="1">
      <c r="B85" s="33">
        <v>67.0</v>
      </c>
      <c r="C85" s="31">
        <v>44092.0</v>
      </c>
      <c r="D85" s="10" t="s">
        <v>128</v>
      </c>
      <c r="E85" s="10" t="s">
        <v>129</v>
      </c>
      <c r="F85" s="34" t="s">
        <v>58</v>
      </c>
      <c r="G85" s="32">
        <v>50.0</v>
      </c>
    </row>
    <row r="86" ht="15.75" customHeight="1">
      <c r="B86" s="33">
        <v>68.0</v>
      </c>
      <c r="C86" s="31">
        <v>44092.0</v>
      </c>
      <c r="D86" s="10" t="s">
        <v>90</v>
      </c>
      <c r="E86" s="36" t="s">
        <v>130</v>
      </c>
      <c r="F86" s="34" t="s">
        <v>58</v>
      </c>
      <c r="G86" s="32">
        <v>50.0</v>
      </c>
    </row>
    <row r="87" ht="15.75" customHeight="1">
      <c r="B87" s="33">
        <v>69.0</v>
      </c>
      <c r="C87" s="31">
        <v>44092.0</v>
      </c>
      <c r="D87" s="10" t="s">
        <v>59</v>
      </c>
      <c r="E87" s="10" t="s">
        <v>131</v>
      </c>
      <c r="F87" s="34" t="s">
        <v>58</v>
      </c>
      <c r="G87" s="32">
        <v>50.0</v>
      </c>
    </row>
    <row r="88" ht="15.75" customHeight="1">
      <c r="B88" s="33">
        <v>70.0</v>
      </c>
      <c r="C88" s="31">
        <v>44092.0</v>
      </c>
      <c r="D88" s="10" t="s">
        <v>132</v>
      </c>
      <c r="E88" s="10" t="s">
        <v>133</v>
      </c>
      <c r="F88" s="34" t="s">
        <v>58</v>
      </c>
      <c r="G88" s="32">
        <v>50.0</v>
      </c>
    </row>
    <row r="89" ht="15.75" customHeight="1">
      <c r="B89" s="33">
        <v>71.0</v>
      </c>
      <c r="C89" s="31">
        <v>44092.0</v>
      </c>
      <c r="D89" s="10" t="s">
        <v>134</v>
      </c>
      <c r="E89" s="10" t="s">
        <v>135</v>
      </c>
      <c r="F89" s="34" t="s">
        <v>58</v>
      </c>
      <c r="G89" s="32">
        <v>50.0</v>
      </c>
    </row>
    <row r="90" ht="15.75" customHeight="1">
      <c r="B90" s="33">
        <v>72.0</v>
      </c>
      <c r="C90" s="31">
        <v>44092.0</v>
      </c>
      <c r="D90" s="10" t="s">
        <v>136</v>
      </c>
      <c r="E90" s="10" t="s">
        <v>137</v>
      </c>
      <c r="F90" s="34" t="s">
        <v>58</v>
      </c>
      <c r="G90" s="32">
        <v>50.0</v>
      </c>
    </row>
    <row r="91" ht="15.75" customHeight="1">
      <c r="B91" s="33">
        <v>73.0</v>
      </c>
      <c r="C91" s="31">
        <v>44092.0</v>
      </c>
      <c r="D91" s="10" t="s">
        <v>90</v>
      </c>
      <c r="E91" s="10" t="s">
        <v>138</v>
      </c>
      <c r="F91" s="34" t="s">
        <v>139</v>
      </c>
      <c r="G91" s="32">
        <v>50.0</v>
      </c>
    </row>
    <row r="92" ht="15.75" customHeight="1">
      <c r="B92" s="33">
        <v>74.0</v>
      </c>
      <c r="C92" s="31">
        <v>44095.0</v>
      </c>
      <c r="D92" s="10" t="s">
        <v>62</v>
      </c>
      <c r="E92" s="10" t="s">
        <v>140</v>
      </c>
      <c r="F92" s="10" t="s">
        <v>58</v>
      </c>
      <c r="G92" s="32">
        <v>50.0</v>
      </c>
    </row>
    <row r="93" ht="15.75" customHeight="1">
      <c r="B93" s="33">
        <v>75.0</v>
      </c>
      <c r="C93" s="31">
        <v>44095.0</v>
      </c>
      <c r="D93" s="10" t="s">
        <v>136</v>
      </c>
      <c r="E93" s="10" t="s">
        <v>141</v>
      </c>
      <c r="F93" s="10" t="s">
        <v>58</v>
      </c>
      <c r="G93" s="32">
        <v>50.0</v>
      </c>
    </row>
    <row r="94" ht="15.75" customHeight="1">
      <c r="B94" s="30">
        <v>76.0</v>
      </c>
      <c r="C94" s="31">
        <v>44095.0</v>
      </c>
      <c r="D94" s="10" t="s">
        <v>142</v>
      </c>
      <c r="E94" s="10" t="s">
        <v>143</v>
      </c>
      <c r="F94" s="10" t="s">
        <v>58</v>
      </c>
      <c r="G94" s="32">
        <v>50.0</v>
      </c>
    </row>
    <row r="95" ht="15.75" customHeight="1">
      <c r="B95" s="30">
        <v>77.0</v>
      </c>
      <c r="C95" s="31">
        <v>44095.0</v>
      </c>
      <c r="D95" s="10" t="s">
        <v>66</v>
      </c>
      <c r="E95" s="10" t="s">
        <v>144</v>
      </c>
      <c r="F95" s="10" t="s">
        <v>58</v>
      </c>
      <c r="G95" s="32">
        <v>50.0</v>
      </c>
    </row>
    <row r="96" ht="15.75" customHeight="1">
      <c r="B96" s="33">
        <v>78.0</v>
      </c>
      <c r="C96" s="31">
        <v>44095.0</v>
      </c>
      <c r="D96" s="10" t="s">
        <v>62</v>
      </c>
      <c r="E96" s="10" t="s">
        <v>145</v>
      </c>
      <c r="F96" s="10" t="s">
        <v>58</v>
      </c>
      <c r="G96" s="32">
        <v>50.0</v>
      </c>
    </row>
    <row r="97" ht="15.75" customHeight="1">
      <c r="B97" s="33">
        <v>79.0</v>
      </c>
      <c r="C97" s="31">
        <v>44095.0</v>
      </c>
      <c r="D97" s="10" t="s">
        <v>28</v>
      </c>
      <c r="E97" s="10" t="s">
        <v>146</v>
      </c>
      <c r="F97" s="10" t="s">
        <v>58</v>
      </c>
      <c r="G97" s="32">
        <v>50.0</v>
      </c>
    </row>
    <row r="98" ht="15.75" customHeight="1">
      <c r="B98" s="33">
        <v>80.0</v>
      </c>
      <c r="C98" s="31">
        <v>44095.0</v>
      </c>
      <c r="D98" s="10" t="s">
        <v>147</v>
      </c>
      <c r="E98" s="10" t="s">
        <v>148</v>
      </c>
      <c r="F98" s="10" t="s">
        <v>58</v>
      </c>
      <c r="G98" s="32">
        <v>50.0</v>
      </c>
    </row>
    <row r="99" ht="15.75" customHeight="1">
      <c r="B99" s="33">
        <v>81.0</v>
      </c>
      <c r="C99" s="31">
        <v>44095.0</v>
      </c>
      <c r="D99" s="10" t="s">
        <v>149</v>
      </c>
      <c r="E99" s="10" t="s">
        <v>150</v>
      </c>
      <c r="F99" s="10" t="s">
        <v>58</v>
      </c>
      <c r="G99" s="32">
        <v>50.0</v>
      </c>
    </row>
    <row r="100" ht="15.75" customHeight="1">
      <c r="B100" s="33">
        <v>82.0</v>
      </c>
      <c r="C100" s="31">
        <v>44095.0</v>
      </c>
      <c r="D100" s="10" t="s">
        <v>151</v>
      </c>
      <c r="E100" s="10">
        <v>5365460.0</v>
      </c>
      <c r="F100" s="10" t="s">
        <v>58</v>
      </c>
      <c r="G100" s="32">
        <v>200.0</v>
      </c>
    </row>
    <row r="101" ht="15.75" customHeight="1">
      <c r="B101" s="33">
        <v>83.0</v>
      </c>
      <c r="C101" s="31">
        <v>44096.0</v>
      </c>
      <c r="D101" s="10" t="s">
        <v>152</v>
      </c>
      <c r="E101" s="10" t="s">
        <v>153</v>
      </c>
      <c r="F101" s="10" t="s">
        <v>58</v>
      </c>
      <c r="G101" s="32">
        <v>200.0</v>
      </c>
    </row>
    <row r="102" ht="15.75" customHeight="1">
      <c r="B102" s="33">
        <v>84.0</v>
      </c>
      <c r="C102" s="31">
        <v>44096.0</v>
      </c>
      <c r="D102" s="10" t="s">
        <v>151</v>
      </c>
      <c r="E102" s="10">
        <v>5520194.0</v>
      </c>
      <c r="F102" s="10" t="s">
        <v>58</v>
      </c>
      <c r="G102" s="32">
        <v>200.0</v>
      </c>
    </row>
    <row r="103" ht="15.75" customHeight="1">
      <c r="B103" s="33">
        <v>85.0</v>
      </c>
      <c r="C103" s="31">
        <v>44096.0</v>
      </c>
      <c r="D103" s="10" t="s">
        <v>51</v>
      </c>
      <c r="E103" s="10" t="s">
        <v>154</v>
      </c>
      <c r="F103" s="10" t="s">
        <v>58</v>
      </c>
      <c r="G103" s="32">
        <v>200.0</v>
      </c>
    </row>
    <row r="104" ht="15.75" customHeight="1">
      <c r="B104" s="33">
        <v>86.0</v>
      </c>
      <c r="C104" s="31">
        <v>44096.0</v>
      </c>
      <c r="D104" s="10" t="s">
        <v>155</v>
      </c>
      <c r="E104" s="10" t="s">
        <v>156</v>
      </c>
      <c r="F104" s="10" t="s">
        <v>58</v>
      </c>
      <c r="G104" s="32">
        <v>50.0</v>
      </c>
    </row>
    <row r="105" ht="15.75" customHeight="1">
      <c r="B105" s="33">
        <v>87.0</v>
      </c>
      <c r="C105" s="31">
        <v>44096.0</v>
      </c>
      <c r="D105" s="10" t="s">
        <v>155</v>
      </c>
      <c r="E105" s="10" t="s">
        <v>157</v>
      </c>
      <c r="F105" s="10" t="s">
        <v>58</v>
      </c>
      <c r="G105" s="32">
        <v>50.0</v>
      </c>
    </row>
    <row r="106" ht="15.75" customHeight="1">
      <c r="B106" s="33">
        <v>88.0</v>
      </c>
      <c r="C106" s="31">
        <v>44096.0</v>
      </c>
      <c r="D106" s="10" t="s">
        <v>158</v>
      </c>
      <c r="E106" s="10" t="s">
        <v>159</v>
      </c>
      <c r="F106" s="10" t="s">
        <v>58</v>
      </c>
      <c r="G106" s="32">
        <v>50.0</v>
      </c>
    </row>
    <row r="107" ht="15.75" customHeight="1">
      <c r="B107" s="33">
        <v>89.0</v>
      </c>
      <c r="C107" s="31">
        <v>44096.0</v>
      </c>
      <c r="D107" s="10" t="s">
        <v>147</v>
      </c>
      <c r="E107" s="10" t="s">
        <v>160</v>
      </c>
      <c r="F107" s="10" t="s">
        <v>58</v>
      </c>
      <c r="G107" s="32">
        <v>50.0</v>
      </c>
    </row>
    <row r="108" ht="15.75" customHeight="1">
      <c r="B108" s="33">
        <v>90.0</v>
      </c>
      <c r="C108" s="31">
        <v>44096.0</v>
      </c>
      <c r="D108" s="10" t="s">
        <v>62</v>
      </c>
      <c r="E108" s="10" t="s">
        <v>161</v>
      </c>
      <c r="F108" s="10" t="s">
        <v>58</v>
      </c>
      <c r="G108" s="32">
        <v>50.0</v>
      </c>
    </row>
    <row r="109" ht="15.75" customHeight="1">
      <c r="B109" s="33">
        <v>91.0</v>
      </c>
      <c r="C109" s="31">
        <v>44096.0</v>
      </c>
      <c r="D109" s="10" t="s">
        <v>31</v>
      </c>
      <c r="E109" s="10" t="s">
        <v>162</v>
      </c>
      <c r="F109" s="10" t="s">
        <v>58</v>
      </c>
      <c r="G109" s="32">
        <v>50.0</v>
      </c>
    </row>
    <row r="110" ht="15.75" customHeight="1">
      <c r="B110" s="33">
        <v>92.0</v>
      </c>
      <c r="C110" s="31">
        <v>44096.0</v>
      </c>
      <c r="D110" s="10" t="s">
        <v>28</v>
      </c>
      <c r="E110" s="10" t="s">
        <v>163</v>
      </c>
      <c r="F110" s="10" t="s">
        <v>58</v>
      </c>
      <c r="G110" s="32">
        <v>50.0</v>
      </c>
    </row>
    <row r="111" ht="15.75" customHeight="1">
      <c r="B111" s="33">
        <v>93.0</v>
      </c>
      <c r="C111" s="31">
        <v>44096.0</v>
      </c>
      <c r="D111" s="10" t="s">
        <v>90</v>
      </c>
      <c r="E111" s="10" t="s">
        <v>164</v>
      </c>
      <c r="F111" s="10" t="s">
        <v>58</v>
      </c>
      <c r="G111" s="32">
        <v>50.0</v>
      </c>
    </row>
    <row r="112" ht="15.75" customHeight="1">
      <c r="B112" s="33">
        <v>94.0</v>
      </c>
      <c r="C112" s="31">
        <v>44097.0</v>
      </c>
      <c r="D112" s="10" t="s">
        <v>165</v>
      </c>
      <c r="E112" s="10" t="s">
        <v>166</v>
      </c>
      <c r="F112" s="10" t="s">
        <v>55</v>
      </c>
      <c r="G112" s="32">
        <v>240.0</v>
      </c>
    </row>
    <row r="113" ht="15.75" customHeight="1">
      <c r="B113" s="33">
        <v>95.0</v>
      </c>
      <c r="C113" s="31">
        <v>44097.0</v>
      </c>
      <c r="D113" s="10" t="s">
        <v>167</v>
      </c>
      <c r="E113" s="10" t="s">
        <v>168</v>
      </c>
      <c r="F113" s="10" t="s">
        <v>55</v>
      </c>
      <c r="G113" s="32">
        <v>720.0</v>
      </c>
    </row>
    <row r="114" ht="15.75" customHeight="1">
      <c r="B114" s="33">
        <v>96.0</v>
      </c>
      <c r="C114" s="31">
        <v>44098.0</v>
      </c>
      <c r="D114" s="10" t="s">
        <v>169</v>
      </c>
      <c r="E114" s="10" t="s">
        <v>170</v>
      </c>
      <c r="F114" s="10" t="s">
        <v>55</v>
      </c>
      <c r="G114" s="32">
        <v>480.0</v>
      </c>
    </row>
    <row r="115" ht="15.75" customHeight="1">
      <c r="B115" s="33">
        <v>97.0</v>
      </c>
      <c r="C115" s="31">
        <v>44099.0</v>
      </c>
      <c r="D115" s="10" t="s">
        <v>171</v>
      </c>
      <c r="E115" s="10" t="s">
        <v>172</v>
      </c>
      <c r="F115" s="10" t="s">
        <v>58</v>
      </c>
      <c r="G115" s="32">
        <v>50.0</v>
      </c>
    </row>
    <row r="116" ht="15.75" customHeight="1">
      <c r="B116" s="33">
        <v>98.0</v>
      </c>
      <c r="C116" s="31">
        <v>44099.0</v>
      </c>
      <c r="D116" s="10" t="s">
        <v>80</v>
      </c>
      <c r="E116" s="10" t="s">
        <v>173</v>
      </c>
      <c r="F116" s="10" t="s">
        <v>58</v>
      </c>
      <c r="G116" s="32">
        <v>50.0</v>
      </c>
    </row>
    <row r="117" ht="15.75" customHeight="1">
      <c r="B117" s="33">
        <v>99.0</v>
      </c>
      <c r="C117" s="31">
        <v>44099.0</v>
      </c>
      <c r="D117" s="10" t="s">
        <v>174</v>
      </c>
      <c r="E117" s="10" t="s">
        <v>175</v>
      </c>
      <c r="F117" s="10" t="s">
        <v>58</v>
      </c>
      <c r="G117" s="32">
        <v>50.0</v>
      </c>
    </row>
    <row r="118" ht="15.75" customHeight="1">
      <c r="B118" s="33">
        <v>100.0</v>
      </c>
      <c r="C118" s="31">
        <v>44099.0</v>
      </c>
      <c r="D118" s="10" t="s">
        <v>176</v>
      </c>
      <c r="E118" s="10" t="s">
        <v>177</v>
      </c>
      <c r="F118" s="10" t="s">
        <v>58</v>
      </c>
      <c r="G118" s="32">
        <v>50.0</v>
      </c>
    </row>
    <row r="119" ht="15.75" customHeight="1">
      <c r="B119" s="33">
        <v>101.0</v>
      </c>
      <c r="C119" s="31">
        <v>44102.0</v>
      </c>
      <c r="D119" s="10" t="s">
        <v>158</v>
      </c>
      <c r="E119" s="10" t="s">
        <v>178</v>
      </c>
      <c r="F119" s="10" t="s">
        <v>58</v>
      </c>
      <c r="G119" s="32">
        <v>200.0</v>
      </c>
    </row>
    <row r="120" ht="15.75" customHeight="1">
      <c r="B120" s="33">
        <v>102.0</v>
      </c>
      <c r="C120" s="31">
        <v>44102.0</v>
      </c>
      <c r="D120" s="10" t="s">
        <v>152</v>
      </c>
      <c r="E120" s="10" t="s">
        <v>179</v>
      </c>
      <c r="F120" s="10" t="s">
        <v>58</v>
      </c>
      <c r="G120" s="32">
        <v>200.0</v>
      </c>
    </row>
    <row r="121" ht="15.75" customHeight="1">
      <c r="B121" s="33">
        <v>103.0</v>
      </c>
      <c r="C121" s="31">
        <v>44102.0</v>
      </c>
      <c r="D121" s="10" t="s">
        <v>31</v>
      </c>
      <c r="E121" s="10" t="s">
        <v>180</v>
      </c>
      <c r="F121" s="10" t="s">
        <v>58</v>
      </c>
      <c r="G121" s="32">
        <v>200.0</v>
      </c>
    </row>
    <row r="122" ht="15.75" customHeight="1">
      <c r="B122" s="33">
        <v>104.0</v>
      </c>
      <c r="C122" s="31">
        <v>44102.0</v>
      </c>
      <c r="D122" s="10" t="s">
        <v>181</v>
      </c>
      <c r="E122" s="10" t="s">
        <v>182</v>
      </c>
      <c r="F122" s="10" t="s">
        <v>58</v>
      </c>
      <c r="G122" s="32">
        <v>50.0</v>
      </c>
    </row>
    <row r="123" ht="15.75" customHeight="1">
      <c r="B123" s="33">
        <v>105.0</v>
      </c>
      <c r="C123" s="31">
        <v>44102.0</v>
      </c>
      <c r="D123" s="10" t="s">
        <v>31</v>
      </c>
      <c r="E123" s="10" t="s">
        <v>183</v>
      </c>
      <c r="F123" s="10" t="s">
        <v>58</v>
      </c>
      <c r="G123" s="32">
        <v>50.0</v>
      </c>
    </row>
    <row r="124" ht="15.75" customHeight="1">
      <c r="B124" s="33">
        <v>106.0</v>
      </c>
      <c r="C124" s="31">
        <v>44102.0</v>
      </c>
      <c r="D124" s="10" t="s">
        <v>184</v>
      </c>
      <c r="E124" s="10" t="s">
        <v>185</v>
      </c>
      <c r="F124" s="10" t="s">
        <v>55</v>
      </c>
      <c r="G124" s="32">
        <v>240.0</v>
      </c>
    </row>
    <row r="125" ht="15.75" customHeight="1">
      <c r="B125" s="33">
        <v>107.0</v>
      </c>
      <c r="C125" s="31">
        <v>44103.0</v>
      </c>
      <c r="D125" s="10" t="s">
        <v>158</v>
      </c>
      <c r="E125" s="10" t="s">
        <v>186</v>
      </c>
      <c r="F125" s="10" t="s">
        <v>58</v>
      </c>
      <c r="G125" s="32">
        <v>200.0</v>
      </c>
    </row>
    <row r="126" ht="15.75" customHeight="1">
      <c r="B126" s="33">
        <v>108.0</v>
      </c>
      <c r="C126" s="31">
        <v>44103.0</v>
      </c>
      <c r="D126" s="10" t="s">
        <v>187</v>
      </c>
      <c r="E126" s="10" t="s">
        <v>188</v>
      </c>
      <c r="F126" s="10" t="s">
        <v>58</v>
      </c>
      <c r="G126" s="32">
        <v>200.0</v>
      </c>
    </row>
    <row r="127" ht="15.75" customHeight="1">
      <c r="B127" s="33">
        <v>109.0</v>
      </c>
      <c r="C127" s="31">
        <v>44103.0</v>
      </c>
      <c r="D127" s="10" t="s">
        <v>189</v>
      </c>
      <c r="E127" s="10" t="s">
        <v>190</v>
      </c>
      <c r="F127" s="10" t="s">
        <v>58</v>
      </c>
      <c r="G127" s="32">
        <v>50.0</v>
      </c>
    </row>
    <row r="128" ht="15.75" customHeight="1">
      <c r="B128" s="33">
        <v>110.0</v>
      </c>
      <c r="C128" s="31">
        <v>44103.0</v>
      </c>
      <c r="D128" s="10" t="s">
        <v>191</v>
      </c>
      <c r="E128" s="10" t="s">
        <v>192</v>
      </c>
      <c r="F128" s="10" t="s">
        <v>58</v>
      </c>
      <c r="G128" s="32">
        <v>50.0</v>
      </c>
    </row>
    <row r="129" ht="15.75" customHeight="1">
      <c r="B129" s="33">
        <v>111.0</v>
      </c>
      <c r="C129" s="31">
        <v>44103.0</v>
      </c>
      <c r="D129" s="10" t="s">
        <v>151</v>
      </c>
      <c r="E129" s="10">
        <v>5517221.0</v>
      </c>
      <c r="F129" s="10" t="s">
        <v>58</v>
      </c>
      <c r="G129" s="32">
        <v>50.0</v>
      </c>
    </row>
    <row r="130" ht="15.75" customHeight="1">
      <c r="B130" s="33">
        <v>112.0</v>
      </c>
      <c r="C130" s="31">
        <v>44103.0</v>
      </c>
      <c r="D130" s="10" t="s">
        <v>193</v>
      </c>
      <c r="E130" s="10" t="s">
        <v>194</v>
      </c>
      <c r="F130" s="10" t="s">
        <v>58</v>
      </c>
      <c r="G130" s="32">
        <v>50.0</v>
      </c>
    </row>
    <row r="131" ht="15.75" customHeight="1">
      <c r="B131" s="33">
        <v>113.0</v>
      </c>
      <c r="C131" s="31">
        <v>44103.0</v>
      </c>
      <c r="D131" s="10" t="s">
        <v>193</v>
      </c>
      <c r="E131" s="10" t="s">
        <v>195</v>
      </c>
      <c r="F131" s="10" t="s">
        <v>58</v>
      </c>
      <c r="G131" s="32">
        <v>50.0</v>
      </c>
    </row>
    <row r="132" ht="15.75" customHeight="1">
      <c r="B132" s="30">
        <v>114.0</v>
      </c>
      <c r="C132" s="31">
        <v>44103.0</v>
      </c>
      <c r="D132" s="10" t="s">
        <v>196</v>
      </c>
      <c r="E132" s="10" t="s">
        <v>197</v>
      </c>
      <c r="F132" s="10" t="s">
        <v>58</v>
      </c>
      <c r="G132" s="32">
        <v>50.0</v>
      </c>
    </row>
  </sheetData>
  <mergeCells count="15">
    <mergeCell ref="F12:G12"/>
    <mergeCell ref="C12:E12"/>
    <mergeCell ref="B13:G13"/>
    <mergeCell ref="B15:G15"/>
    <mergeCell ref="C17:C18"/>
    <mergeCell ref="B17:B18"/>
    <mergeCell ref="D17:D18"/>
    <mergeCell ref="E17:E18"/>
    <mergeCell ref="I17:I18"/>
    <mergeCell ref="F11:G11"/>
    <mergeCell ref="F17:F18"/>
    <mergeCell ref="G17:G18"/>
    <mergeCell ref="B2:C2"/>
    <mergeCell ref="B9:E9"/>
    <mergeCell ref="C11:E11"/>
  </mergeCells>
  <printOptions/>
  <pageMargins bottom="0.75" footer="0.0" header="0.0" left="0.25" right="0.25" top="1.2650000000000001"/>
  <pageSetup paperSize="9" scale="96" orientation="portrait"/>
  <headerFooter>
    <oddHeader>&amp;C08-018FATTURA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2019-09-22T08:54:20Z</dcterms:created>
  <dc:creator>Usuário</dc:creator>
  <cp:lastModifiedBy>Usuário</cp:lastModifiedBy>
  <cp:lastPrinted>2020-10-04T13:18:44Z</cp:lastPrinted>
  <dcterms:modified xsi:type="dcterms:W3CDTF">2020-10-04T13:21:54Z</dcterms:modified>
</cp:coreProperties>
</file>