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58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<sst xmlns="http://schemas.openxmlformats.org/spreadsheetml/2006/main" count="108" uniqueCount="108">
  <si>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</si>
  <si>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</si>
  <si>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</si>
  <si>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</si>
  <si>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</si>
  <si>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</si>
  <si>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</si>
  <si>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</si>
  <si>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</si>
  <si>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</si>
  <si>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</si>
  <si>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</si>
  <si>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</si>
  <si>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</si>
  <si>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</si>
  <si>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</si>
  <si>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</si>
  <si>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</si>
  <si>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</si>
  <si>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CSL-SR01-2240</t>
  </si>
  <si>
    <t>-</t>
  </si>
  <si>
    <t xml:space="preserve">CASH  NAWALA</t>
  </si>
  <si>
    <t>OTHER</t>
  </si>
  <si>
    <t>ITM/001571</t>
  </si>
  <si>
    <t>KAPOK PILLOW 11" x 15"</t>
  </si>
  <si>
    <t>ITM/001554</t>
  </si>
  <si>
    <t>PREMIUM PILLOW CASE 20" X 30" WHITE</t>
  </si>
  <si>
    <t>PSRN/000059</t>
  </si>
  <si>
    <t>PSRN/000060</t>
  </si>
  <si>
    <t>CSL-SR01-2241</t>
  </si>
  <si>
    <t>ITM/001150</t>
  </si>
  <si>
    <t>PEACH CUSHION 16" X 16" VIOLET</t>
  </si>
  <si>
    <t>PSRN/000061</t>
  </si>
  <si>
    <t>PSRN/000062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</si>
  <si>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</si>
  <si>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</si>
  <si>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</si>
  <si>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</si>
  <si>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2/13/2019 - To :2/13/2019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</si>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</sst>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color rgb="FFFF0000"/>
      <name val="Calibri"/>
      <scheme val="minor"/>
    </font>
    <font>
      <sz val="11"/>
      <color rgb="FF006100"/>
      <name val="Calibri"/>
      <scheme val="minor"/>
    </font>
    <font>
      <b/>
      <sz val="13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b/>
      <sz val="15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3"/>
      <name val="Calibri"/>
      <scheme val="minor"/>
    </font>
    <font>
      <sz val="11"/>
      <color rgb="FF9C6500"/>
      <name val="Calibri"/>
      <scheme val="minor"/>
    </font>
    <font>
      <sz val="11"/>
      <color rgb="FFFA7D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17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3" fillId="14" borderId="2">
      <alignment vertical="center"/>
    </xf>
    <xf numFmtId="0" fontId="12" fillId="0" borderId="1">
      <alignment vertical="center"/>
    </xf>
    <xf numFmtId="0" fontId="1" fillId="20" borderId="4">
      <alignment vertical="center"/>
    </xf>
    <xf numFmtId="0" fontId="9" fillId="0" borderId="0">
      <alignment vertical="center"/>
    </xf>
    <xf numFmtId="0" fontId="7" fillId="9" borderId="0">
      <alignment vertical="center"/>
    </xf>
    <xf numFmtId="0" fontId="8" fillId="0" borderId="0">
      <alignment vertical="center"/>
    </xf>
    <xf numFmtId="0" fontId="1" fillId="23" borderId="0">
      <alignment vertical="center"/>
    </xf>
    <xf numFmtId="0" fontId="10" fillId="0" borderId="0">
      <alignment vertical="center"/>
    </xf>
    <xf numFmtId="0" fontId="1" fillId="11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8" fillId="0" borderId="1">
      <alignment vertical="center"/>
    </xf>
    <xf numFmtId="0" fontId="21" fillId="0" borderId="7">
      <alignment vertical="center"/>
    </xf>
    <xf numFmtId="0" fontId="21" fillId="0" borderId="0">
      <alignment vertical="center"/>
    </xf>
    <xf numFmtId="0" fontId="14" fillId="16" borderId="3">
      <alignment vertical="center"/>
    </xf>
    <xf numFmtId="0" fontId="7" fillId="25" borderId="0">
      <alignment vertical="center"/>
    </xf>
    <xf numFmtId="0" fontId="11" fillId="10" borderId="0">
      <alignment vertical="center"/>
    </xf>
    <xf numFmtId="0" fontId="20" fillId="22" borderId="6">
      <alignment vertical="center"/>
    </xf>
    <xf numFmtId="0" fontId="1" fillId="13" borderId="0">
      <alignment vertical="center"/>
    </xf>
    <xf numFmtId="0" fontId="15" fillId="22" borderId="3">
      <alignment vertical="center"/>
    </xf>
    <xf numFmtId="0" fontId="23" fillId="0" borderId="8">
      <alignment vertical="center"/>
    </xf>
    <xf numFmtId="0" fontId="17" fillId="0" borderId="5">
      <alignment vertical="center"/>
    </xf>
    <xf numFmtId="0" fontId="19" fillId="27" borderId="0">
      <alignment vertical="center"/>
    </xf>
    <xf numFmtId="0" fontId="22" fillId="29" borderId="0">
      <alignment vertical="center"/>
    </xf>
    <xf numFmtId="0" fontId="7" fillId="21" borderId="0">
      <alignment vertical="center"/>
    </xf>
    <xf numFmtId="0" fontId="1" fillId="6" borderId="0">
      <alignment vertical="center"/>
    </xf>
    <xf numFmtId="0" fontId="7" fillId="12" borderId="0">
      <alignment vertical="center"/>
    </xf>
    <xf numFmtId="0" fontId="7" fillId="31" borderId="0">
      <alignment vertical="center"/>
    </xf>
    <xf numFmtId="0" fontId="1" fillId="26" borderId="0">
      <alignment vertical="center"/>
    </xf>
    <xf numFmtId="0" fontId="1" fillId="3" borderId="0">
      <alignment vertical="center"/>
    </xf>
    <xf numFmtId="0" fontId="7" fillId="15" borderId="0">
      <alignment vertical="center"/>
    </xf>
    <xf numFmtId="0" fontId="7" fillId="28" borderId="0">
      <alignment vertical="center"/>
    </xf>
    <xf numFmtId="0" fontId="1" fillId="30" borderId="0">
      <alignment vertical="center"/>
    </xf>
    <xf numFmtId="0" fontId="7" fillId="24" borderId="0">
      <alignment vertical="center"/>
    </xf>
    <xf numFmtId="0" fontId="1" fillId="8" borderId="0">
      <alignment vertical="center"/>
    </xf>
    <xf numFmtId="0" fontId="1" fillId="5" borderId="0">
      <alignment vertical="center"/>
    </xf>
    <xf numFmtId="0" fontId="7" fillId="7" borderId="0">
      <alignment vertical="center"/>
    </xf>
    <xf numFmtId="0" fontId="1" fillId="2" borderId="0">
      <alignment vertical="center"/>
    </xf>
    <xf numFmtId="0" fontId="7" fillId="4" borderId="0">
      <alignment vertical="center"/>
    </xf>
    <xf numFmtId="0" fontId="7" fillId="19" borderId="0">
      <alignment vertical="center"/>
    </xf>
    <xf numFmtId="0" fontId="1" fillId="18" borderId="0">
      <alignment vertical="center"/>
    </xf>
    <xf numFmtId="0" fontId="7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7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3" applyFont="1" fillId="14" applyFill="1" borderId="2" applyBorder="1" xfId="7">
      <alignment vertical="center"/>
    </xf>
    <xf numFmtId="0" applyNumberFormat="1" fontId="12" applyFont="1" fillId="0" applyFill="1" borderId="1" applyBorder="1" xfId="8">
      <alignment vertical="center"/>
    </xf>
    <xf numFmtId="0" applyNumberFormat="1" fontId="1" applyFont="1" fillId="20" applyFill="1" borderId="4" applyBorder="1" xfId="9">
      <alignment vertical="center"/>
    </xf>
    <xf numFmtId="0" applyNumberFormat="1" fontId="9" applyFont="1" fillId="0" applyFill="1" borderId="0" applyBorder="1" xfId="10">
      <alignment vertical="center"/>
    </xf>
    <xf numFmtId="0" applyNumberFormat="1" fontId="7" applyFont="1" fillId="9" applyFill="1" borderId="0" applyBorder="1" xfId="11">
      <alignment vertical="center"/>
    </xf>
    <xf numFmtId="0" applyNumberFormat="1" fontId="8" applyFont="1" fillId="0" applyFill="1" borderId="0" applyBorder="1" xfId="12">
      <alignment vertical="center"/>
    </xf>
    <xf numFmtId="0" applyNumberFormat="1" fontId="1" applyFont="1" fillId="23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1" applyFont="1" fillId="11" applyFill="1" borderId="0" applyBorder="1" xfId="15">
      <alignment vertical="center"/>
    </xf>
    <xf numFmtId="0" applyNumberFormat="1" fontId="6" applyFont="1" fillId="0" applyFill="1" borderId="0" applyBorder="1" xfId="16">
      <alignment vertical="center"/>
    </xf>
    <xf numFmtId="0" applyNumberFormat="1" fontId="16" applyFont="1" fillId="0" applyFill="1" borderId="0" applyBorder="1" xfId="17">
      <alignment vertical="center"/>
    </xf>
    <xf numFmtId="0" applyNumberFormat="1" fontId="18" applyFont="1" fillId="0" applyFill="1" borderId="1" applyBorder="1" xfId="18">
      <alignment vertical="center"/>
    </xf>
    <xf numFmtId="0" applyNumberFormat="1" fontId="21" applyFont="1" fillId="0" applyFill="1" borderId="7" applyBorder="1" xfId="19">
      <alignment vertical="center"/>
    </xf>
    <xf numFmtId="0" applyNumberFormat="1" fontId="21" applyFont="1" fillId="0" applyFill="1" borderId="0" applyBorder="1" xfId="20">
      <alignment vertical="center"/>
    </xf>
    <xf numFmtId="0" applyNumberFormat="1" fontId="14" applyFont="1" fillId="16" applyFill="1" borderId="3" applyBorder="1" xfId="21">
      <alignment vertical="center"/>
    </xf>
    <xf numFmtId="0" applyNumberFormat="1" fontId="7" applyFont="1" fillId="25" applyFill="1" borderId="0" applyBorder="1" xfId="22">
      <alignment vertical="center"/>
    </xf>
    <xf numFmtId="0" applyNumberFormat="1" fontId="11" applyFont="1" fillId="10" applyFill="1" borderId="0" applyBorder="1" xfId="23">
      <alignment vertical="center"/>
    </xf>
    <xf numFmtId="0" applyNumberFormat="1" fontId="20" applyFont="1" fillId="22" applyFill="1" borderId="6" applyBorder="1" xfId="24">
      <alignment vertical="center"/>
    </xf>
    <xf numFmtId="0" applyNumberFormat="1" fontId="1" applyFont="1" fillId="13" applyFill="1" borderId="0" applyBorder="1" xfId="25">
      <alignment vertical="center"/>
    </xf>
    <xf numFmtId="0" applyNumberFormat="1" fontId="15" applyFont="1" fillId="22" applyFill="1" borderId="3" applyBorder="1" xfId="26">
      <alignment vertical="center"/>
    </xf>
    <xf numFmtId="0" applyNumberFormat="1" fontId="23" applyFont="1" fillId="0" applyFill="1" borderId="8" applyBorder="1" xfId="27">
      <alignment vertical="center"/>
    </xf>
    <xf numFmtId="0" applyNumberFormat="1" fontId="17" applyFont="1" fillId="0" applyFill="1" borderId="5" applyBorder="1" xfId="28">
      <alignment vertical="center"/>
    </xf>
    <xf numFmtId="0" applyNumberFormat="1" fontId="19" applyFont="1" fillId="27" applyFill="1" borderId="0" applyBorder="1" xfId="29">
      <alignment vertical="center"/>
    </xf>
    <xf numFmtId="0" applyNumberFormat="1" fontId="22" applyFont="1" fillId="29" applyFill="1" borderId="0" applyBorder="1" xfId="30">
      <alignment vertical="center"/>
    </xf>
    <xf numFmtId="0" applyNumberFormat="1" fontId="7" applyFont="1" fillId="21" applyFill="1" borderId="0" applyBorder="1" xfId="31">
      <alignment vertical="center"/>
    </xf>
    <xf numFmtId="0" applyNumberFormat="1" fontId="1" applyFont="1" fillId="6" applyFill="1" borderId="0" applyBorder="1" xfId="32">
      <alignment vertical="center"/>
    </xf>
    <xf numFmtId="0" applyNumberFormat="1" fontId="7" applyFont="1" fillId="12" applyFill="1" borderId="0" applyBorder="1" xfId="33">
      <alignment vertical="center"/>
    </xf>
    <xf numFmtId="0" applyNumberFormat="1" fontId="7" applyFont="1" fillId="31" applyFill="1" borderId="0" applyBorder="1" xfId="34">
      <alignment vertical="center"/>
    </xf>
    <xf numFmtId="0" applyNumberFormat="1" fontId="1" applyFont="1" fillId="26" applyFill="1" borderId="0" applyBorder="1" xfId="35">
      <alignment vertical="center"/>
    </xf>
    <xf numFmtId="0" applyNumberFormat="1" fontId="1" applyFont="1" fillId="3" applyFill="1" borderId="0" applyBorder="1" xfId="36">
      <alignment vertical="center"/>
    </xf>
    <xf numFmtId="0" applyNumberFormat="1" fontId="7" applyFont="1" fillId="15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1" applyFont="1" fillId="30" applyFill="1" borderId="0" applyBorder="1" xfId="39">
      <alignment vertical="center"/>
    </xf>
    <xf numFmtId="0" applyNumberFormat="1" fontId="7" applyFont="1" fillId="24" applyFill="1" borderId="0" applyBorder="1" xfId="40">
      <alignment vertical="center"/>
    </xf>
    <xf numFmtId="0" applyNumberFormat="1" fontId="1" applyFont="1" fillId="8" applyFill="1" borderId="0" applyBorder="1" xfId="41">
      <alignment vertical="center"/>
    </xf>
    <xf numFmtId="0" applyNumberFormat="1" fontId="1" applyFont="1" fillId="5" applyFill="1" borderId="0" applyBorder="1" xfId="42">
      <alignment vertical="center"/>
    </xf>
    <xf numFmtId="0" applyNumberFormat="1" fontId="7" applyFont="1" fillId="7" applyFill="1" borderId="0" applyBorder="1" xfId="43">
      <alignment vertical="center"/>
    </xf>
    <xf numFmtId="0" applyNumberFormat="1" fontId="1" applyFont="1" fillId="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9" applyFill="1" borderId="0" applyBorder="1" xfId="46">
      <alignment vertical="center"/>
    </xf>
    <xf numFmtId="0" applyNumberFormat="1" fontId="1" applyFont="1" fillId="18" applyFill="1" borderId="0" applyBorder="1" xfId="47">
      <alignment vertical="center"/>
    </xf>
    <xf numFmtId="0" applyNumberFormat="1" fontId="7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01.7314583333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3">
  <autoFilter ref="A1:R13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4.5089569091797" customWidth="1"/>
    <col min="3" max="3" width="12.4955640520368" customWidth="1"/>
    <col min="4" max="4" width="11.4799401419503" customWidth="1"/>
    <col min="5" max="5" width="15.093127659389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43509.4781514236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1704.3614609786441</v>
      </c>
      <c r="K2" s="65">
        <v>2</v>
      </c>
      <c r="L2" s="65">
        <v>3408.7229219572882</v>
      </c>
      <c r="M2" s="65">
        <v>371.57197068540626</v>
      </c>
      <c r="N2" s="65">
        <v>3037.1509512718821</v>
      </c>
      <c r="O2" s="65">
        <v>61.957879405946393</v>
      </c>
      <c r="P2" s="65">
        <v>464.86632460167431</v>
      </c>
      <c r="Q2" s="65">
        <v>3563.9751552795028</v>
      </c>
      <c r="R2" s="65">
        <v>0</v>
      </c>
      <c r="S2" s="65"/>
    </row>
    <row r="3">
      <c r="A3" s="0" t="s">
        <v>18</v>
      </c>
      <c r="B3" s="0" t="s">
        <v>19</v>
      </c>
      <c r="C3" s="64">
        <v>43509.4781514236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724.35362091592378</v>
      </c>
      <c r="K3" s="65">
        <v>5</v>
      </c>
      <c r="L3" s="65">
        <v>3621.7681045796189</v>
      </c>
      <c r="M3" s="65">
        <v>224.9545406571192</v>
      </c>
      <c r="N3" s="65">
        <v>3396.8135639224997</v>
      </c>
      <c r="O3" s="65">
        <v>69.294996704019</v>
      </c>
      <c r="P3" s="65">
        <v>519.91628409397777</v>
      </c>
      <c r="Q3" s="65">
        <v>3986.0248447204967</v>
      </c>
      <c r="R3" s="65">
        <v>0</v>
      </c>
      <c r="S3" s="65"/>
    </row>
    <row r="4">
      <c r="A4" s="0" t="s">
        <v>18</v>
      </c>
      <c r="B4" s="0" t="s">
        <v>27</v>
      </c>
      <c r="C4" s="64">
        <v>43509.4785913194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23</v>
      </c>
      <c r="I4" s="0" t="s">
        <v>24</v>
      </c>
      <c r="J4" s="65">
        <v>1704.3614609786441</v>
      </c>
      <c r="K4" s="65">
        <v>-1</v>
      </c>
      <c r="L4" s="65">
        <v>-1704.3614609786441</v>
      </c>
      <c r="M4" s="65">
        <v>0</v>
      </c>
      <c r="N4" s="65">
        <v>-1704.3614609786441</v>
      </c>
      <c r="O4" s="65">
        <v>-34.768973803964343</v>
      </c>
      <c r="P4" s="65">
        <v>-260.86956521739125</v>
      </c>
      <c r="Q4" s="65">
        <v>-1999.9999999999998</v>
      </c>
      <c r="R4" s="65">
        <v>0</v>
      </c>
      <c r="S4" s="65"/>
    </row>
    <row r="5">
      <c r="A5" s="0" t="s">
        <v>18</v>
      </c>
      <c r="B5" s="0" t="s">
        <v>27</v>
      </c>
      <c r="C5" s="64">
        <v>43509.4785913194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724.35362091592378</v>
      </c>
      <c r="K5" s="65">
        <v>-1</v>
      </c>
      <c r="L5" s="65">
        <v>-724.35362091592378</v>
      </c>
      <c r="M5" s="65">
        <v>0</v>
      </c>
      <c r="N5" s="65">
        <v>-724.35362091592378</v>
      </c>
      <c r="O5" s="65">
        <v>-14.776813866684845</v>
      </c>
      <c r="P5" s="65">
        <v>-110.8695652173913</v>
      </c>
      <c r="Q5" s="65">
        <v>-849.99999999999989</v>
      </c>
      <c r="R5" s="65">
        <v>0</v>
      </c>
      <c r="S5" s="65"/>
    </row>
    <row r="6">
      <c r="A6" s="0" t="s">
        <v>18</v>
      </c>
      <c r="B6" s="0" t="s">
        <v>28</v>
      </c>
      <c r="C6" s="64">
        <v>43509.4875743866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23</v>
      </c>
      <c r="I6" s="0" t="s">
        <v>24</v>
      </c>
      <c r="J6" s="65">
        <v>2000</v>
      </c>
      <c r="K6" s="65">
        <v>-1</v>
      </c>
      <c r="L6" s="65">
        <v>-2000</v>
      </c>
      <c r="M6" s="65">
        <v>-2000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28</v>
      </c>
      <c r="C7" s="64">
        <v>43509.4875743866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25</v>
      </c>
      <c r="I7" s="0" t="s">
        <v>26</v>
      </c>
      <c r="J7" s="65">
        <v>850</v>
      </c>
      <c r="K7" s="65">
        <v>-1</v>
      </c>
      <c r="L7" s="65">
        <v>-850</v>
      </c>
      <c r="M7" s="65">
        <v>-850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/>
    </row>
    <row r="8">
      <c r="A8" s="0" t="s">
        <v>18</v>
      </c>
      <c r="B8" s="0" t="s">
        <v>29</v>
      </c>
      <c r="C8" s="64">
        <v>43509.5186257292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23</v>
      </c>
      <c r="I8" s="0" t="s">
        <v>24</v>
      </c>
      <c r="J8" s="65">
        <v>1704.3614609786441</v>
      </c>
      <c r="K8" s="65">
        <v>3</v>
      </c>
      <c r="L8" s="65">
        <v>5113.0843829359328</v>
      </c>
      <c r="M8" s="65">
        <v>255.65421914679661</v>
      </c>
      <c r="N8" s="65">
        <v>4857.4301637891367</v>
      </c>
      <c r="O8" s="65">
        <v>99.09157534129838</v>
      </c>
      <c r="P8" s="65">
        <v>743.47826086956525</v>
      </c>
      <c r="Q8" s="65">
        <v>5700</v>
      </c>
      <c r="R8" s="65">
        <v>0</v>
      </c>
      <c r="S8" s="65"/>
    </row>
    <row r="9">
      <c r="A9" s="0" t="s">
        <v>18</v>
      </c>
      <c r="B9" s="0" t="s">
        <v>29</v>
      </c>
      <c r="C9" s="64">
        <v>43509.5186257292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30</v>
      </c>
      <c r="I9" s="0" t="s">
        <v>31</v>
      </c>
      <c r="J9" s="65">
        <v>306.785062976156</v>
      </c>
      <c r="K9" s="65">
        <v>4</v>
      </c>
      <c r="L9" s="65">
        <v>1227.1402519046239</v>
      </c>
      <c r="M9" s="65">
        <v>0</v>
      </c>
      <c r="N9" s="65">
        <v>1227.1402519046239</v>
      </c>
      <c r="O9" s="65">
        <v>25.033661138854324</v>
      </c>
      <c r="P9" s="65">
        <v>187.82608695652172</v>
      </c>
      <c r="Q9" s="65">
        <v>1439.9999999999998</v>
      </c>
      <c r="R9" s="65">
        <v>0</v>
      </c>
      <c r="S9" s="65"/>
    </row>
    <row r="10">
      <c r="A10" s="0" t="s">
        <v>18</v>
      </c>
      <c r="B10" s="0" t="s">
        <v>32</v>
      </c>
      <c r="C10" s="64">
        <v>43509.5214039699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23</v>
      </c>
      <c r="I10" s="0" t="s">
        <v>24</v>
      </c>
      <c r="J10" s="65">
        <v>1704.3614609786441</v>
      </c>
      <c r="K10" s="65">
        <v>-1</v>
      </c>
      <c r="L10" s="65">
        <v>-1704.3614609786441</v>
      </c>
      <c r="M10" s="65">
        <v>-34.087229219572883</v>
      </c>
      <c r="N10" s="65">
        <v>-1670.2742317590714</v>
      </c>
      <c r="O10" s="65">
        <v>-34.073594327885054</v>
      </c>
      <c r="P10" s="65">
        <v>-255.65217391304344</v>
      </c>
      <c r="Q10" s="65">
        <v>-1959.9999999999998</v>
      </c>
      <c r="R10" s="65">
        <v>0</v>
      </c>
      <c r="S10" s="65"/>
    </row>
    <row r="11">
      <c r="A11" s="0" t="s">
        <v>18</v>
      </c>
      <c r="B11" s="0" t="s">
        <v>32</v>
      </c>
      <c r="C11" s="64">
        <v>43509.5214039699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30</v>
      </c>
      <c r="I11" s="0" t="s">
        <v>31</v>
      </c>
      <c r="J11" s="65">
        <v>306.785062976156</v>
      </c>
      <c r="K11" s="65">
        <v>-1</v>
      </c>
      <c r="L11" s="65">
        <v>-306.785062976156</v>
      </c>
      <c r="M11" s="65">
        <v>0</v>
      </c>
      <c r="N11" s="65">
        <v>-306.785062976156</v>
      </c>
      <c r="O11" s="65">
        <v>-6.2584152847135819</v>
      </c>
      <c r="P11" s="65">
        <v>-46.95652173913043</v>
      </c>
      <c r="Q11" s="65">
        <v>-360</v>
      </c>
      <c r="R11" s="65">
        <v>0</v>
      </c>
      <c r="S11" s="65"/>
    </row>
    <row r="12">
      <c r="A12" s="0" t="s">
        <v>18</v>
      </c>
      <c r="B12" s="0" t="s">
        <v>33</v>
      </c>
      <c r="C12" s="64">
        <v>43509.5280833681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23</v>
      </c>
      <c r="I12" s="0" t="s">
        <v>24</v>
      </c>
      <c r="J12" s="65">
        <v>1704.3614609786441</v>
      </c>
      <c r="K12" s="65">
        <v>-1</v>
      </c>
      <c r="L12" s="65">
        <v>-1704.3614609786441</v>
      </c>
      <c r="M12" s="65">
        <v>-144.43741194734272</v>
      </c>
      <c r="N12" s="65">
        <v>-1559.9240490313016</v>
      </c>
      <c r="O12" s="65">
        <v>-31.822450600238554</v>
      </c>
      <c r="P12" s="65">
        <v>-238.761974944731</v>
      </c>
      <c r="Q12" s="65">
        <v>-1830.5084745762711</v>
      </c>
      <c r="R12" s="65">
        <v>0</v>
      </c>
      <c r="S12" s="65"/>
    </row>
    <row r="13">
      <c r="A13" s="0" t="s">
        <v>18</v>
      </c>
      <c r="B13" s="0" t="s">
        <v>33</v>
      </c>
      <c r="C13" s="64">
        <v>43509.5280833681</v>
      </c>
      <c r="D13" s="0" t="s">
        <v>20</v>
      </c>
      <c r="E13" s="0" t="s">
        <v>21</v>
      </c>
      <c r="F13" s="0" t="s">
        <v>22</v>
      </c>
      <c r="G13" s="0" t="s">
        <v>22</v>
      </c>
      <c r="H13" s="0" t="s">
        <v>30</v>
      </c>
      <c r="I13" s="0" t="s">
        <v>31</v>
      </c>
      <c r="J13" s="65">
        <v>306.785062976156</v>
      </c>
      <c r="K13" s="65">
        <v>-1</v>
      </c>
      <c r="L13" s="65">
        <v>-306.785062976156</v>
      </c>
      <c r="M13" s="65">
        <v>-25.998734150521688</v>
      </c>
      <c r="N13" s="65">
        <v>-280.78632882563431</v>
      </c>
      <c r="O13" s="65">
        <v>-5.7280411080429392</v>
      </c>
      <c r="P13" s="65">
        <v>-42.97715549005158</v>
      </c>
      <c r="Q13" s="65">
        <v>-329.49152542372877</v>
      </c>
      <c r="R13" s="65">
        <v>0</v>
      </c>
      <c r="S13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9" sqref="E19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34</v>
      </c>
      <c r="B1" s="50" t="s">
        <v>34</v>
      </c>
      <c r="C1" s="50" t="s">
        <v>34</v>
      </c>
      <c r="D1" s="50" t="s">
        <v>34</v>
      </c>
      <c r="E1" s="50" t="s">
        <v>34</v>
      </c>
    </row>
    <row r="2">
      <c r="A2" s="51" t="s">
        <v>35</v>
      </c>
      <c r="B2" s="51" t="s">
        <v>35</v>
      </c>
      <c r="C2" s="51" t="s">
        <v>35</v>
      </c>
      <c r="D2" s="51" t="s">
        <v>35</v>
      </c>
      <c r="E2" s="51" t="s">
        <v>35</v>
      </c>
    </row>
    <row r="3">
      <c r="A3" s="51" t="s">
        <v>36</v>
      </c>
      <c r="B3" s="51" t="s">
        <v>36</v>
      </c>
      <c r="C3" s="51" t="s">
        <v>36</v>
      </c>
      <c r="D3" s="51" t="s">
        <v>36</v>
      </c>
      <c r="E3" s="51" t="s">
        <v>36</v>
      </c>
    </row>
    <row r="4" ht="4" customHeight="1"/>
    <row r="5" ht="18.75">
      <c r="A5" s="52" t="s">
        <v>37</v>
      </c>
      <c r="B5" s="52" t="s">
        <v>37</v>
      </c>
      <c r="C5" s="52" t="s">
        <v>37</v>
      </c>
      <c r="D5" s="52" t="s">
        <v>37</v>
      </c>
      <c r="E5" s="52" t="s">
        <v>37</v>
      </c>
    </row>
    <row r="6">
      <c r="A6" s="53" t="s">
        <v>38</v>
      </c>
      <c r="B6" s="53" t="s">
        <v>38</v>
      </c>
      <c r="C6" s="53" t="s">
        <v>38</v>
      </c>
      <c r="D6" s="0" t="s">
        <v>38</v>
      </c>
      <c r="E6" s="0" t="s">
        <v>38</v>
      </c>
    </row>
    <row r="8" ht="48" customHeight="1" s="49" customFormat="1">
      <c r="A8" s="54" t="s">
        <v>39</v>
      </c>
      <c r="B8" s="54" t="s">
        <v>40</v>
      </c>
      <c r="C8" s="54" t="s">
        <v>41</v>
      </c>
      <c r="D8" s="54" t="s">
        <v>42</v>
      </c>
      <c r="E8" s="54" t="s">
        <v>43</v>
      </c>
      <c r="F8" s="54" t="s">
        <v>44</v>
      </c>
      <c r="G8" s="54" t="s">
        <v>45</v>
      </c>
      <c r="H8" s="49" t="s">
        <v>46</v>
      </c>
      <c r="I8" s="57" t="s">
        <v>47</v>
      </c>
      <c r="J8" s="57" t="s">
        <v>48</v>
      </c>
      <c r="K8" s="58" t="s">
        <v>49</v>
      </c>
      <c r="L8" s="57" t="s">
        <v>50</v>
      </c>
      <c r="M8" s="59" t="s">
        <v>51</v>
      </c>
      <c r="N8" s="58" t="s">
        <v>52</v>
      </c>
      <c r="O8" s="57" t="s">
        <v>53</v>
      </c>
      <c r="P8" s="57" t="s">
        <v>54</v>
      </c>
      <c r="Q8" s="63" t="s">
        <v>55</v>
      </c>
      <c r="R8" s="57" t="s">
        <v>56</v>
      </c>
    </row>
    <row r="9">
      <c r="A9" s="55" t="s">
        <v>57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58</v>
      </c>
      <c r="D10" s="55" t="s">
        <v>59</v>
      </c>
      <c r="E10" s="55" t="s">
        <v>60</v>
      </c>
      <c r="F10" s="55" t="s">
        <v>60</v>
      </c>
      <c r="G10" s="55" t="s">
        <v>61</v>
      </c>
      <c r="H10" s="55" t="s">
        <v>62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63</v>
      </c>
      <c r="C11" s="55" t="s">
        <v>64</v>
      </c>
      <c r="D11" s="55" t="s">
        <v>65</v>
      </c>
      <c r="E11" s="55" t="s">
        <v>66</v>
      </c>
      <c r="F11" s="55" t="s">
        <v>67</v>
      </c>
      <c r="G11" s="55" t="s">
        <v>68</v>
      </c>
      <c r="H11" s="55" t="s">
        <v>69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70</v>
      </c>
      <c r="H12" s="55" t="s">
        <v>71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72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73</v>
      </c>
      <c r="C14" s="55" t="s">
        <v>74</v>
      </c>
      <c r="D14" s="55" t="s">
        <v>75</v>
      </c>
      <c r="E14" s="55" t="s">
        <v>76</v>
      </c>
      <c r="F14" s="55" t="s">
        <v>67</v>
      </c>
      <c r="G14" s="55" t="s">
        <v>23</v>
      </c>
      <c r="H14" s="55" t="s">
        <v>24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77</v>
      </c>
      <c r="C15" s="55" t="s">
        <v>78</v>
      </c>
      <c r="D15" s="55" t="s">
        <v>79</v>
      </c>
      <c r="E15" s="55" t="s">
        <v>80</v>
      </c>
      <c r="F15" s="55" t="s">
        <v>81</v>
      </c>
      <c r="G15" s="55" t="s">
        <v>82</v>
      </c>
      <c r="H15" s="55" t="s">
        <v>83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63</v>
      </c>
      <c r="C16" s="55" t="s">
        <v>84</v>
      </c>
      <c r="D16" s="55" t="s">
        <v>65</v>
      </c>
      <c r="E16" s="55" t="s">
        <v>66</v>
      </c>
      <c r="F16" s="55" t="s">
        <v>67</v>
      </c>
      <c r="G16" s="55" t="s">
        <v>85</v>
      </c>
      <c r="H16" s="55" t="s">
        <v>86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87</v>
      </c>
      <c r="D18" s="55" t="s">
        <v>88</v>
      </c>
      <c r="E18" s="55" t="s">
        <v>22</v>
      </c>
      <c r="F18" s="55" t="s">
        <v>22</v>
      </c>
      <c r="G18" s="55" t="s">
        <v>89</v>
      </c>
      <c r="H18" s="55" t="s">
        <v>90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91</v>
      </c>
      <c r="D19" s="55" t="s">
        <v>20</v>
      </c>
      <c r="E19" s="55" t="s">
        <v>92</v>
      </c>
      <c r="F19" s="55" t="s">
        <v>92</v>
      </c>
      <c r="G19" s="55" t="s">
        <v>25</v>
      </c>
      <c r="H19" s="55" t="s">
        <v>26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93</v>
      </c>
      <c r="D20" s="55" t="s">
        <v>20</v>
      </c>
      <c r="E20" s="55" t="s">
        <v>92</v>
      </c>
      <c r="F20" s="55" t="s">
        <v>92</v>
      </c>
      <c r="G20" s="55" t="s">
        <v>94</v>
      </c>
      <c r="H20" s="55" t="s">
        <v>95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96</v>
      </c>
      <c r="H21" s="55" t="s">
        <v>97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98</v>
      </c>
      <c r="D22" s="55" t="s">
        <v>20</v>
      </c>
      <c r="E22" s="55" t="s">
        <v>92</v>
      </c>
      <c r="F22" s="55" t="s">
        <v>92</v>
      </c>
      <c r="G22" s="55" t="s">
        <v>68</v>
      </c>
      <c r="H22" s="55" t="s">
        <v>69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99</v>
      </c>
      <c r="D23" s="55" t="s">
        <v>20</v>
      </c>
      <c r="E23" s="55" t="s">
        <v>92</v>
      </c>
      <c r="F23" s="55" t="s">
        <v>92</v>
      </c>
      <c r="G23" s="55" t="s">
        <v>100</v>
      </c>
      <c r="H23" s="55" t="s">
        <v>101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102</v>
      </c>
      <c r="D24" s="55" t="s">
        <v>20</v>
      </c>
      <c r="E24" s="55" t="s">
        <v>92</v>
      </c>
      <c r="F24" s="55" t="s">
        <v>92</v>
      </c>
      <c r="G24" s="55" t="s">
        <v>103</v>
      </c>
      <c r="H24" s="55" t="s">
        <v>104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105</v>
      </c>
      <c r="H25" s="55" t="s">
        <v>106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107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2019-02-05T12:03:22Z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