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7795" windowHeight="12345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B22" i="1" l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20" i="1"/>
  <c r="B21" i="1"/>
  <c r="B19" i="1"/>
  <c r="B18" i="1"/>
  <c r="A19" i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18" i="1"/>
  <c r="R4" i="1"/>
  <c r="R5" i="1" s="1"/>
  <c r="Q4" i="1"/>
  <c r="R3" i="1"/>
  <c r="Q3" i="1"/>
  <c r="L5" i="1"/>
  <c r="L6" i="1" s="1"/>
  <c r="L7" i="1" s="1"/>
  <c r="L4" i="1"/>
  <c r="L3" i="1"/>
  <c r="L2" i="1"/>
  <c r="G5" i="1"/>
  <c r="G4" i="1"/>
  <c r="G3" i="1"/>
  <c r="G2" i="1"/>
  <c r="B5" i="1"/>
  <c r="B4" i="1"/>
  <c r="B3" i="1"/>
  <c r="B2" i="1"/>
  <c r="A4" i="1"/>
  <c r="A5" i="1" s="1"/>
  <c r="A3" i="1"/>
  <c r="R6" i="1" l="1"/>
  <c r="Q5" i="1"/>
  <c r="Q6" i="1" s="1"/>
</calcChain>
</file>

<file path=xl/sharedStrings.xml><?xml version="1.0" encoding="utf-8"?>
<sst xmlns="http://schemas.openxmlformats.org/spreadsheetml/2006/main" count="13" uniqueCount="3">
  <si>
    <t>n</t>
  </si>
  <si>
    <t>F(n)</t>
  </si>
  <si>
    <t>G(n)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</si>
</sst>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abSelected="1" topLeftCell="A9" workbookViewId="0">
      <selection activeCell="G17" sqref="G17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F1" t="s">
        <v>0</v>
      </c>
      <c r="G1" t="s">
        <v>1</v>
      </c>
      <c r="K1" t="s">
        <v>0</v>
      </c>
      <c r="L1" t="s">
        <v>1</v>
      </c>
      <c r="P1" t="s">
        <v>0</v>
      </c>
      <c r="Q1" t="s">
        <v>1</v>
      </c>
      <c r="R1" t="s">
        <v>2</v>
      </c>
    </row>
    <row r="2" spans="1:19" x14ac:dyDescent="0.25">
      <c r="A2">
        <v>1</v>
      </c>
      <c r="B2">
        <f>A2+1</f>
        <v>2</v>
      </c>
      <c r="F2">
        <v>1</v>
      </c>
      <c r="G2">
        <f>F2+1</f>
        <v>2</v>
      </c>
      <c r="K2">
        <v>1</v>
      </c>
      <c r="L2">
        <f>K2</f>
        <v>1</v>
      </c>
      <c r="P2">
        <v>1</v>
      </c>
      <c r="Q2">
        <v>1</v>
      </c>
      <c r="R2">
        <v>1</v>
      </c>
    </row>
    <row r="3" spans="1:19" x14ac:dyDescent="0.25">
      <c r="A3">
        <f>A2+1</f>
        <v>2</v>
      </c>
      <c r="B3">
        <f>A3+1</f>
        <v>3</v>
      </c>
      <c r="C3">
        <v>5362</v>
      </c>
      <c r="F3">
        <v>2</v>
      </c>
      <c r="G3">
        <f>F3+1</f>
        <v>3</v>
      </c>
      <c r="H3">
        <v>5554</v>
      </c>
      <c r="K3">
        <v>2</v>
      </c>
      <c r="L3">
        <f>K3</f>
        <v>2</v>
      </c>
      <c r="P3">
        <v>2</v>
      </c>
      <c r="Q3">
        <f>Q2-R2</f>
        <v>0</v>
      </c>
      <c r="R3">
        <f>R2+Q2</f>
        <v>2</v>
      </c>
      <c r="S3">
        <v>6779</v>
      </c>
    </row>
    <row r="4" spans="1:19" x14ac:dyDescent="0.25">
      <c r="A4">
        <f t="shared" ref="A4:A11" si="0">A3+1</f>
        <v>3</v>
      </c>
      <c r="B4">
        <f>2*B3+B2</f>
        <v>8</v>
      </c>
      <c r="F4">
        <v>3</v>
      </c>
      <c r="G4">
        <f>G3+3*G2</f>
        <v>9</v>
      </c>
      <c r="K4">
        <v>3</v>
      </c>
      <c r="L4">
        <f>L3*L2</f>
        <v>2</v>
      </c>
      <c r="M4">
        <v>6266</v>
      </c>
      <c r="P4">
        <v>3</v>
      </c>
      <c r="Q4">
        <f t="shared" ref="Q4:Q6" si="1">Q3-R3</f>
        <v>-2</v>
      </c>
      <c r="R4">
        <f t="shared" ref="R4:R6" si="2">R3+Q3</f>
        <v>2</v>
      </c>
    </row>
    <row r="5" spans="1:19" x14ac:dyDescent="0.25">
      <c r="A5">
        <f t="shared" si="0"/>
        <v>4</v>
      </c>
      <c r="B5" s="1">
        <f>2*B4+B3</f>
        <v>19</v>
      </c>
      <c r="F5">
        <v>4</v>
      </c>
      <c r="G5" s="1">
        <f t="shared" ref="G5:G6" si="3">G4+3*G3</f>
        <v>18</v>
      </c>
      <c r="K5">
        <v>4</v>
      </c>
      <c r="L5">
        <f t="shared" ref="L5:L7" si="4">L4*L3</f>
        <v>4</v>
      </c>
      <c r="P5">
        <v>4</v>
      </c>
      <c r="Q5">
        <f t="shared" si="1"/>
        <v>-4</v>
      </c>
      <c r="R5">
        <f t="shared" si="2"/>
        <v>0</v>
      </c>
    </row>
    <row r="6" spans="1:19" x14ac:dyDescent="0.25">
      <c r="G6" s="1"/>
      <c r="K6">
        <v>5</v>
      </c>
      <c r="L6">
        <f t="shared" si="4"/>
        <v>8</v>
      </c>
      <c r="P6">
        <v>5</v>
      </c>
      <c r="Q6">
        <f t="shared" si="1"/>
        <v>-4</v>
      </c>
      <c r="R6">
        <f t="shared" si="2"/>
        <v>-4</v>
      </c>
    </row>
    <row r="7" spans="1:19" x14ac:dyDescent="0.25">
      <c r="K7">
        <v>6</v>
      </c>
      <c r="L7" s="1">
        <f t="shared" si="4"/>
        <v>32</v>
      </c>
    </row>
    <row r="8" spans="1:19" x14ac:dyDescent="0.25">
      <c r="R8" s="1">
        <v>1</v>
      </c>
    </row>
    <row r="16" spans="1:19" x14ac:dyDescent="0.25">
      <c r="A16" t="s">
        <v>0</v>
      </c>
      <c r="B16" t="s">
        <v>1</v>
      </c>
      <c r="G16" t="s">
        <v>0</v>
      </c>
      <c r="H16" t="s">
        <v>1</v>
      </c>
    </row>
    <row r="17" spans="1:3" x14ac:dyDescent="0.25">
      <c r="A17">
        <v>1</v>
      </c>
      <c r="B17">
        <v>1</v>
      </c>
    </row>
    <row r="18" spans="1:3" x14ac:dyDescent="0.25">
      <c r="A18">
        <f>A17+1</f>
        <v>2</v>
      </c>
      <c r="B18">
        <f>A18+B17</f>
        <v>3</v>
      </c>
    </row>
    <row r="19" spans="1:3" x14ac:dyDescent="0.25">
      <c r="A19">
        <f t="shared" ref="A19:A43" si="5">A18+1</f>
        <v>3</v>
      </c>
      <c r="B19">
        <f>2*B17</f>
        <v>2</v>
      </c>
    </row>
    <row r="20" spans="1:3" x14ac:dyDescent="0.25">
      <c r="A20">
        <f t="shared" si="5"/>
        <v>4</v>
      </c>
      <c r="B20">
        <f>A20+B19</f>
        <v>6</v>
      </c>
    </row>
    <row r="21" spans="1:3" x14ac:dyDescent="0.25">
      <c r="A21">
        <f t="shared" si="5"/>
        <v>5</v>
      </c>
      <c r="B21">
        <f>2*B19</f>
        <v>4</v>
      </c>
    </row>
    <row r="22" spans="1:3" x14ac:dyDescent="0.25">
      <c r="A22">
        <f t="shared" si="5"/>
        <v>6</v>
      </c>
      <c r="B22">
        <f t="shared" ref="B22" si="6">A22+B21</f>
        <v>10</v>
      </c>
    </row>
    <row r="23" spans="1:3" x14ac:dyDescent="0.25">
      <c r="A23">
        <f t="shared" si="5"/>
        <v>7</v>
      </c>
      <c r="B23">
        <f t="shared" ref="B23" si="7">2*B21</f>
        <v>8</v>
      </c>
    </row>
    <row r="24" spans="1:3" x14ac:dyDescent="0.25">
      <c r="A24">
        <f t="shared" si="5"/>
        <v>8</v>
      </c>
      <c r="B24">
        <f t="shared" ref="B24" si="8">A24+B23</f>
        <v>16</v>
      </c>
    </row>
    <row r="25" spans="1:3" x14ac:dyDescent="0.25">
      <c r="A25">
        <f t="shared" si="5"/>
        <v>9</v>
      </c>
      <c r="B25">
        <f t="shared" ref="B25" si="9">2*B23</f>
        <v>16</v>
      </c>
    </row>
    <row r="26" spans="1:3" x14ac:dyDescent="0.25">
      <c r="A26">
        <f t="shared" si="5"/>
        <v>10</v>
      </c>
      <c r="B26">
        <f t="shared" ref="B26" si="10">A26+B25</f>
        <v>26</v>
      </c>
    </row>
    <row r="27" spans="1:3" x14ac:dyDescent="0.25">
      <c r="A27">
        <f t="shared" si="5"/>
        <v>11</v>
      </c>
      <c r="B27">
        <f t="shared" ref="B27" si="11">2*B25</f>
        <v>32</v>
      </c>
      <c r="C27">
        <v>27413</v>
      </c>
    </row>
    <row r="28" spans="1:3" x14ac:dyDescent="0.25">
      <c r="A28">
        <f t="shared" si="5"/>
        <v>12</v>
      </c>
      <c r="B28">
        <f t="shared" ref="B28" si="12">A28+B27</f>
        <v>44</v>
      </c>
    </row>
    <row r="29" spans="1:3" x14ac:dyDescent="0.25">
      <c r="A29">
        <f t="shared" si="5"/>
        <v>13</v>
      </c>
      <c r="B29">
        <f t="shared" ref="B29" si="13">2*B27</f>
        <v>64</v>
      </c>
    </row>
    <row r="30" spans="1:3" x14ac:dyDescent="0.25">
      <c r="A30">
        <f t="shared" si="5"/>
        <v>14</v>
      </c>
      <c r="B30">
        <f t="shared" ref="B30" si="14">A30+B29</f>
        <v>78</v>
      </c>
    </row>
    <row r="31" spans="1:3" x14ac:dyDescent="0.25">
      <c r="A31">
        <f t="shared" si="5"/>
        <v>15</v>
      </c>
      <c r="B31">
        <f t="shared" ref="B31" si="15">2*B29</f>
        <v>128</v>
      </c>
    </row>
    <row r="32" spans="1:3" x14ac:dyDescent="0.25">
      <c r="A32">
        <f t="shared" si="5"/>
        <v>16</v>
      </c>
      <c r="B32">
        <f t="shared" ref="B32" si="16">A32+B31</f>
        <v>144</v>
      </c>
    </row>
    <row r="33" spans="1:2" x14ac:dyDescent="0.25">
      <c r="A33">
        <f t="shared" si="5"/>
        <v>17</v>
      </c>
      <c r="B33">
        <f t="shared" ref="B33" si="17">2*B31</f>
        <v>256</v>
      </c>
    </row>
    <row r="34" spans="1:2" x14ac:dyDescent="0.25">
      <c r="A34">
        <f t="shared" si="5"/>
        <v>18</v>
      </c>
      <c r="B34">
        <f t="shared" ref="B34" si="18">A34+B33</f>
        <v>274</v>
      </c>
    </row>
    <row r="35" spans="1:2" x14ac:dyDescent="0.25">
      <c r="A35">
        <f t="shared" si="5"/>
        <v>19</v>
      </c>
      <c r="B35">
        <f t="shared" ref="B35" si="19">2*B33</f>
        <v>512</v>
      </c>
    </row>
    <row r="36" spans="1:2" x14ac:dyDescent="0.25">
      <c r="A36">
        <f t="shared" si="5"/>
        <v>20</v>
      </c>
      <c r="B36">
        <f t="shared" ref="B36" si="20">A36+B35</f>
        <v>532</v>
      </c>
    </row>
    <row r="37" spans="1:2" x14ac:dyDescent="0.25">
      <c r="A37">
        <f t="shared" si="5"/>
        <v>21</v>
      </c>
      <c r="B37">
        <f t="shared" ref="B37" si="21">2*B35</f>
        <v>1024</v>
      </c>
    </row>
    <row r="38" spans="1:2" x14ac:dyDescent="0.25">
      <c r="A38">
        <f t="shared" si="5"/>
        <v>22</v>
      </c>
      <c r="B38">
        <f t="shared" ref="B38" si="22">A38+B37</f>
        <v>1046</v>
      </c>
    </row>
    <row r="39" spans="1:2" x14ac:dyDescent="0.25">
      <c r="A39">
        <f t="shared" si="5"/>
        <v>23</v>
      </c>
      <c r="B39">
        <f t="shared" ref="B39" si="23">2*B37</f>
        <v>2048</v>
      </c>
    </row>
    <row r="40" spans="1:2" x14ac:dyDescent="0.25">
      <c r="A40">
        <f t="shared" si="5"/>
        <v>24</v>
      </c>
      <c r="B40">
        <f t="shared" ref="B40" si="24">A40+B39</f>
        <v>2072</v>
      </c>
    </row>
    <row r="41" spans="1:2" x14ac:dyDescent="0.25">
      <c r="A41">
        <f t="shared" si="5"/>
        <v>25</v>
      </c>
      <c r="B41">
        <f t="shared" ref="B41" si="25">2*B39</f>
        <v>4096</v>
      </c>
    </row>
    <row r="42" spans="1:2" x14ac:dyDescent="0.25">
      <c r="A42">
        <f t="shared" si="5"/>
        <v>26</v>
      </c>
      <c r="B42">
        <f t="shared" ref="B42" si="26">A42+B41</f>
        <v>4122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Ученик</dc:creator>
  <cp:lastModifiedBy>Ученик</cp:lastModifiedBy>
  <dcterms:created xsi:type="dcterms:W3CDTF">2020-10-27T05:51:41Z</dcterms:created>
  <dcterms:modified xsi:type="dcterms:W3CDTF">2020-10-27T06:18:32Z</dcterms:modified>
</cp:coreProperties>
</file>