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M27" i="1" s="1"/>
  <c r="N2" i="1"/>
  <c r="O2" i="1"/>
  <c r="P2" i="1"/>
  <c r="M3" i="1"/>
  <c r="N3" i="1"/>
  <c r="O3" i="1"/>
  <c r="P3" i="1"/>
  <c r="M4" i="1"/>
  <c r="N4" i="1"/>
  <c r="O4" i="1"/>
  <c r="P4" i="1"/>
  <c r="P27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N27" i="1"/>
  <c r="O27" i="1"/>
  <c r="L2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<sst xmlns="http://schemas.openxmlformats.org/spreadsheetml/2006/main" count="35" uniqueCount="35">
  <si>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</si>
  <si>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</si>
  <si>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</si>
  <si>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</si>
  <si>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</si>
  <si>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</si>
  <si>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</si>
  <si>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</si>
  <si>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</si>
  <si>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</si>
  <si>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['EA_c', 'EA_c-']</t>
  </si>
  <si>
    <t>['EA_o', 'EA_o-']</t>
  </si>
  <si>
    <t>['EA_f', 'EA_f-']</t>
  </si>
  <si>
    <t>['EA_si', 'EA_si-']</t>
  </si>
  <si>
    <t>['EA_p', 'EA_p-']</t>
  </si>
  <si>
    <t>['EA_s', 'EA_s-']</t>
  </si>
  <si>
    <t>['EA_cl', 'EA_cl-']</t>
  </si>
  <si>
    <t>['EA_8n', 'EA_8']</t>
  </si>
  <si>
    <t>['EA_9n', 'EA_9']</t>
  </si>
  <si>
    <t>['EA_10n', 'EA_10']</t>
  </si>
  <si>
    <t>['EA_11n', 'EA_11']</t>
  </si>
  <si>
    <t>['EA_12n', 'EA_12']</t>
  </si>
  <si>
    <t>['EA_13n', 'EA_13']</t>
  </si>
  <si>
    <t>['EA_14n', 'EA_14']</t>
  </si>
  <si>
    <t>['EA_15n', 'EA_15']</t>
  </si>
  <si>
    <t>['EA_16n', 'EA_16']</t>
  </si>
  <si>
    <t>['EA_17n', 'EA_17']</t>
  </si>
  <si>
    <t>['EA_18n', 'EA_18']</t>
  </si>
  <si>
    <t>['EA_19n', 'EA_19']</t>
  </si>
  <si>
    <t>['EA_20n', 'EA_20']</t>
  </si>
  <si>
    <t>['EA_21n', 'EA_21']</t>
  </si>
  <si>
    <t>['EA_22n', 'EA_22']</t>
  </si>
  <si>
    <t>['EA_23n', 'EA_23']</t>
  </si>
  <si>
    <t>['EA_24n', 'EA_24']</t>
  </si>
  <si>
    <t>['EA_25n', 'EA_25']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</si>
</sst>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M27" sqref="M27:N27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29.2</v>
      </c>
      <c r="C2">
        <v>30.25530003996391</v>
      </c>
      <c r="D2">
        <v>30.25530003996391</v>
      </c>
      <c r="E2">
        <v>22.608398602555098</v>
      </c>
      <c r="F2">
        <v>22.608398602555098</v>
      </c>
      <c r="G2">
        <v>1.0553000399639141</v>
      </c>
      <c r="H2">
        <v>1.0553000399639141</v>
      </c>
      <c r="I2">
        <v>6.5916013974449008</v>
      </c>
      <c r="J2">
        <v>6.5916013974449008</v>
      </c>
      <c r="L2">
        <f>ABS(B2)</f>
        <v>29.2</v>
      </c>
      <c r="M2">
        <f t="shared" ref="M2:P17" si="0">ABS(C2)</f>
        <v>30.25530003996391</v>
      </c>
      <c r="N2">
        <f t="shared" si="0"/>
        <v>30.25530003996391</v>
      </c>
      <c r="O2">
        <f t="shared" si="0"/>
        <v>22.608398602555098</v>
      </c>
      <c r="P2">
        <f t="shared" si="0"/>
        <v>22.608398602555098</v>
      </c>
    </row>
    <row r="3" spans="1:16" x14ac:dyDescent="0.15">
      <c r="A3" t="s">
        <v>11</v>
      </c>
      <c r="B3">
        <v>33.700000000000003</v>
      </c>
      <c r="C3">
        <v>38.920425974414677</v>
      </c>
      <c r="D3">
        <v>38.920425974414677</v>
      </c>
      <c r="E3">
        <v>36.515747816585638</v>
      </c>
      <c r="F3">
        <v>36.515747816585638</v>
      </c>
      <c r="G3">
        <v>5.220425974414681</v>
      </c>
      <c r="H3">
        <v>5.220425974414681</v>
      </c>
      <c r="I3">
        <v>2.8157478165856422</v>
      </c>
      <c r="J3">
        <v>2.8157478165856422</v>
      </c>
      <c r="L3">
        <f t="shared" ref="L3:L26" si="1">ABS(B3)</f>
        <v>33.700000000000003</v>
      </c>
      <c r="M3">
        <f t="shared" si="0"/>
        <v>38.920425974414677</v>
      </c>
      <c r="N3">
        <f t="shared" si="0"/>
        <v>38.920425974414677</v>
      </c>
      <c r="O3">
        <f t="shared" si="0"/>
        <v>36.515747816585638</v>
      </c>
      <c r="P3">
        <f t="shared" si="0"/>
        <v>36.515747816585638</v>
      </c>
    </row>
    <row r="4" spans="1:16" x14ac:dyDescent="0.15">
      <c r="A4" t="s">
        <v>12</v>
      </c>
      <c r="B4">
        <v>78.400000000000006</v>
      </c>
      <c r="C4">
        <v>83.843805374533986</v>
      </c>
      <c r="D4">
        <v>83.843805374533986</v>
      </c>
      <c r="E4">
        <v>79.282789540404337</v>
      </c>
      <c r="F4">
        <v>79.282789540404337</v>
      </c>
      <c r="G4">
        <v>5.4438053745339801</v>
      </c>
      <c r="H4">
        <v>5.4438053745339801</v>
      </c>
      <c r="I4">
        <v>0.88278954040433177</v>
      </c>
      <c r="J4">
        <v>0.88278954040433177</v>
      </c>
      <c r="L4">
        <f t="shared" si="1"/>
        <v>78.400000000000006</v>
      </c>
      <c r="M4">
        <f t="shared" si="0"/>
        <v>83.843805374533986</v>
      </c>
      <c r="N4">
        <f t="shared" si="0"/>
        <v>83.843805374533986</v>
      </c>
      <c r="O4">
        <f t="shared" si="0"/>
        <v>79.282789540404337</v>
      </c>
      <c r="P4">
        <f t="shared" si="0"/>
        <v>79.282789540404337</v>
      </c>
    </row>
    <row r="5" spans="1:16" x14ac:dyDescent="0.15">
      <c r="A5" t="s">
        <v>13</v>
      </c>
      <c r="B5">
        <v>32.1</v>
      </c>
      <c r="C5">
        <v>25.123426776874108</v>
      </c>
      <c r="D5">
        <v>25.123426776874108</v>
      </c>
      <c r="E5">
        <v>23.282631589041561</v>
      </c>
      <c r="F5">
        <v>23.282631589041561</v>
      </c>
      <c r="G5">
        <v>6.9765732231258886</v>
      </c>
      <c r="H5">
        <v>6.9765732231258886</v>
      </c>
      <c r="I5">
        <v>8.8173684109584443</v>
      </c>
      <c r="J5">
        <v>8.8173684109584443</v>
      </c>
      <c r="L5">
        <f t="shared" si="1"/>
        <v>32.1</v>
      </c>
      <c r="M5">
        <f t="shared" si="0"/>
        <v>25.123426776874108</v>
      </c>
      <c r="N5">
        <f t="shared" si="0"/>
        <v>25.123426776874108</v>
      </c>
      <c r="O5">
        <f t="shared" si="0"/>
        <v>23.282631589041561</v>
      </c>
      <c r="P5">
        <f t="shared" si="0"/>
        <v>23.282631589041561</v>
      </c>
    </row>
    <row r="6" spans="1:16" x14ac:dyDescent="0.15">
      <c r="A6" t="s">
        <v>14</v>
      </c>
      <c r="B6">
        <v>17.3</v>
      </c>
      <c r="C6">
        <v>11.381075905315811</v>
      </c>
      <c r="D6">
        <v>11.381075905315811</v>
      </c>
      <c r="E6">
        <v>11.264088942814849</v>
      </c>
      <c r="F6">
        <v>11.264088942814849</v>
      </c>
      <c r="G6">
        <v>5.9189240946841899</v>
      </c>
      <c r="H6">
        <v>5.9189240946841899</v>
      </c>
      <c r="I6">
        <v>6.0359110571851504</v>
      </c>
      <c r="J6">
        <v>6.0359110571851504</v>
      </c>
      <c r="L6">
        <f t="shared" si="1"/>
        <v>17.3</v>
      </c>
      <c r="M6">
        <f t="shared" si="0"/>
        <v>11.381075905315811</v>
      </c>
      <c r="N6">
        <f t="shared" si="0"/>
        <v>11.381075905315811</v>
      </c>
      <c r="O6">
        <f t="shared" si="0"/>
        <v>11.264088942814849</v>
      </c>
      <c r="P6">
        <f t="shared" si="0"/>
        <v>11.264088942814849</v>
      </c>
    </row>
    <row r="7" spans="1:16" x14ac:dyDescent="0.15">
      <c r="A7" t="s">
        <v>15</v>
      </c>
      <c r="B7">
        <v>48</v>
      </c>
      <c r="C7">
        <v>51.380092484934721</v>
      </c>
      <c r="D7">
        <v>51.380092484934721</v>
      </c>
      <c r="E7">
        <v>48.740795967954909</v>
      </c>
      <c r="F7">
        <v>48.740795967954909</v>
      </c>
      <c r="G7">
        <v>3.3800924849347211</v>
      </c>
      <c r="H7">
        <v>3.3800924849347211</v>
      </c>
      <c r="I7">
        <v>0.74079596795490943</v>
      </c>
      <c r="J7">
        <v>0.74079596795490943</v>
      </c>
      <c r="L7">
        <f t="shared" si="1"/>
        <v>48</v>
      </c>
      <c r="M7">
        <f t="shared" si="0"/>
        <v>51.380092484934721</v>
      </c>
      <c r="N7">
        <f t="shared" si="0"/>
        <v>51.380092484934721</v>
      </c>
      <c r="O7">
        <f t="shared" si="0"/>
        <v>48.740795967954909</v>
      </c>
      <c r="P7">
        <f t="shared" si="0"/>
        <v>48.740795967954909</v>
      </c>
    </row>
    <row r="8" spans="1:16" x14ac:dyDescent="0.15">
      <c r="A8" t="s">
        <v>16</v>
      </c>
      <c r="B8">
        <v>83.5</v>
      </c>
      <c r="C8">
        <v>88.353625793883111</v>
      </c>
      <c r="D8">
        <v>88.353625793883111</v>
      </c>
      <c r="E8">
        <v>82.697357297583949</v>
      </c>
      <c r="F8">
        <v>82.697357297583949</v>
      </c>
      <c r="G8">
        <v>4.8536257938831113</v>
      </c>
      <c r="H8">
        <v>4.8536257938831113</v>
      </c>
      <c r="I8">
        <v>0.80264270241605118</v>
      </c>
      <c r="J8">
        <v>0.80264270241605118</v>
      </c>
      <c r="L8">
        <f t="shared" si="1"/>
        <v>83.5</v>
      </c>
      <c r="M8">
        <f t="shared" si="0"/>
        <v>88.353625793883111</v>
      </c>
      <c r="N8">
        <f t="shared" si="0"/>
        <v>88.353625793883111</v>
      </c>
      <c r="O8">
        <f t="shared" si="0"/>
        <v>82.697357297583949</v>
      </c>
      <c r="P8">
        <f t="shared" si="0"/>
        <v>82.697357297583949</v>
      </c>
    </row>
    <row r="9" spans="1:16" x14ac:dyDescent="0.15">
      <c r="A9" t="s">
        <v>17</v>
      </c>
      <c r="B9">
        <v>27.9</v>
      </c>
      <c r="C9">
        <v>29.762239265848621</v>
      </c>
      <c r="D9">
        <v>30.00573479534069</v>
      </c>
      <c r="E9">
        <v>24.426016297111349</v>
      </c>
      <c r="F9">
        <v>24.669511826603411</v>
      </c>
      <c r="G9">
        <v>1.862239265848622</v>
      </c>
      <c r="H9">
        <v>2.105734795340688</v>
      </c>
      <c r="I9">
        <v>3.4739837028886531</v>
      </c>
      <c r="J9">
        <v>3.2304881733965871</v>
      </c>
      <c r="L9">
        <f t="shared" si="1"/>
        <v>27.9</v>
      </c>
      <c r="M9">
        <f t="shared" si="0"/>
        <v>29.762239265848621</v>
      </c>
      <c r="N9">
        <f t="shared" si="0"/>
        <v>30.00573479534069</v>
      </c>
      <c r="O9">
        <f t="shared" si="0"/>
        <v>24.426016297111349</v>
      </c>
      <c r="P9">
        <f t="shared" si="0"/>
        <v>24.669511826603411</v>
      </c>
    </row>
    <row r="10" spans="1:16" x14ac:dyDescent="0.15">
      <c r="A10" t="s">
        <v>18</v>
      </c>
      <c r="B10">
        <v>13.4</v>
      </c>
      <c r="C10">
        <v>12.44974492628171</v>
      </c>
      <c r="D10">
        <v>12.9434648350034</v>
      </c>
      <c r="E10">
        <v>11.26066436231849</v>
      </c>
      <c r="F10">
        <v>11.75438427104018</v>
      </c>
      <c r="G10">
        <v>0.95025507371829043</v>
      </c>
      <c r="H10">
        <v>0.45653516499660363</v>
      </c>
      <c r="I10">
        <v>2.1393356376815071</v>
      </c>
      <c r="J10">
        <v>1.6456157289598199</v>
      </c>
      <c r="L10">
        <f t="shared" si="1"/>
        <v>13.4</v>
      </c>
      <c r="M10">
        <f t="shared" si="0"/>
        <v>12.44974492628171</v>
      </c>
      <c r="N10">
        <f t="shared" si="0"/>
        <v>12.9434648350034</v>
      </c>
      <c r="O10">
        <f t="shared" si="0"/>
        <v>11.26066436231849</v>
      </c>
      <c r="P10">
        <f t="shared" si="0"/>
        <v>11.75438427104018</v>
      </c>
    </row>
    <row r="11" spans="1:16" x14ac:dyDescent="0.15">
      <c r="A11" t="s">
        <v>19</v>
      </c>
      <c r="B11">
        <v>1.2</v>
      </c>
      <c r="C11">
        <v>0.70830776770890225</v>
      </c>
      <c r="D11">
        <v>1.480864482808101</v>
      </c>
      <c r="E11">
        <v>-4.6816410227038432</v>
      </c>
      <c r="F11">
        <v>-3.909084307604644</v>
      </c>
      <c r="G11">
        <v>0.49169223229109771</v>
      </c>
      <c r="H11">
        <v>0.2808644828081015</v>
      </c>
      <c r="I11">
        <v>5.8816410227038434</v>
      </c>
      <c r="J11">
        <v>5.1090843076046442</v>
      </c>
      <c r="L11">
        <f t="shared" si="1"/>
        <v>1.2</v>
      </c>
      <c r="M11">
        <f t="shared" si="0"/>
        <v>0.70830776770890225</v>
      </c>
      <c r="N11">
        <f t="shared" si="0"/>
        <v>1.480864482808101</v>
      </c>
      <c r="O11">
        <f t="shared" si="0"/>
        <v>4.6816410227038432</v>
      </c>
      <c r="P11">
        <f t="shared" si="0"/>
        <v>3.909084307604644</v>
      </c>
    </row>
    <row r="12" spans="1:16" x14ac:dyDescent="0.15">
      <c r="A12" t="s">
        <v>20</v>
      </c>
      <c r="B12">
        <v>8.3000000000000007</v>
      </c>
      <c r="C12">
        <v>4.3708571882089018</v>
      </c>
      <c r="D12">
        <v>4.4885240756193534</v>
      </c>
      <c r="E12">
        <v>2.557092593502603</v>
      </c>
      <c r="F12">
        <v>2.6747594809130528</v>
      </c>
      <c r="G12">
        <v>3.9291428117910989</v>
      </c>
      <c r="H12">
        <v>3.8114759243806482</v>
      </c>
      <c r="I12">
        <v>5.7429074064973982</v>
      </c>
      <c r="J12">
        <v>5.6252405190869474</v>
      </c>
      <c r="L12">
        <f t="shared" si="1"/>
        <v>8.3000000000000007</v>
      </c>
      <c r="M12">
        <f t="shared" si="0"/>
        <v>4.3708571882089018</v>
      </c>
      <c r="N12">
        <f t="shared" si="0"/>
        <v>4.4885240756193534</v>
      </c>
      <c r="O12">
        <f t="shared" si="0"/>
        <v>2.557092593502603</v>
      </c>
      <c r="P12">
        <f t="shared" si="0"/>
        <v>2.6747594809130528</v>
      </c>
    </row>
    <row r="13" spans="1:16" x14ac:dyDescent="0.15">
      <c r="A13" t="s">
        <v>21</v>
      </c>
      <c r="B13">
        <v>16.8</v>
      </c>
      <c r="C13">
        <v>16.031137445650529</v>
      </c>
      <c r="D13">
        <v>16.31551584104454</v>
      </c>
      <c r="E13">
        <v>10.66120635870902</v>
      </c>
      <c r="F13">
        <v>10.94558475410304</v>
      </c>
      <c r="G13">
        <v>0.76886255434947159</v>
      </c>
      <c r="H13">
        <v>0.48448415895545688</v>
      </c>
      <c r="I13">
        <v>6.1387936412909774</v>
      </c>
      <c r="J13">
        <v>5.8544152458969627</v>
      </c>
      <c r="L13">
        <f t="shared" si="1"/>
        <v>16.8</v>
      </c>
      <c r="M13">
        <f t="shared" si="0"/>
        <v>16.031137445650529</v>
      </c>
      <c r="N13">
        <f t="shared" si="0"/>
        <v>16.31551584104454</v>
      </c>
      <c r="O13">
        <f t="shared" si="0"/>
        <v>10.66120635870902</v>
      </c>
      <c r="P13">
        <f t="shared" si="0"/>
        <v>10.94558475410304</v>
      </c>
    </row>
    <row r="14" spans="1:16" x14ac:dyDescent="0.15">
      <c r="A14" t="s">
        <v>22</v>
      </c>
      <c r="B14">
        <v>41.7</v>
      </c>
      <c r="C14">
        <v>45.197048875910703</v>
      </c>
      <c r="D14">
        <v>45.294447837892221</v>
      </c>
      <c r="E14">
        <v>40.484624498589262</v>
      </c>
      <c r="F14">
        <v>40.582023460570781</v>
      </c>
      <c r="G14">
        <v>3.4970488759106928</v>
      </c>
      <c r="H14">
        <v>3.594447837892218</v>
      </c>
      <c r="I14">
        <v>1.215375501410747</v>
      </c>
      <c r="J14">
        <v>1.117976539429222</v>
      </c>
      <c r="L14">
        <f t="shared" si="1"/>
        <v>41.7</v>
      </c>
      <c r="M14">
        <f t="shared" si="0"/>
        <v>45.197048875910703</v>
      </c>
      <c r="N14">
        <f t="shared" si="0"/>
        <v>45.294447837892221</v>
      </c>
      <c r="O14">
        <f t="shared" si="0"/>
        <v>40.484624498589262</v>
      </c>
      <c r="P14">
        <f t="shared" si="0"/>
        <v>40.582023460570781</v>
      </c>
    </row>
    <row r="15" spans="1:16" x14ac:dyDescent="0.15">
      <c r="A15" t="s">
        <v>23</v>
      </c>
      <c r="B15">
        <v>29.3</v>
      </c>
      <c r="C15">
        <v>24.668400745751569</v>
      </c>
      <c r="D15">
        <v>25.53660609995131</v>
      </c>
      <c r="E15">
        <v>22.80836953147082</v>
      </c>
      <c r="F15">
        <v>23.676574885699669</v>
      </c>
      <c r="G15">
        <v>4.6315992542484317</v>
      </c>
      <c r="H15">
        <v>3.7633939000486869</v>
      </c>
      <c r="I15">
        <v>6.4916304685291841</v>
      </c>
      <c r="J15">
        <v>5.6234251143003364</v>
      </c>
      <c r="L15">
        <f t="shared" si="1"/>
        <v>29.3</v>
      </c>
      <c r="M15">
        <f t="shared" si="0"/>
        <v>24.668400745751569</v>
      </c>
      <c r="N15">
        <f t="shared" si="0"/>
        <v>25.53660609995131</v>
      </c>
      <c r="O15">
        <f t="shared" si="0"/>
        <v>22.80836953147082</v>
      </c>
      <c r="P15">
        <f t="shared" si="0"/>
        <v>23.676574885699669</v>
      </c>
    </row>
    <row r="16" spans="1:16" x14ac:dyDescent="0.15">
      <c r="A16" t="s">
        <v>24</v>
      </c>
      <c r="B16">
        <v>25.1</v>
      </c>
      <c r="C16">
        <v>22.99132169468794</v>
      </c>
      <c r="D16">
        <v>24.311907331924889</v>
      </c>
      <c r="E16">
        <v>21.746522784087571</v>
      </c>
      <c r="F16">
        <v>23.067108421324519</v>
      </c>
      <c r="G16">
        <v>2.1086783053120608</v>
      </c>
      <c r="H16">
        <v>0.78809266807511591</v>
      </c>
      <c r="I16">
        <v>3.3534772159124269</v>
      </c>
      <c r="J16">
        <v>2.032891578675482</v>
      </c>
      <c r="L16">
        <f t="shared" si="1"/>
        <v>25.1</v>
      </c>
      <c r="M16">
        <f t="shared" si="0"/>
        <v>22.99132169468794</v>
      </c>
      <c r="N16">
        <f t="shared" si="0"/>
        <v>24.311907331924889</v>
      </c>
      <c r="O16">
        <f t="shared" si="0"/>
        <v>21.746522784087571</v>
      </c>
      <c r="P16">
        <f t="shared" si="0"/>
        <v>23.067108421324519</v>
      </c>
    </row>
    <row r="17" spans="1:16" x14ac:dyDescent="0.15">
      <c r="A17" t="s">
        <v>25</v>
      </c>
      <c r="B17">
        <v>31.4</v>
      </c>
      <c r="C17">
        <v>32.719000078475801</v>
      </c>
      <c r="D17">
        <v>34.408246836770559</v>
      </c>
      <c r="E17">
        <v>28.123598134348871</v>
      </c>
      <c r="F17">
        <v>29.812844892614521</v>
      </c>
      <c r="G17">
        <v>1.3190000784758029</v>
      </c>
      <c r="H17">
        <v>3.0082468367705602</v>
      </c>
      <c r="I17">
        <v>3.2764018656511311</v>
      </c>
      <c r="J17">
        <v>1.587155107385477</v>
      </c>
      <c r="L17">
        <f t="shared" si="1"/>
        <v>31.4</v>
      </c>
      <c r="M17">
        <f t="shared" si="0"/>
        <v>32.719000078475801</v>
      </c>
      <c r="N17">
        <f t="shared" si="0"/>
        <v>34.408246836770559</v>
      </c>
      <c r="O17">
        <f t="shared" si="0"/>
        <v>28.123598134348871</v>
      </c>
      <c r="P17">
        <f t="shared" si="0"/>
        <v>29.812844892614521</v>
      </c>
    </row>
    <row r="18" spans="1:16" x14ac:dyDescent="0.15">
      <c r="A18" t="s">
        <v>26</v>
      </c>
      <c r="B18">
        <v>23.5</v>
      </c>
      <c r="C18">
        <v>19.014810215274341</v>
      </c>
      <c r="D18">
        <v>19.47502753717708</v>
      </c>
      <c r="E18">
        <v>16.307150497217659</v>
      </c>
      <c r="F18">
        <v>16.767367819120409</v>
      </c>
      <c r="G18">
        <v>4.4851897847256623</v>
      </c>
      <c r="H18">
        <v>4.024972462822916</v>
      </c>
      <c r="I18">
        <v>7.1928495027823374</v>
      </c>
      <c r="J18">
        <v>6.732632180879591</v>
      </c>
      <c r="L18">
        <f t="shared" si="1"/>
        <v>23.5</v>
      </c>
      <c r="M18">
        <f t="shared" ref="M18:M27" si="2">ABS(C18)</f>
        <v>19.014810215274341</v>
      </c>
      <c r="N18">
        <f t="shared" ref="N18:N27" si="3">ABS(D18)</f>
        <v>19.47502753717708</v>
      </c>
      <c r="O18">
        <f t="shared" ref="O18:O27" si="4">ABS(E18)</f>
        <v>16.307150497217659</v>
      </c>
      <c r="P18">
        <f t="shared" ref="P18:P27" si="5">ABS(F18)</f>
        <v>16.767367819120409</v>
      </c>
    </row>
    <row r="19" spans="1:16" x14ac:dyDescent="0.15">
      <c r="A19" t="s">
        <v>27</v>
      </c>
      <c r="B19">
        <v>28.8</v>
      </c>
      <c r="C19">
        <v>26.527388933493061</v>
      </c>
      <c r="D19">
        <v>27.503766192996409</v>
      </c>
      <c r="E19">
        <v>21.276635399728551</v>
      </c>
      <c r="F19">
        <v>22.253012659231899</v>
      </c>
      <c r="G19">
        <v>2.272611066506943</v>
      </c>
      <c r="H19">
        <v>1.2962338070035919</v>
      </c>
      <c r="I19">
        <v>7.5233646002714529</v>
      </c>
      <c r="J19">
        <v>6.5469873407681014</v>
      </c>
      <c r="L19">
        <f t="shared" si="1"/>
        <v>28.8</v>
      </c>
      <c r="M19">
        <f t="shared" si="2"/>
        <v>26.527388933493061</v>
      </c>
      <c r="N19">
        <f t="shared" si="3"/>
        <v>27.503766192996409</v>
      </c>
      <c r="O19">
        <f t="shared" si="4"/>
        <v>21.276635399728551</v>
      </c>
      <c r="P19">
        <f t="shared" si="5"/>
        <v>22.253012659231899</v>
      </c>
    </row>
    <row r="20" spans="1:16" x14ac:dyDescent="0.15">
      <c r="A20" t="s">
        <v>28</v>
      </c>
      <c r="B20">
        <v>54.2</v>
      </c>
      <c r="C20">
        <v>57.332953973324038</v>
      </c>
      <c r="D20">
        <v>57.529605073301347</v>
      </c>
      <c r="E20">
        <v>51.799834148259833</v>
      </c>
      <c r="F20">
        <v>51.996485248208053</v>
      </c>
      <c r="G20">
        <v>3.1329539733240348</v>
      </c>
      <c r="H20">
        <v>3.329605073301352</v>
      </c>
      <c r="I20">
        <v>2.4001658517401689</v>
      </c>
      <c r="J20">
        <v>2.2035147517919569</v>
      </c>
      <c r="L20">
        <f t="shared" si="1"/>
        <v>54.2</v>
      </c>
      <c r="M20">
        <f t="shared" si="2"/>
        <v>57.332953973324038</v>
      </c>
      <c r="N20">
        <f t="shared" si="3"/>
        <v>57.529605073301347</v>
      </c>
      <c r="O20">
        <f t="shared" si="4"/>
        <v>51.799834148259833</v>
      </c>
      <c r="P20">
        <f t="shared" si="5"/>
        <v>51.996485248208053</v>
      </c>
    </row>
    <row r="21" spans="1:16" x14ac:dyDescent="0.15">
      <c r="A21" t="s">
        <v>29</v>
      </c>
      <c r="B21">
        <v>9.5</v>
      </c>
      <c r="C21">
        <v>17.93186315530329</v>
      </c>
      <c r="D21">
        <v>18.093271400226509</v>
      </c>
      <c r="E21">
        <v>9.7181135139835533</v>
      </c>
      <c r="F21">
        <v>9.879521758921328</v>
      </c>
      <c r="G21">
        <v>8.4318631553032901</v>
      </c>
      <c r="H21">
        <v>8.5932714002265129</v>
      </c>
      <c r="I21">
        <v>0.2181135139835533</v>
      </c>
      <c r="J21">
        <v>0.379521758921328</v>
      </c>
      <c r="L21">
        <f t="shared" si="1"/>
        <v>9.5</v>
      </c>
      <c r="M21">
        <f t="shared" si="2"/>
        <v>17.93186315530329</v>
      </c>
      <c r="N21">
        <f t="shared" si="3"/>
        <v>18.093271400226509</v>
      </c>
      <c r="O21">
        <f t="shared" si="4"/>
        <v>9.7181135139835533</v>
      </c>
      <c r="P21">
        <f t="shared" si="5"/>
        <v>9.879521758921328</v>
      </c>
    </row>
    <row r="22" spans="1:16" x14ac:dyDescent="0.15">
      <c r="A22" t="s">
        <v>30</v>
      </c>
      <c r="B22">
        <v>-0.2</v>
      </c>
      <c r="C22">
        <v>1.1542071051517271</v>
      </c>
      <c r="D22">
        <v>1.3385753681941419</v>
      </c>
      <c r="E22">
        <v>2.3304839986521979</v>
      </c>
      <c r="F22">
        <v>2.5148522616946138</v>
      </c>
      <c r="G22">
        <v>1.354207105151727</v>
      </c>
      <c r="H22">
        <v>1.5385753681941421</v>
      </c>
      <c r="I22">
        <v>2.530483998652199</v>
      </c>
      <c r="J22">
        <v>2.714852261694614</v>
      </c>
      <c r="L22">
        <f t="shared" si="1"/>
        <v>0.2</v>
      </c>
      <c r="M22">
        <f t="shared" si="2"/>
        <v>1.1542071051517271</v>
      </c>
      <c r="N22">
        <f t="shared" si="3"/>
        <v>1.3385753681941419</v>
      </c>
      <c r="O22">
        <f t="shared" si="4"/>
        <v>2.3304839986521979</v>
      </c>
      <c r="P22">
        <f t="shared" si="5"/>
        <v>2.5148522616946138</v>
      </c>
    </row>
    <row r="23" spans="1:16" x14ac:dyDescent="0.15">
      <c r="A23" t="s">
        <v>31</v>
      </c>
      <c r="B23">
        <v>89.5</v>
      </c>
      <c r="C23">
        <v>94.008114884876704</v>
      </c>
      <c r="D23">
        <v>94.266821932767925</v>
      </c>
      <c r="E23">
        <v>90.214889175098506</v>
      </c>
      <c r="F23">
        <v>90.473596222982451</v>
      </c>
      <c r="G23">
        <v>4.5081148848767043</v>
      </c>
      <c r="H23">
        <v>4.7668219327679253</v>
      </c>
      <c r="I23">
        <v>0.7148891750985058</v>
      </c>
      <c r="J23">
        <v>0.97359622298245085</v>
      </c>
      <c r="L23">
        <f t="shared" si="1"/>
        <v>89.5</v>
      </c>
      <c r="M23">
        <f t="shared" si="2"/>
        <v>94.008114884876704</v>
      </c>
      <c r="N23">
        <f t="shared" si="3"/>
        <v>94.266821932767925</v>
      </c>
      <c r="O23">
        <f t="shared" si="4"/>
        <v>90.214889175098506</v>
      </c>
      <c r="P23">
        <f t="shared" si="5"/>
        <v>90.473596222982451</v>
      </c>
    </row>
    <row r="24" spans="1:16" x14ac:dyDescent="0.15">
      <c r="A24" t="s">
        <v>32</v>
      </c>
      <c r="B24">
        <v>24.9</v>
      </c>
      <c r="C24">
        <v>25.999016582471089</v>
      </c>
      <c r="D24">
        <v>26.26389064575778</v>
      </c>
      <c r="E24">
        <v>23.636360153235731</v>
      </c>
      <c r="F24">
        <v>23.901234216522429</v>
      </c>
      <c r="G24">
        <v>1.0990165824710869</v>
      </c>
      <c r="H24">
        <v>1.3638906457577851</v>
      </c>
      <c r="I24">
        <v>1.2636398467642711</v>
      </c>
      <c r="J24">
        <v>0.99876578347757317</v>
      </c>
      <c r="L24">
        <f t="shared" si="1"/>
        <v>24.9</v>
      </c>
      <c r="M24">
        <f t="shared" si="2"/>
        <v>25.999016582471089</v>
      </c>
      <c r="N24">
        <f t="shared" si="3"/>
        <v>26.26389064575778</v>
      </c>
      <c r="O24">
        <f t="shared" si="4"/>
        <v>23.636360153235731</v>
      </c>
      <c r="P24">
        <f t="shared" si="5"/>
        <v>23.901234216522429</v>
      </c>
    </row>
    <row r="25" spans="1:16" x14ac:dyDescent="0.15">
      <c r="A25" t="s">
        <v>33</v>
      </c>
      <c r="B25">
        <v>38</v>
      </c>
      <c r="C25">
        <v>43.56027944793459</v>
      </c>
      <c r="D25">
        <v>43.791636479960289</v>
      </c>
      <c r="E25">
        <v>36.202078885107767</v>
      </c>
      <c r="F25">
        <v>36.433435917191673</v>
      </c>
      <c r="G25">
        <v>5.5602794479345903</v>
      </c>
      <c r="H25">
        <v>5.7916364799602889</v>
      </c>
      <c r="I25">
        <v>1.7979211148922329</v>
      </c>
      <c r="J25">
        <v>1.5665640828083269</v>
      </c>
      <c r="L25">
        <f t="shared" si="1"/>
        <v>38</v>
      </c>
      <c r="M25">
        <f t="shared" si="2"/>
        <v>43.56027944793459</v>
      </c>
      <c r="N25">
        <f t="shared" si="3"/>
        <v>43.791636479960289</v>
      </c>
      <c r="O25">
        <f t="shared" si="4"/>
        <v>36.202078885107767</v>
      </c>
      <c r="P25">
        <f t="shared" si="5"/>
        <v>36.433435917191673</v>
      </c>
    </row>
    <row r="26" spans="1:16" x14ac:dyDescent="0.15">
      <c r="A26" t="s">
        <v>34</v>
      </c>
      <c r="B26">
        <v>54.7</v>
      </c>
      <c r="C26">
        <v>56.26521573367063</v>
      </c>
      <c r="D26">
        <v>56.310602309298702</v>
      </c>
      <c r="E26">
        <v>62.710749350488193</v>
      </c>
      <c r="F26">
        <v>62.756135926232673</v>
      </c>
      <c r="G26">
        <v>1.5652157336706269</v>
      </c>
      <c r="H26">
        <v>1.610602309298699</v>
      </c>
      <c r="I26">
        <v>8.010749350488183</v>
      </c>
      <c r="J26">
        <v>8.0561359262326704</v>
      </c>
      <c r="L26">
        <f t="shared" si="1"/>
        <v>54.7</v>
      </c>
      <c r="M26">
        <f t="shared" si="2"/>
        <v>56.26521573367063</v>
      </c>
      <c r="N26">
        <f t="shared" si="3"/>
        <v>56.310602309298702</v>
      </c>
      <c r="O26">
        <f t="shared" si="4"/>
        <v>62.710749350488193</v>
      </c>
      <c r="P26">
        <f t="shared" si="5"/>
        <v>62.756135926232673</v>
      </c>
    </row>
    <row r="27" spans="1:16" x14ac:dyDescent="0.15">
      <c r="G27">
        <v>3.3926686868580278</v>
      </c>
      <c r="H27">
        <v>3.3383052893656711</v>
      </c>
      <c r="I27">
        <v>3.8421032124075278</v>
      </c>
      <c r="J27">
        <v>3.5474287806896601</v>
      </c>
      <c r="L27">
        <f>AVERAGE(L2:L26)</f>
        <v>33.624000000000002</v>
      </c>
      <c r="M27">
        <f t="shared" ref="M27:P27" si="6">AVERAGE(M2:M26)</f>
        <v>34.397986414797778</v>
      </c>
      <c r="N27">
        <f t="shared" si="6"/>
        <v>34.744650457038226</v>
      </c>
      <c r="O27">
        <f t="shared" si="6"/>
        <v>31.413513618462165</v>
      </c>
      <c r="P27">
        <f t="shared" si="6"/>
        <v>31.698373123500787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2024-09-05T20:10:57Z</dcterms:modified>
</cp:coreProperties>
</file>