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5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N54" i="1" l="1"/>
  <c r="O54" i="1"/>
  <c r="P54" i="1"/>
  <c r="M54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N2" i="1"/>
  <c r="O2" i="1"/>
  <c r="P2" i="1"/>
  <c r="M2" i="1"/>
</calcChain>
</file>

<file path=xl/sharedStrings.xml><?xml version="1.0" encoding="utf-8"?>
<sst xmlns="http://schemas.openxmlformats.org/spreadsheetml/2006/main" count="61" uniqueCount="61">
  <si>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</si>
  <si>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</si>
  <si>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</si>
  <si>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</si>
  <si>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</si>
  <si>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</si>
  <si>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</si>
  <si>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</si>
  <si>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</si>
  <si>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</si>
  <si>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['1', '2']</t>
  </si>
  <si>
    <t>['1', '3']</t>
  </si>
  <si>
    <t>['1', '4']</t>
  </si>
  <si>
    <t>['1', '5']</t>
  </si>
  <si>
    <t>['1', '6']</t>
  </si>
  <si>
    <t>['1', '7']</t>
  </si>
  <si>
    <t>['1', '8']</t>
  </si>
  <si>
    <t>['1', '9']</t>
  </si>
  <si>
    <t>['1', '10']</t>
  </si>
  <si>
    <t>['1', '11']</t>
  </si>
  <si>
    <t>['1', '12']</t>
  </si>
  <si>
    <t>['1', '13']</t>
  </si>
  <si>
    <t>['1', '14']</t>
  </si>
  <si>
    <t>['1', '15']</t>
  </si>
  <si>
    <t>['1', '16']</t>
  </si>
  <si>
    <t>['1', '17']</t>
  </si>
  <si>
    <t>['1', '18']</t>
  </si>
  <si>
    <t>['1', '19']</t>
  </si>
  <si>
    <t>['1', '20']</t>
  </si>
  <si>
    <t>['1', '21']</t>
  </si>
  <si>
    <t>['1', '22']</t>
  </si>
  <si>
    <t>['1', '23']</t>
  </si>
  <si>
    <t>['1', '24']</t>
  </si>
  <si>
    <t>['1', '25']</t>
  </si>
  <si>
    <t>['1', '26']</t>
  </si>
  <si>
    <t>['1', '27']</t>
  </si>
  <si>
    <t>['1', '28']</t>
  </si>
  <si>
    <t>['1', '29']</t>
  </si>
  <si>
    <t>['1', '30']</t>
  </si>
  <si>
    <t>['1', '31']</t>
  </si>
  <si>
    <t>['1', '32']</t>
  </si>
  <si>
    <t>['1', '33']</t>
  </si>
  <si>
    <t>['1', '34']</t>
  </si>
  <si>
    <t>['1', '35']</t>
  </si>
  <si>
    <t>['1', '36']</t>
  </si>
  <si>
    <t>['1', '37']</t>
  </si>
  <si>
    <t>['1', '38']</t>
  </si>
  <si>
    <t>['1', '39']</t>
  </si>
  <si>
    <t>['1', '40']</t>
  </si>
  <si>
    <t>['1', '41']</t>
  </si>
  <si>
    <t>['1', '42']</t>
  </si>
  <si>
    <t>['1', '43']</t>
  </si>
  <si>
    <t>['1', '44']</t>
  </si>
  <si>
    <t>['1', '45']</t>
  </si>
  <si>
    <t>['1', '46']</t>
  </si>
  <si>
    <t>['1', '47']</t>
  </si>
  <si>
    <t>['1', '48']</t>
  </si>
  <si>
    <t>['1', '49']</t>
  </si>
  <si>
    <t>['1', '50']</t>
  </si>
  <si>
    <t>['1', '51']</t>
  </si>
  <si>
    <t>['1', '52']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</si>
</sst>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A25" workbookViewId="0">
      <selection activeCell="O54" sqref="O54:P54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0.39</v>
      </c>
      <c r="C2">
        <v>-1.99924326245673</v>
      </c>
      <c r="D2">
        <v>0.85746599693084136</v>
      </c>
      <c r="E2">
        <v>-1.93449826457072</v>
      </c>
      <c r="F2">
        <v>0.92221099475864321</v>
      </c>
      <c r="G2">
        <v>2.3892432624567301</v>
      </c>
      <c r="H2">
        <v>0.46746599693084129</v>
      </c>
      <c r="I2">
        <v>2.3244982645707211</v>
      </c>
      <c r="J2">
        <v>0.5322109947586432</v>
      </c>
      <c r="M2">
        <f>ABS(G2)</f>
        <v>2.3892432624567301</v>
      </c>
      <c r="N2">
        <f t="shared" ref="N2:P2" si="0">ABS(H2)</f>
        <v>0.46746599693084129</v>
      </c>
      <c r="O2">
        <f t="shared" si="0"/>
        <v>2.3244982645707211</v>
      </c>
      <c r="P2">
        <f t="shared" si="0"/>
        <v>0.5322109947586432</v>
      </c>
    </row>
    <row r="3" spans="1:16" x14ac:dyDescent="0.15">
      <c r="A3" t="s">
        <v>11</v>
      </c>
      <c r="B3">
        <v>1.74</v>
      </c>
      <c r="C3">
        <v>0.69245763029903173</v>
      </c>
      <c r="D3">
        <v>1.601932269753888</v>
      </c>
      <c r="E3">
        <v>0.74921309016644955</v>
      </c>
      <c r="F3">
        <v>1.6586877296795139</v>
      </c>
      <c r="G3">
        <v>1.047542369700968</v>
      </c>
      <c r="H3">
        <v>0.13806773024611169</v>
      </c>
      <c r="I3">
        <v>0.99078690983355044</v>
      </c>
      <c r="J3">
        <v>8.1312270320486268E-2</v>
      </c>
      <c r="M3">
        <f t="shared" ref="M3:M52" si="1">ABS(G3)</f>
        <v>1.047542369700968</v>
      </c>
      <c r="N3">
        <f t="shared" ref="N3:N52" si="2">ABS(H3)</f>
        <v>0.13806773024611169</v>
      </c>
      <c r="O3">
        <f t="shared" ref="O3:O52" si="3">ABS(I3)</f>
        <v>0.99078690983355044</v>
      </c>
      <c r="P3">
        <f t="shared" ref="P3:P52" si="4">ABS(J3)</f>
        <v>8.1312270320486268E-2</v>
      </c>
    </row>
    <row r="4" spans="1:16" x14ac:dyDescent="0.15">
      <c r="A4" t="s">
        <v>12</v>
      </c>
      <c r="B4">
        <v>1.1599999999999999</v>
      </c>
      <c r="C4">
        <v>-1.451556858082768</v>
      </c>
      <c r="D4">
        <v>1.157275546167511</v>
      </c>
      <c r="E4">
        <v>-1.2703656393568961</v>
      </c>
      <c r="F4">
        <v>1.3384667650097981</v>
      </c>
      <c r="G4">
        <v>2.6115568580827682</v>
      </c>
      <c r="H4">
        <v>2.7244538324884271E-3</v>
      </c>
      <c r="I4">
        <v>2.430365639356896</v>
      </c>
      <c r="J4">
        <v>0.17846676500979819</v>
      </c>
      <c r="M4">
        <f t="shared" si="1"/>
        <v>2.6115568580827682</v>
      </c>
      <c r="N4">
        <f t="shared" si="2"/>
        <v>2.7244538324884271E-3</v>
      </c>
      <c r="O4">
        <f t="shared" si="3"/>
        <v>2.430365639356896</v>
      </c>
      <c r="P4">
        <f t="shared" si="4"/>
        <v>0.17846676500979819</v>
      </c>
    </row>
    <row r="5" spans="1:16" x14ac:dyDescent="0.15">
      <c r="A5" t="s">
        <v>13</v>
      </c>
      <c r="B5">
        <v>2.2000000000000002</v>
      </c>
      <c r="C5">
        <v>2.4801527145900759</v>
      </c>
      <c r="D5">
        <v>1.6495634283055549</v>
      </c>
      <c r="E5">
        <v>2.5075936538632959</v>
      </c>
      <c r="F5">
        <v>1.677004367520567</v>
      </c>
      <c r="G5">
        <v>0.28015271459007618</v>
      </c>
      <c r="H5">
        <v>0.55043657169444504</v>
      </c>
      <c r="I5">
        <v>0.30759365386329568</v>
      </c>
      <c r="J5">
        <v>0.52299563247943315</v>
      </c>
      <c r="M5">
        <f t="shared" si="1"/>
        <v>0.28015271459007618</v>
      </c>
      <c r="N5">
        <f t="shared" si="2"/>
        <v>0.55043657169444504</v>
      </c>
      <c r="O5">
        <f t="shared" si="3"/>
        <v>0.30759365386329568</v>
      </c>
      <c r="P5">
        <f t="shared" si="4"/>
        <v>0.52299563247943315</v>
      </c>
    </row>
    <row r="6" spans="1:16" x14ac:dyDescent="0.15">
      <c r="A6" t="s">
        <v>14</v>
      </c>
      <c r="B6">
        <v>2.2000000000000002</v>
      </c>
      <c r="C6">
        <v>1.052249814791139</v>
      </c>
      <c r="D6">
        <v>2.157050286943559</v>
      </c>
      <c r="E6">
        <v>1.174666551989503</v>
      </c>
      <c r="F6">
        <v>2.279467024141923</v>
      </c>
      <c r="G6">
        <v>1.147750185208861</v>
      </c>
      <c r="H6">
        <v>4.2949713056441567E-2</v>
      </c>
      <c r="I6">
        <v>1.025333448010497</v>
      </c>
      <c r="J6">
        <v>7.9467024141922415E-2</v>
      </c>
      <c r="M6">
        <f t="shared" si="1"/>
        <v>1.147750185208861</v>
      </c>
      <c r="N6">
        <f t="shared" si="2"/>
        <v>4.2949713056441567E-2</v>
      </c>
      <c r="O6">
        <f t="shared" si="3"/>
        <v>1.025333448010497</v>
      </c>
      <c r="P6">
        <f t="shared" si="4"/>
        <v>7.9467024141922415E-2</v>
      </c>
    </row>
    <row r="7" spans="1:16" x14ac:dyDescent="0.15">
      <c r="A7" t="s">
        <v>15</v>
      </c>
      <c r="B7">
        <v>2.68</v>
      </c>
      <c r="C7">
        <v>2.710437841014937</v>
      </c>
      <c r="D7">
        <v>2.1599603787180972</v>
      </c>
      <c r="E7">
        <v>2.6995685805450189</v>
      </c>
      <c r="F7">
        <v>2.14909111824818</v>
      </c>
      <c r="G7">
        <v>3.043784101493641E-2</v>
      </c>
      <c r="H7">
        <v>0.5200396212819034</v>
      </c>
      <c r="I7">
        <v>1.9568580545019199E-2</v>
      </c>
      <c r="J7">
        <v>0.5309088817518206</v>
      </c>
      <c r="M7">
        <f t="shared" si="1"/>
        <v>3.043784101493641E-2</v>
      </c>
      <c r="N7">
        <f t="shared" si="2"/>
        <v>0.5200396212819034</v>
      </c>
      <c r="O7">
        <f t="shared" si="3"/>
        <v>1.9568580545019199E-2</v>
      </c>
      <c r="P7">
        <f t="shared" si="4"/>
        <v>0.5309088817518206</v>
      </c>
    </row>
    <row r="8" spans="1:16" x14ac:dyDescent="0.15">
      <c r="A8" t="s">
        <v>16</v>
      </c>
      <c r="B8">
        <v>2.92</v>
      </c>
      <c r="C8">
        <v>2.8471690070582549</v>
      </c>
      <c r="D8">
        <v>2.1609953189035882</v>
      </c>
      <c r="E8">
        <v>2.858564565947745</v>
      </c>
      <c r="F8">
        <v>2.1723908777930769</v>
      </c>
      <c r="G8">
        <v>7.2830992941744555E-2</v>
      </c>
      <c r="H8">
        <v>0.75900468109641217</v>
      </c>
      <c r="I8">
        <v>6.1435434052254927E-2</v>
      </c>
      <c r="J8">
        <v>0.74760912220692255</v>
      </c>
      <c r="M8">
        <f t="shared" si="1"/>
        <v>7.2830992941744555E-2</v>
      </c>
      <c r="N8">
        <f t="shared" si="2"/>
        <v>0.75900468109641217</v>
      </c>
      <c r="O8">
        <f t="shared" si="3"/>
        <v>6.1435434052254927E-2</v>
      </c>
      <c r="P8">
        <f t="shared" si="4"/>
        <v>0.74760912220692255</v>
      </c>
    </row>
    <row r="9" spans="1:16" x14ac:dyDescent="0.15">
      <c r="A9" t="s">
        <v>17</v>
      </c>
      <c r="B9">
        <v>2.23</v>
      </c>
      <c r="C9">
        <v>-0.65622947982046753</v>
      </c>
      <c r="D9">
        <v>2.0162714489852078</v>
      </c>
      <c r="E9">
        <v>-0.48757714760722592</v>
      </c>
      <c r="F9">
        <v>2.1849237811402422</v>
      </c>
      <c r="G9">
        <v>2.886229479820468</v>
      </c>
      <c r="H9">
        <v>0.21372855101479221</v>
      </c>
      <c r="I9">
        <v>2.7175771476072259</v>
      </c>
      <c r="J9">
        <v>4.507621885975821E-2</v>
      </c>
      <c r="M9">
        <f t="shared" si="1"/>
        <v>2.886229479820468</v>
      </c>
      <c r="N9">
        <f t="shared" si="2"/>
        <v>0.21372855101479221</v>
      </c>
      <c r="O9">
        <f t="shared" si="3"/>
        <v>2.7175771476072259</v>
      </c>
      <c r="P9">
        <f t="shared" si="4"/>
        <v>4.507621885975821E-2</v>
      </c>
    </row>
    <row r="10" spans="1:16" x14ac:dyDescent="0.15">
      <c r="A10" t="s">
        <v>18</v>
      </c>
      <c r="B10">
        <v>2.84</v>
      </c>
      <c r="C10">
        <v>2.1126412813318889</v>
      </c>
      <c r="D10">
        <v>2.3928367781336419</v>
      </c>
      <c r="E10">
        <v>2.2487337104394101</v>
      </c>
      <c r="F10">
        <v>2.5289292071247469</v>
      </c>
      <c r="G10">
        <v>0.72735871866811053</v>
      </c>
      <c r="H10">
        <v>0.44716322186635787</v>
      </c>
      <c r="I10">
        <v>0.5912662895605898</v>
      </c>
      <c r="J10">
        <v>0.31107079287525252</v>
      </c>
      <c r="M10">
        <f t="shared" si="1"/>
        <v>0.72735871866811053</v>
      </c>
      <c r="N10">
        <f t="shared" si="2"/>
        <v>0.44716322186635787</v>
      </c>
      <c r="O10">
        <f t="shared" si="3"/>
        <v>0.5912662895605898</v>
      </c>
      <c r="P10">
        <f t="shared" si="4"/>
        <v>0.31107079287525252</v>
      </c>
    </row>
    <row r="11" spans="1:16" x14ac:dyDescent="0.15">
      <c r="A11" t="s">
        <v>19</v>
      </c>
      <c r="B11">
        <v>4.24</v>
      </c>
      <c r="C11">
        <v>4.4167770424974151</v>
      </c>
      <c r="D11">
        <v>3.6762532256543641</v>
      </c>
      <c r="E11">
        <v>4.4293520573992282</v>
      </c>
      <c r="F11">
        <v>3.6888282404979691</v>
      </c>
      <c r="G11">
        <v>0.17677704249741491</v>
      </c>
      <c r="H11">
        <v>0.56374677434563658</v>
      </c>
      <c r="I11">
        <v>0.189352057399228</v>
      </c>
      <c r="J11">
        <v>0.55117175950203112</v>
      </c>
      <c r="M11">
        <f t="shared" si="1"/>
        <v>0.17677704249741491</v>
      </c>
      <c r="N11">
        <f t="shared" si="2"/>
        <v>0.56374677434563658</v>
      </c>
      <c r="O11">
        <f t="shared" si="3"/>
        <v>0.189352057399228</v>
      </c>
      <c r="P11">
        <f t="shared" si="4"/>
        <v>0.55117175950203112</v>
      </c>
    </row>
    <row r="12" spans="1:16" x14ac:dyDescent="0.15">
      <c r="A12" t="s">
        <v>20</v>
      </c>
      <c r="B12">
        <v>4.45</v>
      </c>
      <c r="C12">
        <v>4.7801324458559984</v>
      </c>
      <c r="D12">
        <v>3.966454912093468</v>
      </c>
      <c r="E12">
        <v>4.7789287468767716</v>
      </c>
      <c r="F12">
        <v>3.9652512130560349</v>
      </c>
      <c r="G12">
        <v>0.33013244585599733</v>
      </c>
      <c r="H12">
        <v>0.48354508790653222</v>
      </c>
      <c r="I12">
        <v>0.32892874687677232</v>
      </c>
      <c r="J12">
        <v>0.48474878694396478</v>
      </c>
      <c r="M12">
        <f t="shared" si="1"/>
        <v>0.33013244585599733</v>
      </c>
      <c r="N12">
        <f t="shared" si="2"/>
        <v>0.48354508790653222</v>
      </c>
      <c r="O12">
        <f t="shared" si="3"/>
        <v>0.32892874687677232</v>
      </c>
      <c r="P12">
        <f t="shared" si="4"/>
        <v>0.48474878694396478</v>
      </c>
    </row>
    <row r="13" spans="1:16" x14ac:dyDescent="0.15">
      <c r="A13" t="s">
        <v>21</v>
      </c>
      <c r="B13">
        <v>3.6</v>
      </c>
      <c r="C13">
        <v>1.005380695220083</v>
      </c>
      <c r="D13">
        <v>3.6186680781538598</v>
      </c>
      <c r="E13">
        <v>1.178269123542123</v>
      </c>
      <c r="F13">
        <v>3.791556506534107</v>
      </c>
      <c r="G13">
        <v>2.5946193047799171</v>
      </c>
      <c r="H13">
        <v>1.8668078153859739E-2</v>
      </c>
      <c r="I13">
        <v>2.421730876457878</v>
      </c>
      <c r="J13">
        <v>0.19155650653410691</v>
      </c>
      <c r="M13">
        <f t="shared" si="1"/>
        <v>2.5946193047799171</v>
      </c>
      <c r="N13">
        <f t="shared" si="2"/>
        <v>1.8668078153859739E-2</v>
      </c>
      <c r="O13">
        <f t="shared" si="3"/>
        <v>2.421730876457878</v>
      </c>
      <c r="P13">
        <f t="shared" si="4"/>
        <v>0.19155650653410691</v>
      </c>
    </row>
    <row r="14" spans="1:16" x14ac:dyDescent="0.15">
      <c r="A14" t="s">
        <v>22</v>
      </c>
      <c r="B14">
        <v>2.25</v>
      </c>
      <c r="C14">
        <v>-1.6290568275144319</v>
      </c>
      <c r="D14">
        <v>2.3511363471043301</v>
      </c>
      <c r="E14">
        <v>-1.4501361998845821</v>
      </c>
      <c r="F14">
        <v>2.5300569747341801</v>
      </c>
      <c r="G14">
        <v>3.8790568275144319</v>
      </c>
      <c r="H14">
        <v>0.1011363471043296</v>
      </c>
      <c r="I14">
        <v>3.7001361998845819</v>
      </c>
      <c r="J14">
        <v>0.28005697473417968</v>
      </c>
      <c r="M14">
        <f t="shared" si="1"/>
        <v>3.8790568275144319</v>
      </c>
      <c r="N14">
        <f t="shared" si="2"/>
        <v>0.1011363471043296</v>
      </c>
      <c r="O14">
        <f t="shared" si="3"/>
        <v>3.7001361998845819</v>
      </c>
      <c r="P14">
        <f t="shared" si="4"/>
        <v>0.28005697473417968</v>
      </c>
    </row>
    <row r="15" spans="1:16" x14ac:dyDescent="0.15">
      <c r="A15" t="s">
        <v>23</v>
      </c>
      <c r="B15">
        <v>3.74</v>
      </c>
      <c r="C15">
        <v>1.0964207691140471</v>
      </c>
      <c r="D15">
        <v>3.770647998200729</v>
      </c>
      <c r="E15">
        <v>1.2790627150679941</v>
      </c>
      <c r="F15">
        <v>3.9532899440964679</v>
      </c>
      <c r="G15">
        <v>2.6435792308859529</v>
      </c>
      <c r="H15">
        <v>3.064799820072928E-2</v>
      </c>
      <c r="I15">
        <v>2.4609372849320059</v>
      </c>
      <c r="J15">
        <v>0.2132899440964682</v>
      </c>
      <c r="M15">
        <f t="shared" si="1"/>
        <v>2.6435792308859529</v>
      </c>
      <c r="N15">
        <f t="shared" si="2"/>
        <v>3.064799820072928E-2</v>
      </c>
      <c r="O15">
        <f t="shared" si="3"/>
        <v>2.4609372849320059</v>
      </c>
      <c r="P15">
        <f t="shared" si="4"/>
        <v>0.2132899440964682</v>
      </c>
    </row>
    <row r="16" spans="1:16" x14ac:dyDescent="0.15">
      <c r="A16" t="s">
        <v>24</v>
      </c>
      <c r="B16">
        <v>5</v>
      </c>
      <c r="C16">
        <v>3.7384228964219801</v>
      </c>
      <c r="D16">
        <v>4.9418335409136489</v>
      </c>
      <c r="E16">
        <v>3.8668575043557212</v>
      </c>
      <c r="F16">
        <v>5.07026814884739</v>
      </c>
      <c r="G16">
        <v>1.2615771035780201</v>
      </c>
      <c r="H16">
        <v>5.8166459086351097E-2</v>
      </c>
      <c r="I16">
        <v>1.133142495644279</v>
      </c>
      <c r="J16">
        <v>7.0268148847389966E-2</v>
      </c>
      <c r="M16">
        <f t="shared" si="1"/>
        <v>1.2615771035780201</v>
      </c>
      <c r="N16">
        <f t="shared" si="2"/>
        <v>5.8166459086351097E-2</v>
      </c>
      <c r="O16">
        <f t="shared" si="3"/>
        <v>1.133142495644279</v>
      </c>
      <c r="P16">
        <f t="shared" si="4"/>
        <v>7.0268148847389966E-2</v>
      </c>
    </row>
    <row r="17" spans="1:16" x14ac:dyDescent="0.15">
      <c r="A17" t="s">
        <v>25</v>
      </c>
      <c r="B17">
        <v>5.1100000000000003</v>
      </c>
      <c r="C17">
        <v>5.4458425041520968</v>
      </c>
      <c r="D17">
        <v>4.738622882287018</v>
      </c>
      <c r="E17">
        <v>5.4098995742970146</v>
      </c>
      <c r="F17">
        <v>4.7026799524319358</v>
      </c>
      <c r="G17">
        <v>0.33584250415209649</v>
      </c>
      <c r="H17">
        <v>0.37137711771298232</v>
      </c>
      <c r="I17">
        <v>0.2998995742970143</v>
      </c>
      <c r="J17">
        <v>0.4073200475680645</v>
      </c>
      <c r="M17">
        <f t="shared" si="1"/>
        <v>0.33584250415209649</v>
      </c>
      <c r="N17">
        <f t="shared" si="2"/>
        <v>0.37137711771298232</v>
      </c>
      <c r="O17">
        <f t="shared" si="3"/>
        <v>0.2998995742970143</v>
      </c>
      <c r="P17">
        <f t="shared" si="4"/>
        <v>0.4073200475680645</v>
      </c>
    </row>
    <row r="18" spans="1:16" x14ac:dyDescent="0.15">
      <c r="A18" t="s">
        <v>26</v>
      </c>
      <c r="B18">
        <v>3.18</v>
      </c>
      <c r="C18">
        <v>-0.30619314435170958</v>
      </c>
      <c r="D18">
        <v>3.2651194629725069</v>
      </c>
      <c r="E18">
        <v>-0.14889046421740201</v>
      </c>
      <c r="F18">
        <v>3.4224221430486068</v>
      </c>
      <c r="G18">
        <v>3.4861931443517098</v>
      </c>
      <c r="H18">
        <v>8.5119462972506721E-2</v>
      </c>
      <c r="I18">
        <v>3.3288904642174022</v>
      </c>
      <c r="J18">
        <v>0.24242214304860671</v>
      </c>
      <c r="M18">
        <f t="shared" si="1"/>
        <v>3.4861931443517098</v>
      </c>
      <c r="N18">
        <f t="shared" si="2"/>
        <v>8.5119462972506721E-2</v>
      </c>
      <c r="O18">
        <f t="shared" si="3"/>
        <v>3.3288904642174022</v>
      </c>
      <c r="P18">
        <f t="shared" si="4"/>
        <v>0.24242214304860671</v>
      </c>
    </row>
    <row r="19" spans="1:16" x14ac:dyDescent="0.15">
      <c r="A19" t="s">
        <v>27</v>
      </c>
      <c r="B19">
        <v>3.83</v>
      </c>
      <c r="C19">
        <v>2.736889311810955</v>
      </c>
      <c r="D19">
        <v>3.1358238977263682</v>
      </c>
      <c r="E19">
        <v>2.8632732459809631</v>
      </c>
      <c r="F19">
        <v>3.2622078318963759</v>
      </c>
      <c r="G19">
        <v>1.0931106881890451</v>
      </c>
      <c r="H19">
        <v>0.69417610227363191</v>
      </c>
      <c r="I19">
        <v>0.96672675401903696</v>
      </c>
      <c r="J19">
        <v>0.56779216810362421</v>
      </c>
      <c r="M19">
        <f t="shared" si="1"/>
        <v>1.0931106881890451</v>
      </c>
      <c r="N19">
        <f t="shared" si="2"/>
        <v>0.69417610227363191</v>
      </c>
      <c r="O19">
        <f t="shared" si="3"/>
        <v>0.96672675401903696</v>
      </c>
      <c r="P19">
        <f t="shared" si="4"/>
        <v>0.56779216810362421</v>
      </c>
    </row>
    <row r="20" spans="1:16" x14ac:dyDescent="0.15">
      <c r="A20" t="s">
        <v>28</v>
      </c>
      <c r="B20">
        <v>3.8</v>
      </c>
      <c r="C20">
        <v>0.97444750880822539</v>
      </c>
      <c r="D20">
        <v>3.5326755884452719</v>
      </c>
      <c r="E20">
        <v>1.25562611874193</v>
      </c>
      <c r="F20">
        <v>3.813854198378976</v>
      </c>
      <c r="G20">
        <v>2.825552491191774</v>
      </c>
      <c r="H20">
        <v>0.26732441155472753</v>
      </c>
      <c r="I20">
        <v>2.5443738812580698</v>
      </c>
      <c r="J20">
        <v>1.385419837897661E-2</v>
      </c>
      <c r="M20">
        <f t="shared" si="1"/>
        <v>2.825552491191774</v>
      </c>
      <c r="N20">
        <f t="shared" si="2"/>
        <v>0.26732441155472753</v>
      </c>
      <c r="O20">
        <f t="shared" si="3"/>
        <v>2.5443738812580698</v>
      </c>
      <c r="P20">
        <f t="shared" si="4"/>
        <v>1.385419837897661E-2</v>
      </c>
    </row>
    <row r="21" spans="1:16" x14ac:dyDescent="0.15">
      <c r="A21" t="s">
        <v>29</v>
      </c>
      <c r="B21">
        <v>3.11</v>
      </c>
      <c r="C21">
        <v>-1.0685627442435359</v>
      </c>
      <c r="D21">
        <v>3.014524848782457</v>
      </c>
      <c r="E21">
        <v>-0.9040487048914656</v>
      </c>
      <c r="F21">
        <v>3.179038888134528</v>
      </c>
      <c r="G21">
        <v>4.1785627442435356</v>
      </c>
      <c r="H21">
        <v>9.5475151217542464E-2</v>
      </c>
      <c r="I21">
        <v>4.014048704891465</v>
      </c>
      <c r="J21">
        <v>6.9038888134528076E-2</v>
      </c>
      <c r="M21">
        <f t="shared" si="1"/>
        <v>4.1785627442435356</v>
      </c>
      <c r="N21">
        <f t="shared" si="2"/>
        <v>9.5475151217542464E-2</v>
      </c>
      <c r="O21">
        <f t="shared" si="3"/>
        <v>4.014048704891465</v>
      </c>
      <c r="P21">
        <f t="shared" si="4"/>
        <v>6.9038888134528076E-2</v>
      </c>
    </row>
    <row r="22" spans="1:16" x14ac:dyDescent="0.15">
      <c r="A22" t="s">
        <v>30</v>
      </c>
      <c r="B22">
        <v>5.27</v>
      </c>
      <c r="C22">
        <v>4.4805093472241424</v>
      </c>
      <c r="D22">
        <v>4.8356834292644626</v>
      </c>
      <c r="E22">
        <v>4.6186511912965216</v>
      </c>
      <c r="F22">
        <v>4.9738252733950503</v>
      </c>
      <c r="G22">
        <v>0.78949065277585717</v>
      </c>
      <c r="H22">
        <v>0.43431657073553609</v>
      </c>
      <c r="I22">
        <v>0.651348808703478</v>
      </c>
      <c r="J22">
        <v>0.29617472660494931</v>
      </c>
      <c r="M22">
        <f t="shared" si="1"/>
        <v>0.78949065277585717</v>
      </c>
      <c r="N22">
        <f t="shared" si="2"/>
        <v>0.43431657073553609</v>
      </c>
      <c r="O22">
        <f t="shared" si="3"/>
        <v>0.651348808703478</v>
      </c>
      <c r="P22">
        <f t="shared" si="4"/>
        <v>0.29617472660494931</v>
      </c>
    </row>
    <row r="23" spans="1:16" x14ac:dyDescent="0.15">
      <c r="A23" t="s">
        <v>31</v>
      </c>
      <c r="B23">
        <v>5.31</v>
      </c>
      <c r="C23">
        <v>4.534873436903581</v>
      </c>
      <c r="D23">
        <v>4.8900640708161518</v>
      </c>
      <c r="E23">
        <v>4.6732031638966873</v>
      </c>
      <c r="F23">
        <v>5.0283937978092581</v>
      </c>
      <c r="G23">
        <v>0.77512656309641859</v>
      </c>
      <c r="H23">
        <v>0.41993592918384781</v>
      </c>
      <c r="I23">
        <v>0.63679683610331228</v>
      </c>
      <c r="J23">
        <v>0.28160620219074151</v>
      </c>
      <c r="M23">
        <f t="shared" si="1"/>
        <v>0.77512656309641859</v>
      </c>
      <c r="N23">
        <f t="shared" si="2"/>
        <v>0.41993592918384781</v>
      </c>
      <c r="O23">
        <f t="shared" si="3"/>
        <v>0.63679683610331228</v>
      </c>
      <c r="P23">
        <f t="shared" si="4"/>
        <v>0.28160620219074151</v>
      </c>
    </row>
    <row r="24" spans="1:16" x14ac:dyDescent="0.15">
      <c r="A24" t="s">
        <v>32</v>
      </c>
      <c r="B24">
        <v>4.5</v>
      </c>
      <c r="C24">
        <v>0.58563350746408105</v>
      </c>
      <c r="D24">
        <v>4.628606753249187</v>
      </c>
      <c r="E24">
        <v>0.76097561721689999</v>
      </c>
      <c r="F24">
        <v>4.803948863002006</v>
      </c>
      <c r="G24">
        <v>3.914366492535919</v>
      </c>
      <c r="H24">
        <v>0.12860675324918699</v>
      </c>
      <c r="I24">
        <v>3.7390243827831</v>
      </c>
      <c r="J24">
        <v>0.30394886300200602</v>
      </c>
      <c r="M24">
        <f t="shared" si="1"/>
        <v>3.914366492535919</v>
      </c>
      <c r="N24">
        <f t="shared" si="2"/>
        <v>0.12860675324918699</v>
      </c>
      <c r="O24">
        <f t="shared" si="3"/>
        <v>3.7390243827831</v>
      </c>
      <c r="P24">
        <f t="shared" si="4"/>
        <v>0.30394886300200602</v>
      </c>
    </row>
    <row r="25" spans="1:16" x14ac:dyDescent="0.15">
      <c r="A25" t="s">
        <v>33</v>
      </c>
      <c r="B25">
        <v>3.85</v>
      </c>
      <c r="C25">
        <v>4.8380761872977018E-3</v>
      </c>
      <c r="D25">
        <v>3.8075384390540421</v>
      </c>
      <c r="E25">
        <v>0.2230096745188348</v>
      </c>
      <c r="F25">
        <v>4.0257100374437869</v>
      </c>
      <c r="G25">
        <v>3.8451619238127019</v>
      </c>
      <c r="H25">
        <v>4.2461560945957988E-2</v>
      </c>
      <c r="I25">
        <v>3.6269903254811648</v>
      </c>
      <c r="J25">
        <v>0.1757100374437868</v>
      </c>
      <c r="M25">
        <f t="shared" si="1"/>
        <v>3.8451619238127019</v>
      </c>
      <c r="N25">
        <f t="shared" si="2"/>
        <v>4.2461560945957988E-2</v>
      </c>
      <c r="O25">
        <f t="shared" si="3"/>
        <v>3.6269903254811648</v>
      </c>
      <c r="P25">
        <f t="shared" si="4"/>
        <v>0.1757100374437868</v>
      </c>
    </row>
    <row r="26" spans="1:16" x14ac:dyDescent="0.15">
      <c r="A26" t="s">
        <v>34</v>
      </c>
      <c r="B26">
        <v>4.55</v>
      </c>
      <c r="C26">
        <v>0.65726529783569276</v>
      </c>
      <c r="D26">
        <v>4.6986131957964972</v>
      </c>
      <c r="E26">
        <v>0.83814482321031392</v>
      </c>
      <c r="F26">
        <v>4.879492721229326</v>
      </c>
      <c r="G26">
        <v>3.8927347021643071</v>
      </c>
      <c r="H26">
        <v>0.14861319579649729</v>
      </c>
      <c r="I26">
        <v>3.7118551767896859</v>
      </c>
      <c r="J26">
        <v>0.32949272122932621</v>
      </c>
      <c r="M26">
        <f t="shared" si="1"/>
        <v>3.8927347021643071</v>
      </c>
      <c r="N26">
        <f t="shared" si="2"/>
        <v>0.14861319579649729</v>
      </c>
      <c r="O26">
        <f t="shared" si="3"/>
        <v>3.7118551767896859</v>
      </c>
      <c r="P26">
        <f t="shared" si="4"/>
        <v>0.32949272122932621</v>
      </c>
    </row>
    <row r="27" spans="1:16" x14ac:dyDescent="0.15">
      <c r="A27" t="s">
        <v>35</v>
      </c>
      <c r="B27">
        <v>4.76</v>
      </c>
      <c r="C27">
        <v>1.611848280357663</v>
      </c>
      <c r="D27">
        <v>4.2803133295383304</v>
      </c>
      <c r="E27">
        <v>1.881199575436767</v>
      </c>
      <c r="F27">
        <v>4.5496646246756427</v>
      </c>
      <c r="G27">
        <v>3.1481517196423372</v>
      </c>
      <c r="H27">
        <v>0.47968667046166941</v>
      </c>
      <c r="I27">
        <v>2.878800424563233</v>
      </c>
      <c r="J27">
        <v>0.21033537532435709</v>
      </c>
      <c r="M27">
        <f t="shared" si="1"/>
        <v>3.1481517196423372</v>
      </c>
      <c r="N27">
        <f t="shared" si="2"/>
        <v>0.47968667046166941</v>
      </c>
      <c r="O27">
        <f t="shared" si="3"/>
        <v>2.878800424563233</v>
      </c>
      <c r="P27">
        <f t="shared" si="4"/>
        <v>0.21033537532435709</v>
      </c>
    </row>
    <row r="28" spans="1:16" x14ac:dyDescent="0.15">
      <c r="A28" t="s">
        <v>36</v>
      </c>
      <c r="B28">
        <v>4.37</v>
      </c>
      <c r="C28">
        <v>1.3526464193128049</v>
      </c>
      <c r="D28">
        <v>4.2760298873181446</v>
      </c>
      <c r="E28">
        <v>1.5461782279890031</v>
      </c>
      <c r="F28">
        <v>4.4695616959943436</v>
      </c>
      <c r="G28">
        <v>3.0173535806871952</v>
      </c>
      <c r="H28">
        <v>9.3970112681854623E-2</v>
      </c>
      <c r="I28">
        <v>2.823821772010997</v>
      </c>
      <c r="J28">
        <v>9.9561695994343502E-2</v>
      </c>
      <c r="M28">
        <f t="shared" si="1"/>
        <v>3.0173535806871952</v>
      </c>
      <c r="N28">
        <f t="shared" si="2"/>
        <v>9.3970112681854623E-2</v>
      </c>
      <c r="O28">
        <f t="shared" si="3"/>
        <v>2.823821772010997</v>
      </c>
      <c r="P28">
        <f t="shared" si="4"/>
        <v>9.9561695994343502E-2</v>
      </c>
    </row>
    <row r="29" spans="1:16" x14ac:dyDescent="0.15">
      <c r="A29" t="s">
        <v>37</v>
      </c>
      <c r="B29">
        <v>5.27</v>
      </c>
      <c r="C29">
        <v>1.720682538521942</v>
      </c>
      <c r="D29">
        <v>5.4836964520509346</v>
      </c>
      <c r="E29">
        <v>1.9477286532637661</v>
      </c>
      <c r="F29">
        <v>5.7107425667345524</v>
      </c>
      <c r="G29">
        <v>3.5493174614780578</v>
      </c>
      <c r="H29">
        <v>0.2136964520509359</v>
      </c>
      <c r="I29">
        <v>3.3222713467362328</v>
      </c>
      <c r="J29">
        <v>0.44074256673455281</v>
      </c>
      <c r="M29">
        <f t="shared" si="1"/>
        <v>3.5493174614780578</v>
      </c>
      <c r="N29">
        <f t="shared" si="2"/>
        <v>0.2136964520509359</v>
      </c>
      <c r="O29">
        <f t="shared" si="3"/>
        <v>3.3222713467362328</v>
      </c>
      <c r="P29">
        <f t="shared" si="4"/>
        <v>0.44074256673455281</v>
      </c>
    </row>
    <row r="30" spans="1:16" x14ac:dyDescent="0.15">
      <c r="A30" t="s">
        <v>38</v>
      </c>
      <c r="B30">
        <v>5.67</v>
      </c>
      <c r="C30">
        <v>4.8503215007367544</v>
      </c>
      <c r="D30">
        <v>4.7296916217892431</v>
      </c>
      <c r="E30">
        <v>4.9283317042281851</v>
      </c>
      <c r="F30">
        <v>4.8077018252806738</v>
      </c>
      <c r="G30">
        <v>0.81967849926324554</v>
      </c>
      <c r="H30">
        <v>0.94030837821075686</v>
      </c>
      <c r="I30">
        <v>0.74166829577181481</v>
      </c>
      <c r="J30">
        <v>0.86229817471932613</v>
      </c>
      <c r="M30">
        <f t="shared" si="1"/>
        <v>0.81967849926324554</v>
      </c>
      <c r="N30">
        <f t="shared" si="2"/>
        <v>0.94030837821075686</v>
      </c>
      <c r="O30">
        <f t="shared" si="3"/>
        <v>0.74166829577181481</v>
      </c>
      <c r="P30">
        <f t="shared" si="4"/>
        <v>0.86229817471932613</v>
      </c>
    </row>
    <row r="31" spans="1:16" x14ac:dyDescent="0.15">
      <c r="A31" t="s">
        <v>39</v>
      </c>
      <c r="B31">
        <v>4.8600000000000003</v>
      </c>
      <c r="C31">
        <v>1.041872385598253</v>
      </c>
      <c r="D31">
        <v>4.6670810243231244</v>
      </c>
      <c r="E31">
        <v>1.2985182815464209</v>
      </c>
      <c r="F31">
        <v>4.9237269202130847</v>
      </c>
      <c r="G31">
        <v>3.8181276144017469</v>
      </c>
      <c r="H31">
        <v>0.19291897567687591</v>
      </c>
      <c r="I31">
        <v>3.561481718453579</v>
      </c>
      <c r="J31">
        <v>6.3726920213084348E-2</v>
      </c>
      <c r="M31">
        <f t="shared" si="1"/>
        <v>3.8181276144017469</v>
      </c>
      <c r="N31">
        <f t="shared" si="2"/>
        <v>0.19291897567687591</v>
      </c>
      <c r="O31">
        <f t="shared" si="3"/>
        <v>3.561481718453579</v>
      </c>
      <c r="P31">
        <f t="shared" si="4"/>
        <v>6.3726920213084348E-2</v>
      </c>
    </row>
    <row r="32" spans="1:16" x14ac:dyDescent="0.15">
      <c r="A32" t="s">
        <v>40</v>
      </c>
      <c r="B32">
        <v>6.24</v>
      </c>
      <c r="C32">
        <v>3.3639451533090319</v>
      </c>
      <c r="D32">
        <v>5.9870673156692646</v>
      </c>
      <c r="E32">
        <v>3.644997484516352</v>
      </c>
      <c r="F32">
        <v>6.2681196468183771</v>
      </c>
      <c r="G32">
        <v>2.8760548466909679</v>
      </c>
      <c r="H32">
        <v>0.25293268433073562</v>
      </c>
      <c r="I32">
        <v>2.5950025154836478</v>
      </c>
      <c r="J32">
        <v>2.8119646818376861E-2</v>
      </c>
      <c r="M32">
        <f t="shared" si="1"/>
        <v>2.8760548466909679</v>
      </c>
      <c r="N32">
        <f t="shared" si="2"/>
        <v>0.25293268433073562</v>
      </c>
      <c r="O32">
        <f t="shared" si="3"/>
        <v>2.5950025154836478</v>
      </c>
      <c r="P32">
        <f t="shared" si="4"/>
        <v>2.8119646818376861E-2</v>
      </c>
    </row>
    <row r="33" spans="1:16" x14ac:dyDescent="0.15">
      <c r="A33" t="s">
        <v>41</v>
      </c>
      <c r="B33">
        <v>6.26</v>
      </c>
      <c r="C33">
        <v>3.3833618859644048</v>
      </c>
      <c r="D33">
        <v>6.0127378916367888</v>
      </c>
      <c r="E33">
        <v>3.6647187947528441</v>
      </c>
      <c r="F33">
        <v>6.2940948003670201</v>
      </c>
      <c r="G33">
        <v>2.876638114035595</v>
      </c>
      <c r="H33">
        <v>0.24726210836321089</v>
      </c>
      <c r="I33">
        <v>2.5952812052471561</v>
      </c>
      <c r="J33">
        <v>3.4094800367020277E-2</v>
      </c>
      <c r="M33">
        <f t="shared" si="1"/>
        <v>2.876638114035595</v>
      </c>
      <c r="N33">
        <f t="shared" si="2"/>
        <v>0.24726210836321089</v>
      </c>
      <c r="O33">
        <f t="shared" si="3"/>
        <v>2.5952812052471561</v>
      </c>
      <c r="P33">
        <f t="shared" si="4"/>
        <v>3.4094800367020277E-2</v>
      </c>
    </row>
    <row r="34" spans="1:16" x14ac:dyDescent="0.15">
      <c r="A34" t="s">
        <v>42</v>
      </c>
      <c r="B34">
        <v>5.85</v>
      </c>
      <c r="C34">
        <v>3.3973350985324942</v>
      </c>
      <c r="D34">
        <v>5.2759241895982996</v>
      </c>
      <c r="E34">
        <v>3.6515330690890551</v>
      </c>
      <c r="F34">
        <v>5.5301221600966528</v>
      </c>
      <c r="G34">
        <v>2.452664901467505</v>
      </c>
      <c r="H34">
        <v>0.57407581040170008</v>
      </c>
      <c r="I34">
        <v>2.198466930910945</v>
      </c>
      <c r="J34">
        <v>0.31987783990334678</v>
      </c>
      <c r="M34">
        <f t="shared" si="1"/>
        <v>2.452664901467505</v>
      </c>
      <c r="N34">
        <f t="shared" si="2"/>
        <v>0.57407581040170008</v>
      </c>
      <c r="O34">
        <f t="shared" si="3"/>
        <v>2.198466930910945</v>
      </c>
      <c r="P34">
        <f t="shared" si="4"/>
        <v>0.31987783990334678</v>
      </c>
    </row>
    <row r="35" spans="1:16" x14ac:dyDescent="0.15">
      <c r="A35" t="s">
        <v>43</v>
      </c>
      <c r="B35">
        <v>5.37</v>
      </c>
      <c r="C35">
        <v>1.8125978916068559</v>
      </c>
      <c r="D35">
        <v>5.253713037353009</v>
      </c>
      <c r="E35">
        <v>2.099189332104288</v>
      </c>
      <c r="F35">
        <v>5.5403044778504409</v>
      </c>
      <c r="G35">
        <v>3.557402108393144</v>
      </c>
      <c r="H35">
        <v>0.11628696264699109</v>
      </c>
      <c r="I35">
        <v>3.2708106678957121</v>
      </c>
      <c r="J35">
        <v>0.17030447785044081</v>
      </c>
      <c r="M35">
        <f t="shared" si="1"/>
        <v>3.557402108393144</v>
      </c>
      <c r="N35">
        <f t="shared" si="2"/>
        <v>0.11628696264699109</v>
      </c>
      <c r="O35">
        <f t="shared" si="3"/>
        <v>3.2708106678957121</v>
      </c>
      <c r="P35">
        <f t="shared" si="4"/>
        <v>0.17030447785044081</v>
      </c>
    </row>
    <row r="36" spans="1:16" x14ac:dyDescent="0.15">
      <c r="A36" t="s">
        <v>44</v>
      </c>
      <c r="B36">
        <v>5.53</v>
      </c>
      <c r="C36">
        <v>1.878484402550384</v>
      </c>
      <c r="D36">
        <v>5.1875596109894104</v>
      </c>
      <c r="E36">
        <v>2.082961994339712</v>
      </c>
      <c r="F36">
        <v>5.3920372028369457</v>
      </c>
      <c r="G36">
        <v>3.6515155974496158</v>
      </c>
      <c r="H36">
        <v>0.34244038901058982</v>
      </c>
      <c r="I36">
        <v>3.4470380056602878</v>
      </c>
      <c r="J36">
        <v>0.1379627971630546</v>
      </c>
      <c r="M36">
        <f t="shared" si="1"/>
        <v>3.6515155974496158</v>
      </c>
      <c r="N36">
        <f t="shared" si="2"/>
        <v>0.34244038901058982</v>
      </c>
      <c r="O36">
        <f t="shared" si="3"/>
        <v>3.4470380056602878</v>
      </c>
      <c r="P36">
        <f t="shared" si="4"/>
        <v>0.1379627971630546</v>
      </c>
    </row>
    <row r="37" spans="1:16" x14ac:dyDescent="0.15">
      <c r="A37" t="s">
        <v>45</v>
      </c>
      <c r="B37">
        <v>7.53</v>
      </c>
      <c r="C37">
        <v>6.7977726595127024</v>
      </c>
      <c r="D37">
        <v>6.8375345157110132</v>
      </c>
      <c r="E37">
        <v>6.916925790195819</v>
      </c>
      <c r="F37">
        <v>6.9566876464523384</v>
      </c>
      <c r="G37">
        <v>0.73222734048729787</v>
      </c>
      <c r="H37">
        <v>0.69246548428898702</v>
      </c>
      <c r="I37">
        <v>0.61307420980418126</v>
      </c>
      <c r="J37">
        <v>0.57331235354766275</v>
      </c>
      <c r="M37">
        <f t="shared" si="1"/>
        <v>0.73222734048729787</v>
      </c>
      <c r="N37">
        <f t="shared" si="2"/>
        <v>0.69246548428898702</v>
      </c>
      <c r="O37">
        <f t="shared" si="3"/>
        <v>0.61307420980418126</v>
      </c>
      <c r="P37">
        <f t="shared" si="4"/>
        <v>0.57331235354766275</v>
      </c>
    </row>
    <row r="38" spans="1:16" x14ac:dyDescent="0.15">
      <c r="A38" t="s">
        <v>46</v>
      </c>
      <c r="B38">
        <v>5.88</v>
      </c>
      <c r="C38">
        <v>1.7276255387114361</v>
      </c>
      <c r="D38">
        <v>5.4664429085096344</v>
      </c>
      <c r="E38">
        <v>1.9753549979068341</v>
      </c>
      <c r="F38">
        <v>5.7141723677632399</v>
      </c>
      <c r="G38">
        <v>4.1523744612885638</v>
      </c>
      <c r="H38">
        <v>0.41355709149036551</v>
      </c>
      <c r="I38">
        <v>3.904645002093166</v>
      </c>
      <c r="J38">
        <v>0.16582763223676</v>
      </c>
      <c r="M38">
        <f t="shared" si="1"/>
        <v>4.1523744612885638</v>
      </c>
      <c r="N38">
        <f t="shared" si="2"/>
        <v>0.41355709149036551</v>
      </c>
      <c r="O38">
        <f t="shared" si="3"/>
        <v>3.904645002093166</v>
      </c>
      <c r="P38">
        <f t="shared" si="4"/>
        <v>0.16582763223676</v>
      </c>
    </row>
    <row r="39" spans="1:16" x14ac:dyDescent="0.15">
      <c r="A39" t="s">
        <v>47</v>
      </c>
      <c r="B39">
        <v>5.58</v>
      </c>
      <c r="C39">
        <v>1.6767258477630089</v>
      </c>
      <c r="D39">
        <v>5.5803107329411432</v>
      </c>
      <c r="E39">
        <v>1.960552704171278</v>
      </c>
      <c r="F39">
        <v>5.8641375892329961</v>
      </c>
      <c r="G39">
        <v>3.9032741522369911</v>
      </c>
      <c r="H39">
        <v>3.1073294114314359E-4</v>
      </c>
      <c r="I39">
        <v>3.619447295828722</v>
      </c>
      <c r="J39">
        <v>0.28413758923299598</v>
      </c>
      <c r="M39">
        <f t="shared" si="1"/>
        <v>3.9032741522369911</v>
      </c>
      <c r="N39">
        <f t="shared" si="2"/>
        <v>3.1073294114314359E-4</v>
      </c>
      <c r="O39">
        <f t="shared" si="3"/>
        <v>3.619447295828722</v>
      </c>
      <c r="P39">
        <f t="shared" si="4"/>
        <v>0.28413758923299598</v>
      </c>
    </row>
    <row r="40" spans="1:16" x14ac:dyDescent="0.15">
      <c r="A40" t="s">
        <v>48</v>
      </c>
      <c r="B40">
        <v>6.98</v>
      </c>
      <c r="C40">
        <v>3.6182140950695612</v>
      </c>
      <c r="D40">
        <v>6.8787708970485264</v>
      </c>
      <c r="E40">
        <v>3.8328868196695112</v>
      </c>
      <c r="F40">
        <v>7.0934436216484764</v>
      </c>
      <c r="G40">
        <v>3.3617859049304388</v>
      </c>
      <c r="H40">
        <v>0.1012291029514749</v>
      </c>
      <c r="I40">
        <v>3.1471131803304888</v>
      </c>
      <c r="J40">
        <v>0.1134436216484751</v>
      </c>
      <c r="M40">
        <f t="shared" si="1"/>
        <v>3.3617859049304388</v>
      </c>
      <c r="N40">
        <f t="shared" si="2"/>
        <v>0.1012291029514749</v>
      </c>
      <c r="O40">
        <f t="shared" si="3"/>
        <v>3.1471131803304888</v>
      </c>
      <c r="P40">
        <f t="shared" si="4"/>
        <v>0.1134436216484751</v>
      </c>
    </row>
    <row r="41" spans="1:16" x14ac:dyDescent="0.15">
      <c r="A41" t="s">
        <v>49</v>
      </c>
      <c r="B41">
        <v>7.07</v>
      </c>
      <c r="C41">
        <v>3.7169739837409002</v>
      </c>
      <c r="D41">
        <v>6.9624706999165937</v>
      </c>
      <c r="E41">
        <v>3.9337440220406279</v>
      </c>
      <c r="F41">
        <v>7.1792407382163219</v>
      </c>
      <c r="G41">
        <v>3.353026016259101</v>
      </c>
      <c r="H41">
        <v>0.1075293000834066</v>
      </c>
      <c r="I41">
        <v>3.1362559779593719</v>
      </c>
      <c r="J41">
        <v>0.1092407382163216</v>
      </c>
      <c r="M41">
        <f t="shared" si="1"/>
        <v>3.353026016259101</v>
      </c>
      <c r="N41">
        <f t="shared" si="2"/>
        <v>0.1075293000834066</v>
      </c>
      <c r="O41">
        <f t="shared" si="3"/>
        <v>3.1362559779593719</v>
      </c>
      <c r="P41">
        <f t="shared" si="4"/>
        <v>0.1092407382163216</v>
      </c>
    </row>
    <row r="42" spans="1:16" x14ac:dyDescent="0.15">
      <c r="A42" t="s">
        <v>50</v>
      </c>
      <c r="B42">
        <v>6.39</v>
      </c>
      <c r="C42">
        <v>2.5741919778520241</v>
      </c>
      <c r="D42">
        <v>6.0942164409789257</v>
      </c>
      <c r="E42">
        <v>2.8521599700325169</v>
      </c>
      <c r="F42">
        <v>6.3721844332176261</v>
      </c>
      <c r="G42">
        <v>3.815808022147976</v>
      </c>
      <c r="H42">
        <v>0.29578355902107401</v>
      </c>
      <c r="I42">
        <v>3.5378400299674828</v>
      </c>
      <c r="J42">
        <v>1.7815566782373619E-2</v>
      </c>
      <c r="M42">
        <f t="shared" si="1"/>
        <v>3.815808022147976</v>
      </c>
      <c r="N42">
        <f t="shared" si="2"/>
        <v>0.29578355902107401</v>
      </c>
      <c r="O42">
        <f t="shared" si="3"/>
        <v>3.5378400299674828</v>
      </c>
      <c r="P42">
        <f t="shared" si="4"/>
        <v>1.7815566782373619E-2</v>
      </c>
    </row>
    <row r="43" spans="1:16" x14ac:dyDescent="0.15">
      <c r="A43" t="s">
        <v>51</v>
      </c>
      <c r="B43">
        <v>7.32</v>
      </c>
      <c r="C43">
        <v>3.4568114251014781</v>
      </c>
      <c r="D43">
        <v>7.1585957665811293</v>
      </c>
      <c r="E43">
        <v>3.715456348494627</v>
      </c>
      <c r="F43">
        <v>7.4172406900324859</v>
      </c>
      <c r="G43">
        <v>3.8631885748985231</v>
      </c>
      <c r="H43">
        <v>0.161404233418871</v>
      </c>
      <c r="I43">
        <v>3.6045436515053741</v>
      </c>
      <c r="J43">
        <v>9.7240690032485588E-2</v>
      </c>
      <c r="M43">
        <f t="shared" si="1"/>
        <v>3.8631885748985231</v>
      </c>
      <c r="N43">
        <f t="shared" si="2"/>
        <v>0.161404233418871</v>
      </c>
      <c r="O43">
        <f t="shared" si="3"/>
        <v>3.6045436515053741</v>
      </c>
      <c r="P43">
        <f t="shared" si="4"/>
        <v>9.7240690032485588E-2</v>
      </c>
    </row>
    <row r="44" spans="1:16" x14ac:dyDescent="0.15">
      <c r="A44" t="s">
        <v>52</v>
      </c>
      <c r="B44">
        <v>7.39</v>
      </c>
      <c r="C44">
        <v>3.5215446890215389</v>
      </c>
      <c r="D44">
        <v>7.219160019652918</v>
      </c>
      <c r="E44">
        <v>3.7819454303244129</v>
      </c>
      <c r="F44">
        <v>7.4795607610722072</v>
      </c>
      <c r="G44">
        <v>3.8684553109784612</v>
      </c>
      <c r="H44">
        <v>0.1708399803470817</v>
      </c>
      <c r="I44">
        <v>3.6080545696755868</v>
      </c>
      <c r="J44">
        <v>8.9560761072207562E-2</v>
      </c>
      <c r="M44">
        <f t="shared" si="1"/>
        <v>3.8684553109784612</v>
      </c>
      <c r="N44">
        <f t="shared" si="2"/>
        <v>0.1708399803470817</v>
      </c>
      <c r="O44">
        <f t="shared" si="3"/>
        <v>3.6080545696755868</v>
      </c>
      <c r="P44">
        <f t="shared" si="4"/>
        <v>8.9560761072207562E-2</v>
      </c>
    </row>
    <row r="45" spans="1:16" x14ac:dyDescent="0.15">
      <c r="A45" t="s">
        <v>53</v>
      </c>
      <c r="B45">
        <v>6.18</v>
      </c>
      <c r="C45">
        <v>1.877960928890388</v>
      </c>
      <c r="D45">
        <v>6.2027289785328321</v>
      </c>
      <c r="E45">
        <v>2.162946044059936</v>
      </c>
      <c r="F45">
        <v>6.4877140937023796</v>
      </c>
      <c r="G45">
        <v>4.3020390711096113</v>
      </c>
      <c r="H45">
        <v>2.27289785328324E-2</v>
      </c>
      <c r="I45">
        <v>4.0170539559400638</v>
      </c>
      <c r="J45">
        <v>0.3077140937023799</v>
      </c>
      <c r="M45">
        <f t="shared" si="1"/>
        <v>4.3020390711096113</v>
      </c>
      <c r="N45">
        <f t="shared" si="2"/>
        <v>2.27289785328324E-2</v>
      </c>
      <c r="O45">
        <f t="shared" si="3"/>
        <v>4.0170539559400638</v>
      </c>
      <c r="P45">
        <f t="shared" si="4"/>
        <v>0.3077140937023799</v>
      </c>
    </row>
    <row r="46" spans="1:16" x14ac:dyDescent="0.15">
      <c r="A46" t="s">
        <v>54</v>
      </c>
      <c r="B46">
        <v>7.82</v>
      </c>
      <c r="C46">
        <v>4.2994561632513069</v>
      </c>
      <c r="D46">
        <v>7.7824501188006252</v>
      </c>
      <c r="E46">
        <v>4.5872545535094096</v>
      </c>
      <c r="F46">
        <v>8.0702485091169365</v>
      </c>
      <c r="G46">
        <v>3.520543836748693</v>
      </c>
      <c r="H46">
        <v>3.7549881199375079E-2</v>
      </c>
      <c r="I46">
        <v>3.2327454464905898</v>
      </c>
      <c r="J46">
        <v>0.25024850911693619</v>
      </c>
      <c r="M46">
        <f t="shared" si="1"/>
        <v>3.520543836748693</v>
      </c>
      <c r="N46">
        <f t="shared" si="2"/>
        <v>3.7549881199375079E-2</v>
      </c>
      <c r="O46">
        <f t="shared" si="3"/>
        <v>3.2327454464905898</v>
      </c>
      <c r="P46">
        <f t="shared" si="4"/>
        <v>0.25024850911693619</v>
      </c>
    </row>
    <row r="47" spans="1:16" x14ac:dyDescent="0.15">
      <c r="A47" t="s">
        <v>55</v>
      </c>
      <c r="B47">
        <v>7.89</v>
      </c>
      <c r="C47">
        <v>4.3649193901219414</v>
      </c>
      <c r="D47">
        <v>7.8445939036319032</v>
      </c>
      <c r="E47">
        <v>4.6553465581964701</v>
      </c>
      <c r="F47">
        <v>8.1350210716482252</v>
      </c>
      <c r="G47">
        <v>3.5250806098780592</v>
      </c>
      <c r="H47">
        <v>4.5406096368096449E-2</v>
      </c>
      <c r="I47">
        <v>3.23465344180353</v>
      </c>
      <c r="J47">
        <v>0.24502107164822551</v>
      </c>
      <c r="M47">
        <f t="shared" si="1"/>
        <v>3.5250806098780592</v>
      </c>
      <c r="N47">
        <f t="shared" si="2"/>
        <v>4.5406096368096449E-2</v>
      </c>
      <c r="O47">
        <f t="shared" si="3"/>
        <v>3.23465344180353</v>
      </c>
      <c r="P47">
        <f t="shared" si="4"/>
        <v>0.24502107164822551</v>
      </c>
    </row>
    <row r="48" spans="1:16" x14ac:dyDescent="0.15">
      <c r="A48" t="s">
        <v>56</v>
      </c>
      <c r="B48">
        <v>6.74</v>
      </c>
      <c r="C48">
        <v>2.5314206408220339</v>
      </c>
      <c r="D48">
        <v>6.5231442743097432</v>
      </c>
      <c r="E48">
        <v>2.8123698974959548</v>
      </c>
      <c r="F48">
        <v>6.8040935309254564</v>
      </c>
      <c r="G48">
        <v>4.2085793591779659</v>
      </c>
      <c r="H48">
        <v>0.21685572569025699</v>
      </c>
      <c r="I48">
        <v>3.927630102504045</v>
      </c>
      <c r="J48">
        <v>6.4093530925456221E-2</v>
      </c>
      <c r="M48">
        <f t="shared" si="1"/>
        <v>4.2085793591779659</v>
      </c>
      <c r="N48">
        <f t="shared" si="2"/>
        <v>0.21685572569025699</v>
      </c>
      <c r="O48">
        <f t="shared" si="3"/>
        <v>3.927630102504045</v>
      </c>
      <c r="P48">
        <f t="shared" si="4"/>
        <v>6.4093530925456221E-2</v>
      </c>
    </row>
    <row r="49" spans="1:16" x14ac:dyDescent="0.15">
      <c r="A49" t="s">
        <v>57</v>
      </c>
      <c r="B49">
        <v>8.19</v>
      </c>
      <c r="C49">
        <v>4.2655240284511819</v>
      </c>
      <c r="D49">
        <v>8.2142998827039264</v>
      </c>
      <c r="E49">
        <v>4.557137459225487</v>
      </c>
      <c r="F49">
        <v>8.5059133134782314</v>
      </c>
      <c r="G49">
        <v>3.924475971548818</v>
      </c>
      <c r="H49">
        <v>2.4299882703926912E-2</v>
      </c>
      <c r="I49">
        <v>3.632862540774513</v>
      </c>
      <c r="J49">
        <v>0.31591331347823193</v>
      </c>
      <c r="M49">
        <f t="shared" si="1"/>
        <v>3.924475971548818</v>
      </c>
      <c r="N49">
        <f t="shared" si="2"/>
        <v>2.4299882703926912E-2</v>
      </c>
      <c r="O49">
        <f t="shared" si="3"/>
        <v>3.632862540774513</v>
      </c>
      <c r="P49">
        <f t="shared" si="4"/>
        <v>0.31591331347823193</v>
      </c>
    </row>
    <row r="50" spans="1:16" x14ac:dyDescent="0.15">
      <c r="A50" t="s">
        <v>58</v>
      </c>
      <c r="B50">
        <v>8.1999999999999993</v>
      </c>
      <c r="C50">
        <v>4.2698038580711</v>
      </c>
      <c r="D50">
        <v>8.2217455878853798</v>
      </c>
      <c r="E50">
        <v>4.5612186140497224</v>
      </c>
      <c r="F50">
        <v>8.5131603438640013</v>
      </c>
      <c r="G50">
        <v>3.9301961419288989</v>
      </c>
      <c r="H50">
        <v>2.1745587885380498E-2</v>
      </c>
      <c r="I50">
        <v>3.6387813859502778</v>
      </c>
      <c r="J50">
        <v>0.31316034386400199</v>
      </c>
      <c r="M50">
        <f t="shared" si="1"/>
        <v>3.9301961419288989</v>
      </c>
      <c r="N50">
        <f t="shared" si="2"/>
        <v>2.1745587885380498E-2</v>
      </c>
      <c r="O50">
        <f t="shared" si="3"/>
        <v>3.6387813859502778</v>
      </c>
      <c r="P50">
        <f t="shared" si="4"/>
        <v>0.31316034386400199</v>
      </c>
    </row>
    <row r="51" spans="1:16" x14ac:dyDescent="0.15">
      <c r="A51" t="s">
        <v>59</v>
      </c>
      <c r="B51">
        <v>7.28</v>
      </c>
      <c r="C51">
        <v>2.6958451659302232</v>
      </c>
      <c r="D51">
        <v>7.0994628106127493</v>
      </c>
      <c r="E51">
        <v>2.976692259486299</v>
      </c>
      <c r="F51">
        <v>7.3803099042852409</v>
      </c>
      <c r="G51">
        <v>4.5841548340697784</v>
      </c>
      <c r="H51">
        <v>0.18053718938725091</v>
      </c>
      <c r="I51">
        <v>4.3033077405137012</v>
      </c>
      <c r="J51">
        <v>0.1003099042852407</v>
      </c>
      <c r="M51">
        <f t="shared" si="1"/>
        <v>4.5841548340697784</v>
      </c>
      <c r="N51">
        <f t="shared" si="2"/>
        <v>0.18053718938725091</v>
      </c>
      <c r="O51">
        <f t="shared" si="3"/>
        <v>4.3033077405137012</v>
      </c>
      <c r="P51">
        <f t="shared" si="4"/>
        <v>0.1003099042852407</v>
      </c>
    </row>
    <row r="52" spans="1:16" x14ac:dyDescent="0.15">
      <c r="A52" t="s">
        <v>60</v>
      </c>
      <c r="B52">
        <v>8.75</v>
      </c>
      <c r="C52">
        <v>4.4505123358685523</v>
      </c>
      <c r="D52">
        <v>8.81548134383047</v>
      </c>
      <c r="E52">
        <v>4.741883521026466</v>
      </c>
      <c r="F52">
        <v>9.1068525290465914</v>
      </c>
      <c r="G52">
        <v>4.2994876641314477</v>
      </c>
      <c r="H52">
        <v>6.5481343830469996E-2</v>
      </c>
      <c r="I52">
        <v>4.008116478973534</v>
      </c>
      <c r="J52">
        <v>0.35685252904659143</v>
      </c>
      <c r="M52">
        <f t="shared" si="1"/>
        <v>4.2994876641314477</v>
      </c>
      <c r="N52">
        <f t="shared" si="2"/>
        <v>6.5481343830469996E-2</v>
      </c>
      <c r="O52">
        <f t="shared" si="3"/>
        <v>4.008116478973534</v>
      </c>
      <c r="P52">
        <f t="shared" si="4"/>
        <v>0.35685252904659143</v>
      </c>
    </row>
    <row r="54" spans="1:16" x14ac:dyDescent="0.15">
      <c r="M54">
        <f>AVERAGE(M2:M52)</f>
        <v>2.6730703529301927</v>
      </c>
      <c r="N54">
        <f t="shared" ref="N54:P54" si="5">AVERAGE(N2:N52)</f>
        <v>0.25678824030264641</v>
      </c>
      <c r="O54">
        <f t="shared" si="5"/>
        <v>2.486732859411505</v>
      </c>
      <c r="P54">
        <f t="shared" si="5"/>
        <v>0.26036247769982429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2024-09-06T03:22:31Z</dcterms:created>
  <dcterms:modified xsi:type="dcterms:W3CDTF">2024-12-05T20:37:22Z</dcterms:modified>
</cp:coreProperties>
</file>