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5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N9" i="1" l="1"/>
  <c r="O9" i="1"/>
  <c r="P9" i="1"/>
  <c r="M9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<sst xmlns="http://schemas.openxmlformats.org/spreadsheetml/2006/main" count="16" uniqueCount="16">
  <si>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</si>
  <si>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</si>
  <si>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</si>
  <si>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</si>
  <si>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</si>
  <si>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</si>
  <si>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</si>
  <si>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</si>
  <si>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</si>
  <si>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</si>
  <si>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['2p', '1a']</t>
  </si>
  <si>
    <t>['2p', '1b']</t>
  </si>
  <si>
    <t>['2p', '1c']</t>
  </si>
  <si>
    <t>['2p', '1g']</t>
  </si>
  <si>
    <t>['2p', '1p']</t>
  </si>
  <si>
    <t>['2p', '2a']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</si>
</sst>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L15" sqref="L15"/>
    </sheetView>
  </sheetViews>
  <sheetFormatPr defaultRowHeight="13.5" x14ac:dyDescent="0.15"/>
  <cols>
    <col min="1" max="1" width="13.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4.87</v>
      </c>
      <c r="C2">
        <v>12.288640187587591</v>
      </c>
      <c r="D2">
        <v>5.6530188992619506</v>
      </c>
      <c r="E2">
        <v>12.101842412026601</v>
      </c>
      <c r="F2">
        <v>5.4662211237009606</v>
      </c>
      <c r="G2">
        <v>7.4186401875875889</v>
      </c>
      <c r="H2">
        <v>0.78301889926195134</v>
      </c>
      <c r="I2">
        <v>7.2318424120265989</v>
      </c>
      <c r="J2">
        <v>0.59622112370096136</v>
      </c>
      <c r="M2">
        <f>ABS(G2)</f>
        <v>7.4186401875875889</v>
      </c>
      <c r="N2">
        <f t="shared" ref="N2:P7" si="0">ABS(H2)</f>
        <v>0.78301889926195134</v>
      </c>
      <c r="O2">
        <f t="shared" si="0"/>
        <v>7.2318424120265989</v>
      </c>
      <c r="P2">
        <f t="shared" si="0"/>
        <v>0.59622112370096136</v>
      </c>
    </row>
    <row r="3" spans="1:16" x14ac:dyDescent="0.15">
      <c r="A3" t="s">
        <v>11</v>
      </c>
      <c r="B3">
        <v>2.97</v>
      </c>
      <c r="C3">
        <v>10.590877477545289</v>
      </c>
      <c r="D3">
        <v>3.751222037011757</v>
      </c>
      <c r="E3">
        <v>10.25571948080324</v>
      </c>
      <c r="F3">
        <v>3.4160640402697031</v>
      </c>
      <c r="G3">
        <v>7.6208774775452914</v>
      </c>
      <c r="H3">
        <v>0.7812220370117573</v>
      </c>
      <c r="I3">
        <v>7.2857194808032357</v>
      </c>
      <c r="J3">
        <v>0.44606404026970248</v>
      </c>
      <c r="M3">
        <f t="shared" ref="M3:M7" si="1">ABS(G3)</f>
        <v>7.6208774775452914</v>
      </c>
      <c r="N3">
        <f t="shared" si="0"/>
        <v>0.7812220370117573</v>
      </c>
      <c r="O3">
        <f t="shared" si="0"/>
        <v>7.2857194808032357</v>
      </c>
      <c r="P3">
        <f t="shared" si="0"/>
        <v>0.44606404026970248</v>
      </c>
    </row>
    <row r="4" spans="1:16" x14ac:dyDescent="0.15">
      <c r="A4" t="s">
        <v>12</v>
      </c>
      <c r="B4">
        <v>8.9</v>
      </c>
      <c r="C4">
        <v>14.238349515944719</v>
      </c>
      <c r="D4">
        <v>9.585240755463019</v>
      </c>
      <c r="E4">
        <v>14.20572386705317</v>
      </c>
      <c r="F4">
        <v>9.5526151065714657</v>
      </c>
      <c r="G4">
        <v>5.338349515944719</v>
      </c>
      <c r="H4">
        <v>0.68524075546301866</v>
      </c>
      <c r="I4">
        <v>5.3057238670531657</v>
      </c>
      <c r="J4">
        <v>0.65261510657146538</v>
      </c>
      <c r="M4">
        <f t="shared" si="1"/>
        <v>5.338349515944719</v>
      </c>
      <c r="N4">
        <f t="shared" si="0"/>
        <v>0.68524075546301866</v>
      </c>
      <c r="O4">
        <f t="shared" si="0"/>
        <v>5.3057238670531657</v>
      </c>
      <c r="P4">
        <f t="shared" si="0"/>
        <v>0.65261510657146538</v>
      </c>
    </row>
    <row r="5" spans="1:16" x14ac:dyDescent="0.15">
      <c r="A5" t="s">
        <v>13</v>
      </c>
      <c r="B5">
        <v>2.2200000000000002</v>
      </c>
      <c r="C5">
        <v>5.2645040703937411</v>
      </c>
      <c r="D5">
        <v>2.7992509824689482</v>
      </c>
      <c r="E5">
        <v>5.1231567712966353</v>
      </c>
      <c r="F5">
        <v>2.6579036833718419</v>
      </c>
      <c r="G5">
        <v>3.0445040703937409</v>
      </c>
      <c r="H5">
        <v>0.57925098246894757</v>
      </c>
      <c r="I5">
        <v>2.9031567712966351</v>
      </c>
      <c r="J5">
        <v>0.43790368337184171</v>
      </c>
      <c r="M5">
        <f t="shared" si="1"/>
        <v>3.0445040703937409</v>
      </c>
      <c r="N5">
        <f t="shared" si="0"/>
        <v>0.57925098246894757</v>
      </c>
      <c r="O5">
        <f t="shared" si="0"/>
        <v>2.9031567712966351</v>
      </c>
      <c r="P5">
        <f t="shared" si="0"/>
        <v>0.43790368337184171</v>
      </c>
    </row>
    <row r="6" spans="1:16" x14ac:dyDescent="0.15">
      <c r="A6" t="s">
        <v>14</v>
      </c>
      <c r="B6">
        <v>2.02</v>
      </c>
      <c r="C6">
        <v>7.0266964167822152</v>
      </c>
      <c r="D6">
        <v>2.5553062628023331</v>
      </c>
      <c r="E6">
        <v>6.798354352125898</v>
      </c>
      <c r="F6">
        <v>2.326964198378846</v>
      </c>
      <c r="G6">
        <v>5.0066964167822157</v>
      </c>
      <c r="H6">
        <v>0.53530626280233262</v>
      </c>
      <c r="I6">
        <v>4.7783543521258984</v>
      </c>
      <c r="J6">
        <v>0.30696419837884598</v>
      </c>
      <c r="M6">
        <f t="shared" si="1"/>
        <v>5.0066964167822157</v>
      </c>
      <c r="N6">
        <f t="shared" si="0"/>
        <v>0.53530626280233262</v>
      </c>
      <c r="O6">
        <f t="shared" si="0"/>
        <v>4.7783543521258984</v>
      </c>
      <c r="P6">
        <f t="shared" si="0"/>
        <v>0.30696419837884598</v>
      </c>
    </row>
    <row r="7" spans="1:16" x14ac:dyDescent="0.15">
      <c r="A7" t="s">
        <v>15</v>
      </c>
      <c r="B7">
        <v>3.14</v>
      </c>
      <c r="C7">
        <v>3.3019227874465291</v>
      </c>
      <c r="D7">
        <v>3.39790108660236</v>
      </c>
      <c r="E7">
        <v>3.3774264738894999</v>
      </c>
      <c r="F7">
        <v>3.4734047732781619</v>
      </c>
      <c r="G7">
        <v>0.16192278744652849</v>
      </c>
      <c r="H7">
        <v>0.25790108660235989</v>
      </c>
      <c r="I7">
        <v>0.23742647388949981</v>
      </c>
      <c r="J7">
        <v>0.33340477327816181</v>
      </c>
      <c r="M7">
        <f t="shared" si="1"/>
        <v>0.16192278744652849</v>
      </c>
      <c r="N7">
        <f t="shared" si="0"/>
        <v>0.25790108660235989</v>
      </c>
      <c r="O7">
        <f t="shared" si="0"/>
        <v>0.23742647388949981</v>
      </c>
      <c r="P7">
        <f t="shared" si="0"/>
        <v>0.33340477327816181</v>
      </c>
    </row>
    <row r="9" spans="1:16" x14ac:dyDescent="0.15">
      <c r="M9">
        <f>AVERAGE(M2:M8)</f>
        <v>4.7651650759500139</v>
      </c>
      <c r="N9">
        <f t="shared" ref="N9:P9" si="2">AVERAGE(N2:N8)</f>
        <v>0.6036566706017279</v>
      </c>
      <c r="O9">
        <f t="shared" si="2"/>
        <v>4.6237038928658389</v>
      </c>
      <c r="P9">
        <f t="shared" si="2"/>
        <v>0.4621954875951631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2024-09-06T03:22:49Z</dcterms:created>
  <dcterms:modified xsi:type="dcterms:W3CDTF">2024-12-05T20:39:50Z</dcterms:modified>
</cp:coreProperties>
</file>