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Rater A" sheetId="2" state="visible" r:id="rId2"/>
    <sheet xmlns:r="http://schemas.openxmlformats.org/officeDocument/2006/relationships" name="Rater B" sheetId="3" state="visible" r:id="rId3"/>
    <sheet xmlns:r="http://schemas.openxmlformats.org/officeDocument/2006/relationships" name="Rater C" sheetId="4" state="visible" r:id="rId4"/>
  </sheets>
  <definedNames>
    <definedName name="_xlnm._FilterDatabase" localSheetId="2" hidden="1">'Rater B'!$A$1:$H$101</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Arial"/>
      <b val="1"/>
      <color theme="1"/>
      <sz val="14"/>
    </font>
    <font>
      <name val="Arial"/>
      <b val="1"/>
      <color rgb="FFFFFFFF"/>
    </font>
    <font>
      <name val="Arial"/>
      <color theme="1"/>
      <sz val="11"/>
    </font>
    <font>
      <name val="Arial"/>
      <color theme="1"/>
      <sz val="10"/>
    </font>
  </fonts>
  <fills count="4">
    <fill>
      <patternFill/>
    </fill>
    <fill>
      <patternFill patternType="lightGray"/>
    </fill>
    <fill>
      <patternFill patternType="solid">
        <fgColor rgb="FF1F4E78"/>
        <bgColor rgb="FF1F4E78"/>
      </patternFill>
    </fill>
    <fill>
      <patternFill patternType="solid">
        <fgColor rgb="FFFFF2CC"/>
        <bgColor rgb="FFFFF2CC"/>
      </patternFill>
    </fill>
  </fills>
  <borders count="3">
    <border/>
    <border>
      <left/>
      <right/>
      <top/>
      <bottom/>
    </border>
    <border>
      <left style="thin">
        <color rgb="FFB7B7B7"/>
      </left>
      <right style="thin">
        <color rgb="FFB7B7B7"/>
      </right>
      <top style="thin">
        <color rgb="FFB7B7B7"/>
      </top>
      <bottom style="thin">
        <color rgb="FFB7B7B7"/>
      </bottom>
    </border>
  </borders>
  <cellStyleXfs count="1">
    <xf numFmtId="0" fontId="0" fillId="0" borderId="0"/>
  </cellStyleXfs>
  <cellXfs count="10">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vertical="center" wrapText="1"/>
    </xf>
    <xf numFmtId="0" fontId="3" fillId="0" borderId="0" applyAlignment="1" pivotButton="0" quotePrefix="0" xfId="0">
      <alignment vertical="top" wrapText="1"/>
    </xf>
    <xf numFmtId="0" fontId="4" fillId="0"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xf>
    <xf numFmtId="0" fontId="4" fillId="3" borderId="2" applyAlignment="1" pivotButton="0" quotePrefix="0" xfId="0">
      <alignment vertical="top" wrapText="1"/>
    </xf>
    <xf numFmtId="0" fontId="4" fillId="3"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ColWidth="14.43" defaultRowHeight="15" customHeight="1"/>
  <cols>
    <col width="100" customWidth="1" style="9" min="1" max="1"/>
    <col width="8.710000000000001" customWidth="1" style="9" min="2" max="26"/>
  </cols>
  <sheetData>
    <row r="1">
      <c r="A1" s="1" t="inlineStr">
        <is>
          <t>Climate Hazards x Mental Health -- Pairwise Double-Coded Review</t>
        </is>
      </c>
    </row>
    <row r="2">
      <c r="A2" s="3" t="n"/>
    </row>
    <row r="3">
      <c r="A3" s="3" t="inlineStr">
        <is>
          <t>Rater1/Rater2/Rater3 tabs: 100 records each. Every record is reviewed by exactly 2 of the 3 raters (you'll notice some titles repeat across tabs -- that's intentional, it's what lets us measure inter-rater agreement).</t>
        </is>
      </c>
    </row>
    <row r="4">
      <c r="A4" s="3" t="inlineStr">
        <is>
          <t>Fill in the yellow 'Human Decision' dropdown (INCLUDE / EXCLUDE / REVIEW) independently -- please don't compare notes with the other rater(s) until everyone is done.</t>
        </is>
      </c>
    </row>
    <row r="5">
      <c r="A5" s="3" t="inlineStr">
        <is>
          <t>The model's own decision is intentionally hidden so it doesn't bias your judgment.</t>
        </is>
      </c>
    </row>
    <row r="6">
      <c r="A6" s="3" t="n"/>
    </row>
    <row r="7">
      <c r="A7" s="3" t="inlineStr">
        <is>
          <t>ReviewQueue tab: 23 records that the model already flagged as needing human review. These just need ONE decision each -- whoever has bandwidth can pick them up, no need to split these evenly or duplicate effort.</t>
        </is>
      </c>
    </row>
    <row r="21" ht="15.75" customHeight="1" s="9"/>
    <row r="22" ht="15.75" customHeight="1" s="9"/>
    <row r="23" ht="15.75" customHeight="1" s="9"/>
    <row r="24" ht="15.75" customHeight="1" s="9"/>
    <row r="25" ht="15.75" customHeight="1" s="9"/>
    <row r="26" ht="15.75" customHeight="1" s="9"/>
    <row r="27" ht="15.75" customHeight="1" s="9"/>
    <row r="28" ht="15.75" customHeight="1" s="9"/>
    <row r="29" ht="15.75" customHeight="1" s="9"/>
    <row r="30" ht="15.75" customHeight="1" s="9"/>
    <row r="31" ht="15.75" customHeight="1" s="9"/>
    <row r="32" ht="15.75" customHeight="1" s="9"/>
    <row r="33" ht="15.75" customHeight="1" s="9"/>
    <row r="34" ht="15.75" customHeight="1" s="9"/>
    <row r="35" ht="15.75" customHeight="1" s="9"/>
    <row r="36" ht="15.75" customHeight="1" s="9"/>
    <row r="37" ht="15.75" customHeight="1" s="9"/>
    <row r="38" ht="15.75" customHeight="1" s="9"/>
    <row r="39" ht="15.75" customHeight="1" s="9"/>
    <row r="40" ht="15.75" customHeight="1" s="9"/>
    <row r="41" ht="15.75" customHeight="1" s="9"/>
    <row r="42" ht="15.75" customHeight="1" s="9"/>
    <row r="43" ht="15.75" customHeight="1" s="9"/>
    <row r="44" ht="15.75" customHeight="1" s="9"/>
    <row r="45" ht="15.75" customHeight="1" s="9"/>
    <row r="46" ht="15.75" customHeight="1" s="9"/>
    <row r="47" ht="15.75" customHeight="1" s="9"/>
    <row r="48" ht="15.75" customHeight="1" s="9"/>
    <row r="49" ht="15.75" customHeight="1" s="9"/>
    <row r="50" ht="15.75" customHeight="1" s="9"/>
    <row r="51" ht="15.75" customHeight="1" s="9"/>
    <row r="52" ht="15.75" customHeight="1" s="9"/>
    <row r="53" ht="15.75" customHeight="1" s="9"/>
    <row r="54" ht="15.75" customHeight="1" s="9"/>
    <row r="55" ht="15.75" customHeight="1" s="9"/>
    <row r="56" ht="15.75" customHeight="1" s="9"/>
    <row r="57" ht="15.75" customHeight="1" s="9"/>
    <row r="58" ht="15.75" customHeight="1" s="9"/>
    <row r="59" ht="15.75" customHeight="1" s="9"/>
    <row r="60" ht="15.75" customHeight="1" s="9"/>
    <row r="61" ht="15.75" customHeight="1" s="9"/>
    <row r="62" ht="15.75" customHeight="1" s="9"/>
    <row r="63" ht="15.75" customHeight="1" s="9"/>
    <row r="64" ht="15.75" customHeight="1" s="9"/>
    <row r="65" ht="15.75" customHeight="1" s="9"/>
    <row r="66" ht="15.75" customHeight="1" s="9"/>
    <row r="67" ht="15.75" customHeight="1" s="9"/>
    <row r="68" ht="15.75" customHeight="1" s="9"/>
    <row r="69" ht="15.75" customHeight="1" s="9"/>
    <row r="70" ht="15.75" customHeight="1" s="9"/>
    <row r="71" ht="15.75" customHeight="1" s="9"/>
    <row r="72" ht="15.75" customHeight="1" s="9"/>
    <row r="73" ht="15.75" customHeight="1" s="9"/>
    <row r="74" ht="15.75" customHeight="1" s="9"/>
    <row r="75" ht="15.75" customHeight="1" s="9"/>
    <row r="76" ht="15.75" customHeight="1" s="9"/>
    <row r="77" ht="15.75" customHeight="1" s="9"/>
    <row r="78" ht="15.75" customHeight="1" s="9"/>
    <row r="79" ht="15.75" customHeight="1" s="9"/>
    <row r="80" ht="15.75" customHeight="1" s="9"/>
    <row r="81" ht="15.75" customHeight="1" s="9"/>
    <row r="82" ht="15.75" customHeight="1" s="9"/>
    <row r="83" ht="15.75" customHeight="1" s="9"/>
    <row r="84" ht="15.75" customHeight="1" s="9"/>
    <row r="85" ht="15.75" customHeight="1" s="9"/>
    <row r="86" ht="15.75" customHeight="1" s="9"/>
    <row r="87" ht="15.75" customHeight="1" s="9"/>
    <row r="88" ht="15.75" customHeight="1" s="9"/>
    <row r="89" ht="15.75" customHeight="1" s="9"/>
    <row r="90" ht="15.75" customHeight="1" s="9"/>
    <row r="91" ht="15.75" customHeight="1" s="9"/>
    <row r="92" ht="15.75" customHeight="1" s="9"/>
    <row r="93" ht="15.75" customHeight="1" s="9"/>
    <row r="94" ht="15.75" customHeight="1" s="9"/>
    <row r="95" ht="15.75" customHeight="1" s="9"/>
    <row r="96" ht="15.75" customHeight="1" s="9"/>
    <row r="97" ht="15.75" customHeight="1" s="9"/>
    <row r="98" ht="15.75" customHeight="1" s="9"/>
    <row r="99" ht="15.75" customHeight="1" s="9"/>
    <row r="100" ht="15.75" customHeight="1" s="9"/>
    <row r="101" ht="15.75" customHeight="1" s="9"/>
    <row r="102" ht="15.75" customHeight="1" s="9"/>
    <row r="103" ht="15.75" customHeight="1" s="9"/>
    <row r="104" ht="15.75" customHeight="1" s="9"/>
    <row r="105" ht="15.75" customHeight="1" s="9"/>
    <row r="106" ht="15.75" customHeight="1" s="9"/>
    <row r="107" ht="15.75" customHeight="1" s="9"/>
    <row r="108" ht="15.75" customHeight="1" s="9"/>
    <row r="109" ht="15.75" customHeight="1" s="9"/>
    <row r="110" ht="15.75" customHeight="1" s="9"/>
    <row r="111" ht="15.75" customHeight="1" s="9"/>
    <row r="112" ht="15.75" customHeight="1" s="9"/>
    <row r="113" ht="15.75" customHeight="1" s="9"/>
    <row r="114" ht="15.75" customHeight="1" s="9"/>
    <row r="115" ht="15.75" customHeight="1" s="9"/>
    <row r="116" ht="15.75" customHeight="1" s="9"/>
    <row r="117" ht="15.75" customHeight="1" s="9"/>
    <row r="118" ht="15.75" customHeight="1" s="9"/>
    <row r="119" ht="15.75" customHeight="1" s="9"/>
    <row r="120" ht="15.75" customHeight="1" s="9"/>
    <row r="121" ht="15.75" customHeight="1" s="9"/>
    <row r="122" ht="15.75" customHeight="1" s="9"/>
    <row r="123" ht="15.75" customHeight="1" s="9"/>
    <row r="124" ht="15.75" customHeight="1" s="9"/>
    <row r="125" ht="15.75" customHeight="1" s="9"/>
    <row r="126" ht="15.75" customHeight="1" s="9"/>
    <row r="127" ht="15.75" customHeight="1" s="9"/>
    <row r="128" ht="15.75" customHeight="1" s="9"/>
    <row r="129" ht="15.75" customHeight="1" s="9"/>
    <row r="130" ht="15.75" customHeight="1" s="9"/>
    <row r="131" ht="15.75" customHeight="1" s="9"/>
    <row r="132" ht="15.75" customHeight="1" s="9"/>
    <row r="133" ht="15.75" customHeight="1" s="9"/>
    <row r="134" ht="15.75" customHeight="1" s="9"/>
    <row r="135" ht="15.75" customHeight="1" s="9"/>
    <row r="136" ht="15.75" customHeight="1" s="9"/>
    <row r="137" ht="15.75" customHeight="1" s="9"/>
    <row r="138" ht="15.75" customHeight="1" s="9"/>
    <row r="139" ht="15.75" customHeight="1" s="9"/>
    <row r="140" ht="15.75" customHeight="1" s="9"/>
    <row r="141" ht="15.75" customHeight="1" s="9"/>
    <row r="142" ht="15.75" customHeight="1" s="9"/>
    <row r="143" ht="15.75" customHeight="1" s="9"/>
    <row r="144" ht="15.75" customHeight="1" s="9"/>
    <row r="145" ht="15.75" customHeight="1" s="9"/>
    <row r="146" ht="15.75" customHeight="1" s="9"/>
    <row r="147" ht="15.75" customHeight="1" s="9"/>
    <row r="148" ht="15.75" customHeight="1" s="9"/>
    <row r="149" ht="15.75" customHeight="1" s="9"/>
    <row r="150" ht="15.75" customHeight="1" s="9"/>
    <row r="151" ht="15.75" customHeight="1" s="9"/>
    <row r="152" ht="15.75" customHeight="1" s="9"/>
    <row r="153" ht="15.75" customHeight="1" s="9"/>
    <row r="154" ht="15.75" customHeight="1" s="9"/>
    <row r="155" ht="15.75" customHeight="1" s="9"/>
    <row r="156" ht="15.75" customHeight="1" s="9"/>
    <row r="157" ht="15.75" customHeight="1" s="9"/>
    <row r="158" ht="15.75" customHeight="1" s="9"/>
    <row r="159" ht="15.75" customHeight="1" s="9"/>
    <row r="160" ht="15.75" customHeight="1" s="9"/>
    <row r="161" ht="15.75" customHeight="1" s="9"/>
    <row r="162" ht="15.75" customHeight="1" s="9"/>
    <row r="163" ht="15.75" customHeight="1" s="9"/>
    <row r="164" ht="15.75" customHeight="1" s="9"/>
    <row r="165" ht="15.75" customHeight="1" s="9"/>
    <row r="166" ht="15.75" customHeight="1" s="9"/>
    <row r="167" ht="15.75" customHeight="1" s="9"/>
    <row r="168" ht="15.75" customHeight="1" s="9"/>
    <row r="169" ht="15.75" customHeight="1" s="9"/>
    <row r="170" ht="15.75" customHeight="1" s="9"/>
    <row r="171" ht="15.75" customHeight="1" s="9"/>
    <row r="172" ht="15.75" customHeight="1" s="9"/>
    <row r="173" ht="15.75" customHeight="1" s="9"/>
    <row r="174" ht="15.75" customHeight="1" s="9"/>
    <row r="175" ht="15.75" customHeight="1" s="9"/>
    <row r="176" ht="15.75" customHeight="1" s="9"/>
    <row r="177" ht="15.75" customHeight="1" s="9"/>
    <row r="178" ht="15.75" customHeight="1" s="9"/>
    <row r="179" ht="15.75" customHeight="1" s="9"/>
    <row r="180" ht="15.75" customHeight="1" s="9"/>
    <row r="181" ht="15.75" customHeight="1" s="9"/>
    <row r="182" ht="15.75" customHeight="1" s="9"/>
    <row r="183" ht="15.75" customHeight="1" s="9"/>
    <row r="184" ht="15.75" customHeight="1" s="9"/>
    <row r="185" ht="15.75" customHeight="1" s="9"/>
    <row r="186" ht="15.75" customHeight="1" s="9"/>
    <row r="187" ht="15.75" customHeight="1" s="9"/>
    <row r="188" ht="15.75" customHeight="1" s="9"/>
    <row r="189" ht="15.75" customHeight="1" s="9"/>
    <row r="190" ht="15.75" customHeight="1" s="9"/>
    <row r="191" ht="15.75" customHeight="1" s="9"/>
    <row r="192" ht="15.75" customHeight="1" s="9"/>
    <row r="193" ht="15.75" customHeight="1" s="9"/>
    <row r="194" ht="15.75" customHeight="1" s="9"/>
    <row r="195" ht="15.75" customHeight="1" s="9"/>
    <row r="196" ht="15.75" customHeight="1" s="9"/>
    <row r="197" ht="15.75" customHeight="1" s="9"/>
    <row r="198" ht="15.75" customHeight="1" s="9"/>
    <row r="199" ht="15.75" customHeight="1" s="9"/>
    <row r="200" ht="15.75" customHeight="1" s="9"/>
    <row r="201" ht="15.75" customHeight="1" s="9"/>
    <row r="202" ht="15.75" customHeight="1" s="9"/>
    <row r="203" ht="15.75" customHeight="1" s="9"/>
    <row r="204" ht="15.75" customHeight="1" s="9"/>
    <row r="205" ht="15.75" customHeight="1" s="9"/>
    <row r="206" ht="15.75" customHeight="1" s="9"/>
    <row r="207" ht="15.75" customHeight="1" s="9"/>
    <row r="208" ht="15.75" customHeight="1" s="9"/>
    <row r="209" ht="15.75" customHeight="1" s="9"/>
    <row r="210" ht="15.75" customHeight="1" s="9"/>
    <row r="211" ht="15.75" customHeight="1" s="9"/>
    <row r="212" ht="15.75" customHeight="1" s="9"/>
    <row r="213" ht="15.75" customHeight="1" s="9"/>
    <row r="214" ht="15.75" customHeight="1" s="9"/>
    <row r="215" ht="15.75" customHeight="1" s="9"/>
    <row r="216" ht="15.75" customHeight="1" s="9"/>
    <row r="217" ht="15.75" customHeight="1" s="9"/>
    <row r="218" ht="15.75" customHeight="1" s="9"/>
    <row r="219" ht="15.75" customHeight="1" s="9"/>
    <row r="220" ht="15.75" customHeight="1" s="9"/>
    <row r="221" ht="15.75" customHeight="1" s="9"/>
    <row r="222" ht="15.75" customHeight="1" s="9"/>
    <row r="223" ht="15.75" customHeight="1" s="9"/>
    <row r="224" ht="15.75" customHeight="1" s="9"/>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9" min="1" max="1"/>
    <col width="45" customWidth="1" style="9" min="2" max="2"/>
    <col width="65" customWidth="1" style="9" min="3" max="3"/>
    <col width="8" customWidth="1" style="9" min="4" max="4"/>
    <col width="22" customWidth="1" style="9" min="5" max="5"/>
    <col width="16" customWidth="1" style="9" min="6" max="7"/>
    <col width="30" customWidth="1" style="9" min="8" max="8"/>
    <col hidden="1" width="12" customWidth="1" style="9" min="9" max="9"/>
    <col hidden="1" width="22" customWidth="1" style="9" min="10" max="10"/>
    <col hidden="1" width="10" customWidth="1" style="9" min="11" max="11"/>
    <col width="8.710000000000001" customWidth="1" style="9" min="12" max="26"/>
  </cols>
  <sheetData>
    <row r="1">
      <c r="A1" s="2" t="inlineStr">
        <is>
          <t>Dedup Id</t>
        </is>
      </c>
      <c r="B1" s="2" t="inlineStr">
        <is>
          <t>Title</t>
        </is>
      </c>
      <c r="C1" s="2" t="inlineStr">
        <is>
          <t>Abstract</t>
        </is>
      </c>
      <c r="D1" s="2" t="inlineStr">
        <is>
          <t>Year</t>
        </is>
      </c>
      <c r="E1" s="2" t="inlineStr">
        <is>
          <t>Journal</t>
        </is>
      </c>
      <c r="F1" s="2" t="inlineStr">
        <is>
          <t>Candidate Topics</t>
        </is>
      </c>
      <c r="G1" s="2" t="inlineStr">
        <is>
          <t>Human Decision</t>
        </is>
      </c>
      <c r="H1" s="2" t="inlineStr">
        <is>
          <t>Audit Notes</t>
        </is>
      </c>
      <c r="I1" s="2" t="inlineStr">
        <is>
          <t>Stratum</t>
        </is>
      </c>
      <c r="J1" s="2" t="inlineStr">
        <is>
          <t>Final Decision</t>
        </is>
      </c>
      <c r="K1" s="2" t="inlineStr">
        <is>
          <t>Pair Id</t>
        </is>
      </c>
      <c r="L1" s="0" t="inlineStr">
        <is>
          <t>AI Suggestion (v3)</t>
        </is>
      </c>
      <c r="M1" s="0" t="inlineStr">
        <is>
          <t>AI Reason (v3)</t>
        </is>
      </c>
    </row>
    <row r="2">
      <c r="A2" s="4" t="inlineStr">
        <is>
          <t>D0022622</t>
        </is>
      </c>
      <c r="B2" s="5" t="inlineStr">
        <is>
          <t>Impacts of extreme temperatures on mood disorders: A systematic review</t>
        </is>
      </c>
      <c r="C2" s="5" t="inlineStr">
        <is>
          <t>Background Climate change has contributed to an increase in extreme temperatures globally, with mounting evidence suggesting a relationship between extreme temperature exposure and mental health. This review synthesizes findings on the impacts of extreme temperatures on several aspects of mood disorders. Methods This systematic review was conducted following the Preferred Reporting Items for Systematic reviews and Meta-Analyses guideline. Major databases (MEDLINE/PubMed, PsycINFO, Scopus, and Web of Science) were searched for eligible studies. Study quality was assessed using the Joanna Briggs Institute critical appraisal tool. Results From the 471 identified reports, 22 were included in the final review. The included studies were set in Asia (n=8), North America (n=7), Europe (n=5), and Oceania (n=2), encompassing diverse designs (case-crossover, cohort, and cross-sectional). High temperatures were linked to increased hospital admissions for mood disorders, especially among adolescents, women, and the elderly. Seventeen studies identified significant correlations between extreme heat and emergency department visits, whereas others reported minimal associations. Short-term exposure to humidity was a risk factor for increased mood disorder symptoms. Extreme cold exposure was associated with increased outpatient visits and heightened symptom severity for depressive disorders, particularly among older adults and females. The included studies were generally of moderate quality. Conclusions The evidence from this review underscores the need for multi-pronged interventions, innovative practices, and public health strategies - including urban planning, patients' and public education, use of telemedicine, and policy measures - to mitigate the mental health consequences of climate change-driven extreme temperature events.</t>
        </is>
      </c>
      <c r="D2" s="4" t="n">
        <v>2025</v>
      </c>
      <c r="E2" s="4" t="inlineStr">
        <is>
          <t>European Psychiatry</t>
        </is>
      </c>
      <c r="F2" s="4" t="inlineStr">
        <is>
          <t>temperature</t>
        </is>
      </c>
      <c r="G2" s="6" t="inlineStr">
        <is>
          <t>REVIEW</t>
        </is>
      </c>
      <c r="H2" s="8" t="n"/>
      <c r="I2" s="4" t="inlineStr">
        <is>
          <t>INCLUDE</t>
        </is>
      </c>
      <c r="J2" s="4" t="inlineStr">
        <is>
          <t>INCLUDE (needs review)</t>
        </is>
      </c>
      <c r="K2" s="4" t="inlineStr">
        <is>
          <t>R1_R2</t>
        </is>
      </c>
      <c r="L2" s="0" t="inlineStr">
        <is>
          <t>EXCLUDE</t>
        </is>
      </c>
      <c r="M2" s="0" t="inlineStr">
        <is>
          <t>temperature: EXCLUDE [non_original] - Systematic review, not an original empirical study</t>
        </is>
      </c>
    </row>
    <row r="3">
      <c r="A3" s="4" t="inlineStr">
        <is>
          <t>D0038140</t>
        </is>
      </c>
      <c r="B3" s="5" t="inlineStr">
        <is>
          <t>School based post disaster mental health services: Decreased trauma symptoms in youth with multiple traumas</t>
        </is>
      </c>
      <c r="C3" s="5" t="inlineStr">
        <is>
          <t>Children exposed to disasters are at an increased likelihood for multiple trauma exposure. The objective of our study is to understand the efficacy of post disaster school based services for reducing trauma symptoms of youth exposed to multiple traumatic events. Students (N = 112) age 8–17 that were survivors of Hurricane Katrina received individual treatment for multiple traumas on site at school. We used repeated measures ANOVA to investigate the effectiveness in self-reported trauma symptoms over time. Results indicated significant reduction in overall posttraumatic stress symptoms as well as subscales assessing anxiety, anger, depression, dissociation, overt dissociation, and fantasy dissociation. The school based services for students with multiple traumas were effective at reducing trauma symptoms following disaster. (PsycInfo Database Record (c) 2026 APA, all rights reserved) (Source: journal abstract)</t>
        </is>
      </c>
      <c r="D3" s="4" t="n">
        <v>2017</v>
      </c>
      <c r="E3" s="4" t="inlineStr">
        <is>
          <t>Advances in School Mental Health Promotion</t>
        </is>
      </c>
      <c r="F3" s="4" t="inlineStr">
        <is>
          <t>cyclone</t>
        </is>
      </c>
      <c r="G3" s="6" t="inlineStr">
        <is>
          <t>EXCLUDE</t>
        </is>
      </c>
      <c r="H3" s="8" t="inlineStr">
        <is>
          <t>Intervention study on coping with post-TC trauma, not quantifying the impact of TC on Mental health.</t>
        </is>
      </c>
      <c r="I3" s="4" t="inlineStr">
        <is>
          <t>INCLUDE</t>
        </is>
      </c>
      <c r="J3" s="4" t="inlineStr">
        <is>
          <t>INCLUDE</t>
        </is>
      </c>
      <c r="K3" s="4" t="inlineStr">
        <is>
          <t>R1_R2</t>
        </is>
      </c>
      <c r="L3" s="0" t="inlineStr">
        <is>
          <t>EXCLUDE</t>
        </is>
      </c>
      <c r="M3" s="0" t="inlineStr">
        <is>
          <t>cyclone: EXCLUDE [wrong_design] - Intervention/treatment efficacy study, not hazard effect.</t>
        </is>
      </c>
    </row>
    <row r="4">
      <c r="A4" s="4" t="inlineStr">
        <is>
          <t>D0131394</t>
        </is>
      </c>
      <c r="B4" s="5" t="inlineStr">
        <is>
          <t>Crianza y esquizofrenia</t>
        </is>
      </c>
      <c r="C4" s="5" t="inlineStr">
        <is>
          <t>Objectives: (1) To compare the description of the raising made by the schizophrenic patients in remission, with that made by healthy subjects with similar socio-demographic characteristics; (2) To compare the pattern of raising described by the hospitalized schizophrenic patient while presenting acute manifestations of psychosis, with that described once that such manifestations have been controlled; (3) To determine the relation and participation of the dimensions of the raising in regard to schizophrenia and its evolution. Methodology: An explanatory non-experimental trans-sectional correlation causal study was made. The sample was formed by the 23 schizophrenic patients hospitalized in the Institute National de Psiquiatria during the second semester of 2003, and by a control group formed by 50 healthy subjects with similar socio-demographic characteristics. The schizophrenic patients were evaluated through a clinical history and the application of The Positive and Negative Syndrome Scale (PANSS) and The Parental Bonding Instrument (FBI) (formed by two dimensions: 1. warmth; 2. distance and emotional coldness). These instruments were applied within the first five later days to their hospitalization and within the five previous days to their discharge by improvement. The control group was evaluated only on one occasion. A brief interview was made to collect some socio-demographic data and The Parental Bonding Instrument (PBI) was applied. Results: In order to determine the existing differences in the perception of the paternal and maternal raising between the group of schizophrenic patients in remission and the control group, a t test for independent samples was made. As established in the first hypothesis, significant differences in both groups were found, but only in the dimension paternal of distance and emotional coldness (p = .03) and maternal distance and emotional coldness (p = .000). Conclusions: The schizophrenic patient in remission had a different perception of their parents than the control group. Schizophrenic patients perceived both parents colder and distant than the control group. (PsycINFO Database Record (c) 2017 APA, all rights reserved)</t>
        </is>
      </c>
      <c r="D4" s="4" t="n">
        <v>2005</v>
      </c>
      <c r="E4" s="4" t="inlineStr">
        <is>
          <t>Salud Mental</t>
        </is>
      </c>
      <c r="F4" s="4" t="n"/>
      <c r="G4" s="6" t="inlineStr">
        <is>
          <t>EXCLUDE</t>
        </is>
      </c>
      <c r="H4" s="8" t="n"/>
      <c r="I4" s="4" t="inlineStr">
        <is>
          <t>EXCLUDE</t>
        </is>
      </c>
      <c r="J4" s="4" t="inlineStr">
        <is>
          <t>EXCLUDE (no eligible topic)</t>
        </is>
      </c>
      <c r="K4" s="4" t="inlineStr">
        <is>
          <t>R1_R2</t>
        </is>
      </c>
      <c r="L4" s="0" t="inlineStr">
        <is>
          <t>EXCLUDE</t>
        </is>
      </c>
      <c r="M4" s="0" t="inlineStr">
        <is>
          <t>No eligible registered hazard identified.</t>
        </is>
      </c>
    </row>
    <row r="5">
      <c r="A5" s="4" t="inlineStr">
        <is>
          <t>D0090132</t>
        </is>
      </c>
      <c r="B5" s="5" t="inlineStr">
        <is>
          <t>Exploring the therapeutic and nutritional potential of camel milk: Challenges and prospects: A comprehensive review</t>
        </is>
      </c>
      <c r="C5" s="5" t="inlineStr">
        <is>
          <t>Camel milk, often termed "white gold," is an essential nutritional resource for nomadic communities in arid regions, particularly across East and Central Africa. Known for its high levels of vitamins, minerals, proteins, and bioactive compounds, camel milk has gained attention for both its nutritional and therapeutic potential. Unique in composition, camel milk is low in lactose, fat, and cholesterol while offering high levels of vitamin C, immunoglobulins, and other bioactives, making it a suitable option for individuals with allergies or intolerances to bovine milk. Traditionally, camel milk has been consumed to manage conditions such as autism, diabetes, hypertension, and gastrointestinal disorders. Recent research is exploring and validating these traditional claims, conferring its effectiveness in preventing and treating metabolic disorders through its anti-inflammatory, antioxidant, and antimicrobial properties. In 2023, the global camel dairy market was valued at $7.5 billion, driven by rising health awareness, wellness trends, and demand among lactose-intolerant populations. However, challenges in production, low yields, logistical complexities, and limited consumer awareness hinder wider adoption and market growth. This review provides in-depth studies of camel milk's nutritional and therapeutic benefits, as well as the challenges during production, processing, and supply chain. By examining current scientific evidence and suggesting potential solutions to these challenges, this review highlights camel milk's promise as a functional food with significant health applications, presenting both nutritional security and economic opportunities on a global scale.</t>
        </is>
      </c>
      <c r="D5" s="4" t="n">
        <v>2024</v>
      </c>
      <c r="E5" s="4" t="inlineStr">
        <is>
          <t>Applied Food Research</t>
        </is>
      </c>
      <c r="F5" s="4" t="n"/>
      <c r="G5" s="6" t="inlineStr">
        <is>
          <t>EXCLUDE</t>
        </is>
      </c>
      <c r="H5" s="8" t="inlineStr">
        <is>
          <t>Not sure why this one got in.</t>
        </is>
      </c>
      <c r="I5" s="4" t="inlineStr">
        <is>
          <t>EXCLUDE</t>
        </is>
      </c>
      <c r="J5" s="4" t="inlineStr">
        <is>
          <t>EXCLUDE (no eligible topic)</t>
        </is>
      </c>
      <c r="K5" s="4" t="inlineStr">
        <is>
          <t>R1_R2</t>
        </is>
      </c>
      <c r="L5" s="0" t="inlineStr">
        <is>
          <t>EXCLUDE</t>
        </is>
      </c>
      <c r="M5" s="0" t="inlineStr">
        <is>
          <t>No eligible registered hazard identified.</t>
        </is>
      </c>
    </row>
    <row r="6">
      <c r="A6" s="4" t="inlineStr">
        <is>
          <t>D0086013</t>
        </is>
      </c>
      <c r="B6" s="5" t="inlineStr">
        <is>
          <t>Potential Circumstances Associated With Moral Injury and Moral Distress in Healthcare Workers and Public Safety Personnel Across the Globe During COVID-19: A Scoping Review</t>
        </is>
      </c>
      <c r="C6" s="5" t="inlineStr">
        <is>
          <t>Healthcare workers (HCWs) and public safety personnel (PSP) across the globe have continued to face ethically and morally challenging situations during the COVID-19 pandemic that increase their risk for the development of moral distress (MD) and moral injury (MI). To date, however, the global circumstances that confer risk for MD and MI in these cohorts have not been systematically explored, nor have the unique circumstances that may exist across countries been explored. Here, we sought to identify and compare, across the globe, potentially morally injurious or distressful events (PMIDEs) in HCWs and PSP during the COVID-19 pandemic. A scoping review was conducted to identify and synthesize global knowledge on PMIDEs in HCWs and select PSP. Six databases were searched, including MEDLINE, EMBASE, Web of Science, PsychInfo, CINAHL, and Global Health. A total of 1,412 articles were retrieved, of which 57 articles were included in this review. These articles collectively described the experiences of samples from 19 different countries, which were comprised almost exclusively of HCWs. Given the lack of PSP data, the following results should not be generalized to PSP populations without further research. Using qualitative content analysis, six themes describing circumstances associated with PMIDEs were identified: (1) Risk of contracting or transmitting COVID-19; (2) Inability to work on the frontlines; (3) Provision of suboptimal care; (4) Care prioritization and resource allocation; (5) Perceived lack of support and unfair treatment by their organization; and (6) Stigma, discrimination, and abuse. HCWs described a range of emotions related to these PMIDEs, including anxiety, fear, guilt, shame, burnout, anger, and helplessness. Most PMIDE themes appeared to be shared globally, particularly the ‘Risk of contracting or transmitting COVID-19’ and the ‘Perceived lack of support and unfair treatment by their organization.’ Articles included within the theme of ‘Stigma, discrimination, and abuse’ represented the smallest global distribution of all PMIDE themes. Overall, the present review provides insight into PMIDEs encountered by HCWs across the globe during COVID-19. Further research is required to differentiate the experience of PSP from HCWs, and to explore the impact of social and cultural factors on the experience of MD and MI.</t>
        </is>
      </c>
      <c r="D6" s="4" t="n">
        <v>2022</v>
      </c>
      <c r="E6" s="4" t="inlineStr">
        <is>
          <t>Frontiers in Psychiatry</t>
        </is>
      </c>
      <c r="F6" s="4" t="n"/>
      <c r="G6" s="6" t="inlineStr">
        <is>
          <t>EXCLUDE</t>
        </is>
      </c>
      <c r="H6" s="8" t="n"/>
      <c r="I6" s="4" t="inlineStr">
        <is>
          <t>EXCLUDE</t>
        </is>
      </c>
      <c r="J6" s="4" t="inlineStr">
        <is>
          <t>EXCLUDE (no eligible topic)</t>
        </is>
      </c>
      <c r="K6" s="4" t="inlineStr">
        <is>
          <t>R1_R2</t>
        </is>
      </c>
      <c r="L6" s="0" t="inlineStr">
        <is>
          <t>EXCLUDE</t>
        </is>
      </c>
      <c r="M6" s="0" t="inlineStr">
        <is>
          <t>No eligible registered hazard identified.</t>
        </is>
      </c>
    </row>
    <row r="7">
      <c r="A7" s="4" t="inlineStr">
        <is>
          <t>D0005939</t>
        </is>
      </c>
      <c r="B7" s="5" t="inlineStr">
        <is>
          <t>The psychological impact from Hurricane Katrina: Effects of displacement and trauma exposure on university students</t>
        </is>
      </c>
      <c r="C7" s="5" t="inlineStr">
        <is>
          <t>The following study examined the reactions of university students to Hurricane Katrina. A group of 68 New Orleans area students who were displaced from their home universities as a result of the hurricane were matched on race, gender, and age to a sample of 68 students who had been enrolled at Louisiana State University (LSU) prior to the hurricane. All students were enrolled at LSU at the time they participated in an online survey, conducted 3 months following the hurricane. The survey included symptom measures of depression, anxiety, stress, posttraumatic stress disorder (PTSD), and other variables. Results indicated displaced students experienced more trauma exposure and greater subsequent distress, more symptoms of PTSD, and more symptoms of depression. Moreover, traumatic exposure and distress from the traumatic exposure were found to fully mediate depressive symptoms and posttraumatic symptoms in the displaced students. (PsycInfo Database Record (c) 2025 APA, all rights reserved) (Source: journal abstract)</t>
        </is>
      </c>
      <c r="D7" s="4" t="n">
        <v>2010</v>
      </c>
      <c r="E7" s="4" t="inlineStr">
        <is>
          <t>Behavior Therapy</t>
        </is>
      </c>
      <c r="F7" s="4" t="inlineStr">
        <is>
          <t>cyclone</t>
        </is>
      </c>
      <c r="G7" s="6" t="inlineStr">
        <is>
          <t>EXCLUDE</t>
        </is>
      </c>
      <c r="H7" s="8" t="inlineStr">
        <is>
          <t>Topic hits, but not casual study</t>
        </is>
      </c>
      <c r="I7" s="4" t="inlineStr">
        <is>
          <t>INCLUDE</t>
        </is>
      </c>
      <c r="J7" s="4" t="inlineStr">
        <is>
          <t>INCLUDE</t>
        </is>
      </c>
      <c r="K7" s="4" t="inlineStr">
        <is>
          <t>R1_R2</t>
        </is>
      </c>
      <c r="L7" s="0" t="inlineStr">
        <is>
          <t>EXCLUDE</t>
        </is>
      </c>
      <c r="M7" s="0" t="inlineStr">
        <is>
          <t>cyclone: EXCLUDE [wrong_design] - Cross-sectional post-hurricane survey comparing displaced vs non-displaced students; no within-unit temporal variation.</t>
        </is>
      </c>
    </row>
    <row r="8">
      <c r="A8" s="4" t="inlineStr">
        <is>
          <t>D0010475</t>
        </is>
      </c>
      <c r="B8" s="5" t="inlineStr">
        <is>
          <t>Social support, coping strategies and their correlations with older adults’ relocation adjustments after natural disaster</t>
        </is>
      </c>
      <c r="C8" s="5" t="inlineStr">
        <is>
          <t>Aim: The present study examines the associations among social support, coping strategies and relocation adjustment outcomes, including community cohesion, residential satisfaction and depressive symptoms, for older persons in Taiwan displaced by Typhoon Morakot. Methods: This study enrolled 372 adults aged 60 years or older who were relocated to permanent houses after Typhoon Morakot destroyed their homes on 8 August 2009. A path analysis simultaneously examined the hypothesized links among social support, coping strategies and relocation adjustment outcomes. Results: The relationships between coping strategies and relocation outcomes varied. Problem-focused and support-seeking coping were positively related to perceived community cohesion, whereas emotion-focused coping was associated with a high number of depressive symptoms. Social support was positively related to residential satisfaction. Additionally, social support was also indirectly related to increased community cohesion and residential satisfaction through its positive relationship with support-seeking and problem-focused coping. Conclusions: More interventions should be implemented to enhance support within informal networks and a sense of belonging to the new resident community, thereby promoting more active coping strategies, enhancing the effectiveness of coping efforts and maximizing positive adjustment outcomes. Geriatr Gerontol Int 2017; 17: 1006–1014.</t>
        </is>
      </c>
      <c r="D8" s="4" t="n">
        <v>2017</v>
      </c>
      <c r="E8" s="4" t="inlineStr">
        <is>
          <t>Geriatrics and Gerontology International</t>
        </is>
      </c>
      <c r="F8" s="4" t="inlineStr">
        <is>
          <t>cyclone</t>
        </is>
      </c>
      <c r="G8" s="6" t="inlineStr">
        <is>
          <t>EXCLUDE</t>
        </is>
      </c>
      <c r="H8" s="8" t="inlineStr">
        <is>
          <t>Not casual study - we wanna something that uses within-unit variation.</t>
        </is>
      </c>
      <c r="I8" s="4" t="inlineStr">
        <is>
          <t>INCLUDE</t>
        </is>
      </c>
      <c r="J8" s="4" t="inlineStr">
        <is>
          <t>INCLUDE</t>
        </is>
      </c>
      <c r="K8" s="4" t="inlineStr">
        <is>
          <t>R1_R2</t>
        </is>
      </c>
      <c r="L8" s="0" t="inlineStr">
        <is>
          <t>REVIEW</t>
        </is>
      </c>
      <c r="M8" s="0" t="inlineStr">
        <is>
          <t>cyclone: INCLUDE - Typhoon Morakot and depressive symptoms in relocated older adults; design not explicit.</t>
        </is>
      </c>
    </row>
    <row r="9">
      <c r="A9" s="4" t="inlineStr">
        <is>
          <t>D0093542</t>
        </is>
      </c>
      <c r="B9" s="5" t="inlineStr">
        <is>
          <t>TERT activator compound alleviates cigarette smoke-induced cognitive deficits by modulating hippocampal inflammation and neurogenesis: A comprehensive study integrating Mendelian randomization</t>
        </is>
      </c>
      <c r="C9" s="5" t="inlineStr">
        <is>
          <t>Cigarette smoking represents a major public health concern, yet its relationship with cognitive function remains controversial. Here, we integrated two-sample Mendelian randomization (MR) with an in vivo model to interrogate this relationship and evaluate a telomerase-based intervention. Two-sample MR provided genetic evidence for a causal effect of smoking behaviors on increased Alzheimer's disease (AD) risk in East Asian and European populations. Guided by these findings, we established a mouse model of cigarette smoke exposure using cigarette smoke extract (CSE) and confirmed significant neurocognitive impairment by fear conditioning and Y-maze behavioral tests. We also found that CSE elicited robust hippocampal inflammation, evidenced by increased IBA1 and elevated pro-inflammatory cytokines (IL-6, IL-1β, TNF-α). This inflammatory milieu was accompanied by reduced hippocampal brain-derived neurotrophic factor (BDNF) and compromised adult hippocampal neurogenesis (AHN), reflected by decreased doublecortin (DCX) expression. Bulk RNA sequencing with gene set enrichment analysis indicated downregulation of telomere maintenance gene set after CSE exposure, and RT-qPCR and Western blotting verified the suppression of telomerase reverse transcriptase (TERT) in the hippocampus. Notably, intraperitoneal administration of a TERT activator compound (TAC) to CSE-treated mice restored hippocampal TERT expression, attenuated neuroinflammation, enhanced BDNF levels and AHN, and ameliorated cognitive deficits. To sum up, our findings integrate population-based genetic evidence with experimental validation to show that cigarette smoke exposure impairs cognition and that pharmacologic activation of TERT confers neuroprotection, highlighting TERT as a promising therapeutic target for smoking-related cognitive disorders.</t>
        </is>
      </c>
      <c r="D9" s="4" t="n">
        <v>2026</v>
      </c>
      <c r="E9" s="4" t="inlineStr">
        <is>
          <t>Experimental Neurology</t>
        </is>
      </c>
      <c r="F9" s="4" t="n"/>
      <c r="G9" s="6" t="inlineStr">
        <is>
          <t>EXCLUDE</t>
        </is>
      </c>
      <c r="H9" s="8" t="n"/>
      <c r="I9" s="4" t="inlineStr">
        <is>
          <t>EXCLUDE</t>
        </is>
      </c>
      <c r="J9" s="4" t="inlineStr">
        <is>
          <t>EXCLUDE (no eligible topic)</t>
        </is>
      </c>
      <c r="K9" s="4" t="inlineStr">
        <is>
          <t>R1_R2</t>
        </is>
      </c>
      <c r="L9" s="0" t="inlineStr">
        <is>
          <t>EXCLUDE</t>
        </is>
      </c>
      <c r="M9" s="0" t="inlineStr">
        <is>
          <t>No eligible registered hazard identified.</t>
        </is>
      </c>
    </row>
    <row r="10">
      <c r="A10" s="4" t="inlineStr">
        <is>
          <t>D0128882</t>
        </is>
      </c>
      <c r="B10" s="5" t="inlineStr">
        <is>
          <t>Examination of the relationship between academic achievement and traumatic stress following Hurricane Katrina</t>
        </is>
      </c>
      <c r="C10" s="5" t="inlineStr">
        <is>
          <t>Hurricane Katrina inflicted traumatic experiences on many children in New Orleans and the surrounding area. The literature has shown a significant relationship between Post Traumatic Stress Disorder (PTSD) symptoms and lowered academic achievement in children. This longitudinal study investigated the relationships between attendance, academic achievement, and PTSD symptoms following Hurricane Katrina. Participants were 343 mother-child dyads recruited from public and private schools within Orleans Parish, Jefferson Parish, and East Baton Rouge Parish 4-7 months following Hurricane Katrina. Children completed the UCLA PTSD Reaction Index, the BASC-2 Self Report of Personality, and the Hurricane-Related Traumatic Experiences (HURTE). Mothers completed the Childhood Routines Inventory and a demographic questionnaire. Finally, children's test scores from the Iowa Test of Basic Skills and the Louisiana Educational Assessment Program were collected. Hierarchical regression analyses revealed that PTSD symptom severity following Hurricane Katrina was negatively correlated with post-storm achievement after accounting for pre-storm achievement and attendance. PTSD symptom severity was not a significant predictor of post-storm attendance after accounting for pre-storm attendance. Inattention/Hyperactivity served as a mediator between PTSD symptom severity and achievement in one of the three measured years (2008).Finally, pre-storm academic achievement did not serve as a moderator in the relationship between hurricane exposure and PTSD symptom severity. Clinical implications and recommendations for future research are discussed. (PsycInfo Database Record (c) 2022 APA, all rights reserved)</t>
        </is>
      </c>
      <c r="D10" s="4" t="n">
        <v>2022</v>
      </c>
      <c r="E10" s="4" t="inlineStr">
        <is>
          <t>Dissertation Abstracts International Section A: Humanities and Social Sciences</t>
        </is>
      </c>
      <c r="F10" s="4" t="inlineStr">
        <is>
          <t>cyclone</t>
        </is>
      </c>
      <c r="G10" s="6" t="inlineStr">
        <is>
          <t>EXCLUDE</t>
        </is>
      </c>
      <c r="H10" s="8" t="inlineStr">
        <is>
          <t>The paper is about PTSD and academic achievement.</t>
        </is>
      </c>
      <c r="I10" s="4" t="inlineStr">
        <is>
          <t>INCLUDE</t>
        </is>
      </c>
      <c r="J10" s="4" t="inlineStr">
        <is>
          <t>INCLUDE</t>
        </is>
      </c>
      <c r="K10" s="4" t="inlineStr">
        <is>
          <t>R1_R2</t>
        </is>
      </c>
      <c r="L10" s="0" t="inlineStr">
        <is>
          <t>EXCLUDE</t>
        </is>
      </c>
      <c r="M10" s="0" t="inlineStr">
        <is>
          <t>cyclone: EXCLUDE [wrong_design] - Post-hurricane PTSD measured once, no pre-hazard comparison; design cannot identify within-unit effect.</t>
        </is>
      </c>
    </row>
    <row r="11">
      <c r="A11" s="4" t="inlineStr">
        <is>
          <t>D0096073</t>
        </is>
      </c>
      <c r="B11" s="5" t="inlineStr">
        <is>
          <t>Alcohol and Its Effect on Hypothermia-induced Rhabdomyolysis</t>
        </is>
      </c>
      <c r="C11" s="5" t="inlineStr">
        <is>
          <t>INTRODUCTION: Frostbite is defined by severe, localized tissue injury caused by the freezing of interstitial and cellular spaces after prolonged exposure to frigid temperatures. Alcohol intoxication can increase the risk of frostbite due to multiple mechanisms, the most obvious being impaired judgment leading to poor decisions in cold weather. The consequences of this can extend beyond tissue damage, leading to significant systemic complications and challenges in management. We present a case of alcohol intoxication leading to hypothermia-induced frostbite complicated by rhabdomyolysis. Case Summary: We present a 76-year-old male with a history of peripheral artery disease, hyperlipidemia, alcohol use disorder, and sixty-pack year tobacco use who was admitted to the intensive care unit for rhabdomyolysis secondary to moderate hypothermia. He was found in his car by emergency services unresponsive. His vitals on presentation were significant for temperature of 28.9, heart rate of 50, and hypoxic at 86%. A physical exam revealed multiple skin injuries and frostbite on bilateral hands and feet. Initial labs showed significant leukocytosis at 31,000 uL, anion gap 26.7 mmol/L, potassium 7.2 mmol/L, CO2 9.3 mmol/L, AST 85 U/L, lactic acid 13.2 mmol/L, troponin peaked at 97 ng/L and Creatine Kinase (CK) peaked at 5,609 U/L. The alcohol level was elevated at 56.0 mg/dl. The electrocardiogram showed normal sinus rhythm with significant J points. Computed tomography angiography of bilateral upper extremities was negative for occlusion. He was treated with sodium bicarb and calcium gluconate for hyperkalemia. A treprostinil infusion and external rewarming were used for hypothermia and concern for severe frostbite. He received normal saline 0.9% for the treatment of his rhabdomyolysis until the normalization of his CK. Discussion: Since there has been a rise of alcohol consumption evident from the Covid pandemic; this also raises a question, if alcohol had a positive influence on his outcome. Additionally, alcohol causes vasodilation while impairing the ability to shiver therefore decreased core body temperature and limiting the body's natural ability to rewarm. He likely was still adequately perfusing his extremities compared to someone with zero alcohol. As his alcohol level was 56 mg/dl, it was presumed that he had prolonged incapacitation leading to a crush injury and direct toxic effects of alcohol that developed rhabdomyolysis. This case raises the need for awareness in alcohol consumption since Covid, but also a unique situation that developed rhabdomyolysis with other complications.</t>
        </is>
      </c>
      <c r="D11" s="4" t="n">
        <v>2025</v>
      </c>
      <c r="E11" s="4" t="inlineStr">
        <is>
          <t>American Journal of Respiratory and Critical Care Medicine</t>
        </is>
      </c>
      <c r="F11" s="4" t="inlineStr">
        <is>
          <t>temperature</t>
        </is>
      </c>
      <c r="G11" s="6" t="inlineStr">
        <is>
          <t>EXCLUDE</t>
        </is>
      </c>
      <c r="H11" s="8" t="n"/>
      <c r="I11" s="4" t="inlineStr">
        <is>
          <t>EXCLUDE</t>
        </is>
      </c>
      <c r="J11" s="4" t="inlineStr">
        <is>
          <t>EXCLUDE</t>
        </is>
      </c>
      <c r="K11" s="4" t="inlineStr">
        <is>
          <t>R1_R2</t>
        </is>
      </c>
      <c r="L11" s="0" t="inlineStr">
        <is>
          <t>EXCLUDE</t>
        </is>
      </c>
      <c r="M11" s="0" t="inlineStr">
        <is>
          <t>temperature: EXCLUDE [wrong_outcome] - Case report of hypothermia-induced rhabdomyolysis; no mental-health outcome measured.</t>
        </is>
      </c>
    </row>
    <row r="12">
      <c r="A12" s="4" t="inlineStr">
        <is>
          <t>D0066316</t>
        </is>
      </c>
      <c r="B12" s="5" t="inlineStr">
        <is>
          <t>Ethnic differences in smoking withdrawal effects among adolescents</t>
        </is>
      </c>
      <c r="C12" s="5" t="inlineStr">
        <is>
          <t>Smoking withdrawal effect information was collected from 75 adolescents (54 males and 21 females) making a quit attempt during a school-based smoking cessation program. A strong need to smoke was the most common withdrawal effect (60%), followed by irritability (51%), and difficulty concentrating (41%). Most (61%) participants experienced two or more withdrawal effects during the quit attempt, and withdrawal effects were evident in those smoking less than daily. Significant ethnic differences were found, with African Americans reporting significantly fewer withdrawal effects than Caucasians. After controlling for smoking frequency, African Americans were still less likely to report irritability, difficulty concentrating, and restlessness. Participants who chose to use nicotine replacement during the quit attempt were more likely to report difficulty concentrating, restlessness, and feeling miserable. © 2002 Elsevier Science Ltd. All rights reserved.</t>
        </is>
      </c>
      <c r="D12" s="4" t="n">
        <v>2003</v>
      </c>
      <c r="E12" s="4" t="inlineStr">
        <is>
          <t>Addictive Behaviors</t>
        </is>
      </c>
      <c r="F12" s="4" t="n"/>
      <c r="G12" s="6" t="inlineStr">
        <is>
          <t>EXCLUDE</t>
        </is>
      </c>
      <c r="H12" s="8" t="n"/>
      <c r="I12" s="4" t="inlineStr">
        <is>
          <t>EXCLUDE</t>
        </is>
      </c>
      <c r="J12" s="4" t="inlineStr">
        <is>
          <t>EXCLUDE (no eligible topic)</t>
        </is>
      </c>
      <c r="K12" s="4" t="inlineStr">
        <is>
          <t>R1_R2</t>
        </is>
      </c>
      <c r="L12" s="0" t="inlineStr">
        <is>
          <t>EXCLUDE</t>
        </is>
      </c>
      <c r="M12" s="0" t="inlineStr">
        <is>
          <t>No eligible registered hazard identified.</t>
        </is>
      </c>
    </row>
    <row r="13">
      <c r="A13" s="4" t="inlineStr">
        <is>
          <t>D0015366</t>
        </is>
      </c>
      <c r="B13" s="5" t="inlineStr">
        <is>
          <t>The association between general and pathological dissociation and disaster-related psychopathology in directly exposed survivors</t>
        </is>
      </c>
      <c r="C13" s="5" t="inlineStr">
        <is>
          <t>Objective: Dissociation and trauma have a well-documented relationship, and dissociation is assumed to result from trauma exposure. If trauma generates dissociative psychopathology, it should be observed after exposure to disaster and be associated with disaster-related psychopathology. Few studies have focused specifically on dissociation as an outcome of disaster trauma. This study examined dissociation and its association with disaster-related psychopathology in survivors of five different disasters. Methods: In the first 6 postdisaster months, directly exposed survivors (N = 216) of mass shootings, floods, or a firestorm completed structured diagnostic interviews providing lifetime predisaster and postdisaster prevalent/incident psychiatric diagnoses and the Dissociative Experiences Scale (DES) 1–3 years after baseline. Results: DES scores were very low; only 1% met the DES Taxon signifying pathological dissociation. In multivariate models including predisaster lifetime major depression, lifetime panic disorder, lifetime generalized anxiety disorder, and lifetime alcohol use disorder; disaster-related PTSD; and number of incident somatoform symptoms as independent covariates, predisaster lifetime major depression and alcohol use disorder were independently associated with both general (DES score) and pathological (DES Taxon) dissociation, and postdisaster incident somatization symptoms were also associated with general dissociation, but postdisaster psychopathology including disaster-related PTSD was not associated with general or pathological dissociation. Conclusions: Neither general nor pathological dissociation was independently associated with disaster-related PTSD or other incident psychopathology. The only psychiatric disorders associated with dissociation were present before the disasters. Coupled with the low dissociation rates, these findings indicate that dissociation does not appear to be a mental health outcome of disaster trauma. (PsycInfo Database Record (c) 2021 APA, all rights reserved) (Source: journal abstract)</t>
        </is>
      </c>
      <c r="D13" s="4" t="n">
        <v>2020</v>
      </c>
      <c r="E13" s="4" t="inlineStr">
        <is>
          <t>Psychiatry: Interpersonal and Biological Processes</t>
        </is>
      </c>
      <c r="F13" s="4" t="inlineStr">
        <is>
          <t>flood; wildfire</t>
        </is>
      </c>
      <c r="G13" s="6" t="inlineStr">
        <is>
          <t>EXCLUDE</t>
        </is>
      </c>
      <c r="H13" s="8" t="inlineStr">
        <is>
          <t>Could be a boundary case, but I don't think this is a longitudinal study</t>
        </is>
      </c>
      <c r="I13" s="4" t="inlineStr">
        <is>
          <t>INCLUDE</t>
        </is>
      </c>
      <c r="J13" s="4" t="inlineStr">
        <is>
          <t>INCLUDE</t>
        </is>
      </c>
      <c r="K13" s="4" t="inlineStr">
        <is>
          <t>R1_R2</t>
        </is>
      </c>
      <c r="L13" s="0" t="inlineStr">
        <is>
          <t>REVIEW</t>
        </is>
      </c>
      <c r="M13" s="0" t="inlineStr">
        <is>
          <t>flood: ERROR | wildfire: EXCLUDE [wrong_outcome] - Measured outcome is dissociation, not an eligible mental-health/wellbeing outcome; PTSD is only a covariate.</t>
        </is>
      </c>
    </row>
    <row r="14">
      <c r="A14" s="4" t="inlineStr">
        <is>
          <t>D0031291</t>
        </is>
      </c>
      <c r="B14" s="5" t="inlineStr">
        <is>
          <t>Weathering the storm: Persistent effects and psychological first aid with children displaced by Hurricane Katrina</t>
        </is>
      </c>
      <c r="C14" s="5" t="inlineStr">
        <is>
          <t>There is a growing body of research on mental health outcomes among, and interventions with, children exposed to disaster. A recommended form of postdisaster intervention is psychological first aid (PFA). This research examines the use of a 6-week PFA group intervention among children ages 5 to 15 displaced due to Hurricane Katrina. Within 20 months post-Katrina, children participated in the Weathering the Storm Psychological First Aid (WTS PFA) groups in public schools and at a Federal Emergency Management Agency (FEMA) trailer park. A total of 99 children (95% African American) completed the WTS PFA intervention. Mean posttraumatic stress disorder (PTSD) scores remained in the moderate range two years postevent. Postintervention scores reflect a statistically significant improvement in PTSD symptoms among the sample. © Taylor &amp; Francis Group, LLC.</t>
        </is>
      </c>
      <c r="D14" s="4" t="n">
        <v>2010</v>
      </c>
      <c r="E14" s="4" t="inlineStr">
        <is>
          <t>Journal of Child and Adolescent Trauma</t>
        </is>
      </c>
      <c r="F14" s="4" t="inlineStr">
        <is>
          <t>cyclone</t>
        </is>
      </c>
      <c r="G14" s="6" t="inlineStr">
        <is>
          <t>EXCLUDE</t>
        </is>
      </c>
      <c r="H14" s="8" t="n"/>
      <c r="I14" s="4" t="inlineStr">
        <is>
          <t>INCLUDE</t>
        </is>
      </c>
      <c r="J14" s="4" t="inlineStr">
        <is>
          <t>INCLUDE</t>
        </is>
      </c>
      <c r="K14" s="4" t="inlineStr">
        <is>
          <t>R1_R2</t>
        </is>
      </c>
      <c r="L14" s="0" t="inlineStr">
        <is>
          <t>EXCLUDE</t>
        </is>
      </c>
      <c r="M14" s="0" t="inlineStr">
        <is>
          <t>cyclone: EXCLUDE [wrong_design] - Psychological first aid intervention after Hurricane Katrina; treatment study not hazard-effect study.</t>
        </is>
      </c>
    </row>
    <row r="15">
      <c r="A15" s="4" t="inlineStr">
        <is>
          <t>D0115450</t>
        </is>
      </c>
      <c r="B15" s="5" t="inlineStr">
        <is>
          <t>Coping self-efficacy buffers psychological and physiological disturbances in HIV-infected men following a natural disaster.</t>
        </is>
      </c>
      <c r="C15" s="5" t="inlineStr">
        <is>
          <t>The importance of coping self-efficacy (CSE) appraisals on psychological and physiological functioning for HIV seropositive patients facing a severe environmental stressor was tested comparing 37 HIV-infected gay men and 42 healthy male control participants following Hurricane Andrew. Results suggested that greater levels of CSE were related to lower emotional distress and posttraumatic stress disorder (PTSD) symptoms in both groups. In addition, greater CSE was associated with lower norepinephrine to cortisol ratios in the HIV group but not in the healthy control group. Results are discussed in relation to the coping process for HIV-infected individuals specifically and chronically ill populations in general who face severe environmental stressors.</t>
        </is>
      </c>
      <c r="D15" s="4" t="n">
        <v>1997</v>
      </c>
      <c r="E15" s="4" t="inlineStr">
        <is>
          <t>Health psychology : official journal of the Division of Health Psychology, American Psychological Association</t>
        </is>
      </c>
      <c r="F15" s="4" t="inlineStr">
        <is>
          <t>cyclone</t>
        </is>
      </c>
      <c r="G15" s="6" t="inlineStr">
        <is>
          <t>EXCLUDE</t>
        </is>
      </c>
      <c r="H15" s="8" t="n"/>
      <c r="I15" s="4" t="inlineStr">
        <is>
          <t>INCLUDE</t>
        </is>
      </c>
      <c r="J15" s="4" t="inlineStr">
        <is>
          <t>INCLUDE</t>
        </is>
      </c>
      <c r="K15" s="4" t="inlineStr">
        <is>
          <t>R1_R2</t>
        </is>
      </c>
      <c r="L15" s="0" t="inlineStr">
        <is>
          <t>REVIEW</t>
        </is>
      </c>
      <c r="M15" s="0" t="inlineStr">
        <is>
          <t>cyclone: INCLUDE - Hurricane Andrew exposure with measured PTSD and emotional distress in a human sample.</t>
        </is>
      </c>
    </row>
    <row r="16">
      <c r="A16" s="4" t="inlineStr">
        <is>
          <t>D0061659</t>
        </is>
      </c>
      <c r="B16" s="5" t="inlineStr">
        <is>
          <t>Psychiatric disturbance with acute onset and offset in a Darwin evacuee.</t>
        </is>
      </c>
      <c r="C16" s="5" t="inlineStr">
        <is>
          <t>A case of transient situational disturbance in a Darwin evacuee is presented in order to place on record the nature of and the circumstances associated with a "breakdown" following the patient's evacuation form Darwin as a result of cyclone Tracy. The apparently gross behavioural disturbance was rapidly resolved after the involvement of a number of people willing, and apparently able, to provide help, without resort to hospitalization or medication.</t>
        </is>
      </c>
      <c r="D16" s="4" t="n">
        <v>1975</v>
      </c>
      <c r="E16" s="4" t="inlineStr">
        <is>
          <t>Medical Journal of Australia</t>
        </is>
      </c>
      <c r="F16" s="4" t="inlineStr">
        <is>
          <t>cyclone</t>
        </is>
      </c>
      <c r="G16" s="6" t="inlineStr">
        <is>
          <t>EXCLUDE</t>
        </is>
      </c>
      <c r="H16" s="8" t="n"/>
      <c r="I16" s="4" t="inlineStr">
        <is>
          <t>INCLUDE</t>
        </is>
      </c>
      <c r="J16" s="4" t="inlineStr">
        <is>
          <t>INCLUDE</t>
        </is>
      </c>
      <c r="K16" s="4" t="inlineStr">
        <is>
          <t>R1_R2</t>
        </is>
      </c>
      <c r="L16" s="0" t="inlineStr">
        <is>
          <t>EXCLUDE</t>
        </is>
      </c>
      <c r="M16" s="0" t="inlineStr">
        <is>
          <t>cyclone: EXCLUDE [wrong_design] - Case report of one Darwin evacuee; no within-unit temporal comparison.</t>
        </is>
      </c>
    </row>
    <row r="17">
      <c r="A17" s="4" t="inlineStr">
        <is>
          <t>D0128595</t>
        </is>
      </c>
      <c r="B17" s="5" t="inlineStr">
        <is>
          <t>Assessing long-term effects of trauma: Diagnosing symptoms of avoidance and numbing</t>
        </is>
      </c>
      <c r="C17" s="5" t="inlineStr">
        <is>
          <t>Compared the discovery of posttraumatic stress disorder (PTSD) symptoms by means of the Structured Clinical Interview for Diagnostic and Statistical Manual of Mental Disorders-III (SCID) with a semistructured, psychodynamic clinical interview in a long-term follow-up of the survivors of the Buffalo Creek (W.Va.) flood. Videotaped semistructured, psychodynamic clinical interviews of a small group of survivors were compared with the results obtained in a prior group-level SCID investigation. Seventy-two percent of the total PTSD symptoms for the subjects studied were elicited exclusively by the psychodynamic clinical interview. PTSD cluster C symptoms of avoidance and numbing of general responsiveness were especially sensitive to discovery by this method. The psychodynamic clinical interview should be included in the design of studies that seek to investigate longterm effects of trauma, which are especially likely to be manifest in negative symptoms and subtle character change. (PsycInfo Database Record (c) 2022 APA, all rights reserved)</t>
        </is>
      </c>
      <c r="D17" s="4" t="n">
        <v>1999</v>
      </c>
      <c r="E17" s="4" t="inlineStr">
        <is>
          <t>The American Journal of Psychiatry</t>
        </is>
      </c>
      <c r="F17" s="4" t="inlineStr">
        <is>
          <t>flood</t>
        </is>
      </c>
      <c r="G17" s="6" t="inlineStr">
        <is>
          <t>EXCLUDE</t>
        </is>
      </c>
      <c r="H17" s="8" t="n"/>
      <c r="I17" s="4" t="inlineStr">
        <is>
          <t>INCLUDE</t>
        </is>
      </c>
      <c r="J17" s="4" t="inlineStr">
        <is>
          <t>INCLUDE</t>
        </is>
      </c>
      <c r="K17" s="4" t="inlineStr">
        <is>
          <t>R1_R2</t>
        </is>
      </c>
      <c r="L17" s="0" t="inlineStr">
        <is>
          <t>REVIEW</t>
        </is>
      </c>
      <c r="M17" s="0" t="inlineStr">
        <is>
          <t>flood: INCLUDE - Flood survivors assessed for PTSD symptoms; design details incomplete, flag for review.</t>
        </is>
      </c>
    </row>
    <row r="18">
      <c r="A18" s="4" t="inlineStr">
        <is>
          <t>D0054488</t>
        </is>
      </c>
      <c r="B18" s="5" t="inlineStr">
        <is>
          <t>Interictal widespread pressure hyperalgesia and aura: associations with vestibular migraine in a cross-sectional study</t>
        </is>
      </c>
      <c r="C18" s="5" t="inlineStr">
        <is>
          <t>Background: Patients with vestibular migraine (VM) exhibit higher levels of central sensitization and share similar disorder characteristics with migraine with vestibular symptoms (MwVS), except in terms of disability. These patients experience fluctuating mechanical pain thresholds and persistent vestibular symptoms even without a migraine attack. Objective: This study aimed to investigate whether interictal allodynia or hyperalgesia can differentiate between VM, MwVS, and migraine only. Methods: We conducted a cross-sectional study of patients with episodic migraine aged between 18 and 65 years, categorized into three groups. A questionnaire was used to collect and compare demographic and clinical variables. Interictal widespread pressure hyperalgesia (IWPH) was evaluated using the Manual Tender Point Survey. Patients with tender point counts ≥7 were classified as having IWPH. Results: The study included 163 patients: 31 with VM, 54 with MwVS, and 78 with migraine without vestibular symptoms (migraine only). We found that aura (p = 0.042, odds ratio 3.50, 95% confidence interval 1.26–10.4), tender point count (p &lt; 0.001, d = 0.889, median difference = 2), and IWPH (p = 0.002, odds ratio 5.3, 95% confidence interval 1.80–17.2) were significantly associated with VM compared to MwVS. Aura and IWPH were significantly associated with VM. However, there were no significant associations observed for interictal allodynia or hyperalgesia between the other two groups. Conclusion: IWP</t>
        </is>
      </c>
      <c r="D18" s="4" t="n">
        <v>2024</v>
      </c>
      <c r="E18" s="4" t="inlineStr">
        <is>
          <t>Frontiers in Neurology</t>
        </is>
      </c>
      <c r="F18" s="4" t="n"/>
      <c r="G18" s="6" t="inlineStr">
        <is>
          <t>EXCLUDE</t>
        </is>
      </c>
      <c r="H18" s="8" t="n"/>
      <c r="I18" s="4" t="inlineStr">
        <is>
          <t>EXCLUDE</t>
        </is>
      </c>
      <c r="J18" s="4" t="inlineStr">
        <is>
          <t>EXCLUDE (no eligible topic)</t>
        </is>
      </c>
      <c r="K18" s="4" t="inlineStr">
        <is>
          <t>R1_R2</t>
        </is>
      </c>
      <c r="L18" s="0" t="inlineStr">
        <is>
          <t>EXCLUDE</t>
        </is>
      </c>
      <c r="M18" s="0" t="inlineStr">
        <is>
          <t>No eligible registered hazard identified.</t>
        </is>
      </c>
    </row>
    <row r="19">
      <c r="A19" s="4" t="inlineStr">
        <is>
          <t>D0024142</t>
        </is>
      </c>
      <c r="B19" s="5" t="inlineStr">
        <is>
          <t>Mental health impacts of climate change on vulnerable populations in Nigeria and Japan: A systematic review of access to emergency healthcare.</t>
        </is>
      </c>
      <c r="C19" s="5" t="inlineStr">
        <is>
          <t>This systematic review synthesises evidence on the mental health impacts of climate change on vulnerable populations in Nigeria and Japan and evaluates their access to emergency healthcare services. Systematic review of peer-reviewed and grey literature. Following PRISMA 2020 guidelines, we searched MEDLINE, PsycINFO, PubMed, CINAHL, and grey literature (2015 to March 2025) for studies on climate change, mental health, and healthcare access. Inclusion criteria encompassed primary studies of vulnerable populations (e.g., displaced persons, rural women, elderly) exposed to climate-related events. Two reviewers independently screened titles/abstracts and full texts, appraised quality using CASP checklists, and extracted data. A narrative synthesis was conducted due to methodological heterogeneity. PROSPERO registration: CRD420250651981. Of 143 records identified, 8 studies (Nigeria: 5 qualitative; Japan: 3 quantitative) met inclusion criteria. In Nigeria, climate-induced displacement, flooding, and livelihood loss exacerbated anxiety, depression, and PTSD, compounded by gender disparities and inadequate healthcare infrastructure. In Japan, heatwaves increased heatstroke incidence among elderly populations, with mental health risks linked to social isolation and delayed care-seeking. Both settings highlighted systemic barriers: Nigeria's underfunded mental health services and Japan's stigma-related underutilization of care. CASP appraisal rated studies as moderate-to-high quality</t>
        </is>
      </c>
      <c r="D19" s="4" t="n">
        <v>2026</v>
      </c>
      <c r="E19" s="4" t="inlineStr">
        <is>
          <t>Public health in practice (Oxford, England)</t>
        </is>
      </c>
      <c r="F19" s="4" t="inlineStr">
        <is>
          <t>temperature; flood</t>
        </is>
      </c>
      <c r="G19" s="6" t="inlineStr">
        <is>
          <t>REVIEW</t>
        </is>
      </c>
      <c r="H19" s="8" t="n"/>
      <c r="I19" s="4" t="inlineStr">
        <is>
          <t>INCLUDE</t>
        </is>
      </c>
      <c r="J19" s="4" t="inlineStr">
        <is>
          <t>INCLUDE (needs review)</t>
        </is>
      </c>
      <c r="K19" s="4" t="inlineStr">
        <is>
          <t>R1_R2</t>
        </is>
      </c>
      <c r="L19" s="0" t="inlineStr">
        <is>
          <t>EXCLUDE</t>
        </is>
      </c>
      <c r="M19" s="0" t="inlineStr">
        <is>
          <t>temperature: EXCLUDE [non_original] - Systematic review, not original empirical study; excluded as non-original. | flood: EXCLUDE [non_original] - Systematic review, not a primary study; no within-unit design or original empirical data.</t>
        </is>
      </c>
    </row>
    <row r="20">
      <c r="A20" s="4" t="inlineStr">
        <is>
          <t>D0097825</t>
        </is>
      </c>
      <c r="B20" s="5" t="inlineStr">
        <is>
          <t>Self‐efficacy mediates effects of exposure, loss of resources, and life stress on posttraumatic distress among trauma survivors</t>
        </is>
      </c>
      <c r="C20" s="5" t="inlineStr">
        <is>
          <t>Trauma exposure, loss of resources, and stressful life events are usually listed among key predictors of posttraumatic adaptation. Our studies investigated if self‐efficacy (i.e. beliefs about ability to deal with posttraumatic adversities) mediates the relationships between these peri‐ and post‐traumatic risk factors and mental health. Study 1 investigated these relationships among 50 Hurricane Katrina survivors infected with HIV. Specifically, it was hypothesised that the effects of exposure and loss of resources (measured 1 year after the disaster) on posttraumatic symptoms and general distress (measured 2 years after disaster) would be mediated by self‐efficacy (assessed 1 year after trauma). Study 2, enrolling 70 survivors of motor vehicle accidents, tested the mediating effect of self‐efficacy in the relationship between stressful life events (reported at approximately 7 days after the trauma) and PTSD symptom severity and number (measured 90 days later). Results of both studies confirmed the mediating effects of beliefs about the ability to deal with posttraumatic adversities, whereas the direct effects of trauma exposure, number of stressors, and losses on mental health were negligible. Our findings indicate that although self‐efficacy beliefs are affected by trauma and stressful life events (in particular, balance of negative and positive events), they should facilitate posttraumatic adaptation. (PsycInfo Database Record (c) 2025 APA, all rights reserved) (Source: journal abstract)</t>
        </is>
      </c>
      <c r="D20" s="4" t="n">
        <v>2009</v>
      </c>
      <c r="E20" s="4" t="inlineStr">
        <is>
          <t>Applied Psychology: Health and Well-Being</t>
        </is>
      </c>
      <c r="F20" s="4" t="inlineStr">
        <is>
          <t>cyclone</t>
        </is>
      </c>
      <c r="G20" s="6" t="inlineStr">
        <is>
          <t>EXCLUDE</t>
        </is>
      </c>
      <c r="H20" s="8" t="n"/>
      <c r="I20" s="4" t="inlineStr">
        <is>
          <t>INCLUDE</t>
        </is>
      </c>
      <c r="J20" s="4" t="inlineStr">
        <is>
          <t>INCLUDE</t>
        </is>
      </c>
      <c r="K20" s="4" t="inlineStr">
        <is>
          <t>R1_R2</t>
        </is>
      </c>
      <c r="L20" s="0" t="inlineStr">
        <is>
          <t>REVIEW</t>
        </is>
      </c>
      <c r="M20" s="0" t="inlineStr">
        <is>
          <t>cyclone: INCLUDE - Longitudinal Hurricane Katrina survivors study; PTSD/distress outcomes; no pre-disaster baseline, review_flag.</t>
        </is>
      </c>
    </row>
    <row r="21" ht="15.75" customHeight="1" s="9">
      <c r="A21" s="4" t="inlineStr">
        <is>
          <t>D0051018</t>
        </is>
      </c>
      <c r="B21" s="5" t="inlineStr">
        <is>
          <t>Water allocation scenarios for public supply and irrigated agriculture in the São Francisco River integration project</t>
        </is>
      </c>
      <c r="C21" s="5" t="inlineStr">
        <is>
          <t>To mitigate the problems derived from the water shortage in the semi-arid northeastern region, the São Francisco River Integration Project (PISF) is being developed, transferring waters from the São Francisco River to other watersheds in the states of Pernambuco, Ceará, Rio Grande do Norte, and Paraíba. The sustainable management of these flows will be vital to guarantee their uses. This research aimed to evaluate scenarios of water allocation for public supply and irrigated agriculture, in order to assist in the management of water resources and the maintenance of these uses in the upper course of the Paraíba River (PB), East Axis of the PISF. The evaluation of multiple uses was carried out through the analysis of the permits issued for the Poções and Epitácio Pessoa reservoirs in 2019. Water allocation scenarios were undertaken considering the presence and absence of the PISF waters, based on the application of the AcquaNet model. The most significant water demands identified were, in Poções reservoir, public supply (1), and in Epitácio Pessoa reservoir, public supply (1) and irrigation (583). The water allocation scenarios showed deficits in meeting public supply and for irrigation in the simulations with and without PISF waters; however, in the scenarios involving PISF or when it provided a greater flow, these deficits were reduced. The results of this research provide information that contributes to decision-making for sustainable water management and to ensure the multi</t>
        </is>
      </c>
      <c r="D21" s="4" t="n">
        <v>2023</v>
      </c>
      <c r="E21" s="4" t="inlineStr">
        <is>
          <t>Revista Em Agronegocio E Meio Ambiente</t>
        </is>
      </c>
      <c r="F21" s="4" t="n"/>
      <c r="G21" s="6" t="inlineStr">
        <is>
          <t>EXCLUDE</t>
        </is>
      </c>
      <c r="H21" s="8" t="n"/>
      <c r="I21" s="4" t="inlineStr">
        <is>
          <t>EXCLUDE</t>
        </is>
      </c>
      <c r="J21" s="4" t="inlineStr">
        <is>
          <t>EXCLUDE (no eligible topic)</t>
        </is>
      </c>
      <c r="K21" s="4" t="inlineStr">
        <is>
          <t>R1_R2</t>
        </is>
      </c>
      <c r="L21" s="0" t="inlineStr">
        <is>
          <t>EXCLUDE</t>
        </is>
      </c>
      <c r="M21" s="0" t="inlineStr">
        <is>
          <t>No eligible registered hazard identified.</t>
        </is>
      </c>
    </row>
    <row r="22" ht="15.75" customHeight="1" s="9">
      <c r="A22" s="4" t="inlineStr">
        <is>
          <t>D0013090</t>
        </is>
      </c>
      <c r="B22" s="5" t="inlineStr">
        <is>
          <t>Coping strategies and psychological symptoms among children on St. Thomas in the aftermath of Hurricanes Irma and Maria</t>
        </is>
      </c>
      <c r="C22" s="5" t="inlineStr">
        <is>
          <t>Research has shown that experiencing a hurricane can lead to internalizing, externalizing, and posttraumatic stress (PTS) symptoms in children. However, the effects of experiencing two hurricanes within a short time frame have not been examined. Moreover, there is limited research examining how children's coping is linked to their psychological functioning and no research using the empirically supported conceptualization of coping that includes primary control coping (i.e., attempts to control the stressor) and secondary control coping (i.e., attempts to adapt to the stressor). This study examined the psychological functioning of 108 children and adolescents (69.7% Black, Non‐Hispanic; 56.5% female; M age = 11.59 years, SD = 2.43) in Grades 3–12 as measured 3 months after experiencing Hurricanes Irma and Maria on the island of St. Thomas. Participants completed electronic questionnaires about their demographic characteristics, hurricane exposure (i.e., perceived life‐threat, life‐threatening events, loss/disruption after hurricanes), coping strategies utilized, and their psychological functioning (i.e., PTS, internalizing, and externalizing symptoms). A principal component analysis of the coping items determined four coping factors: primary control, secondary control, disengagement, and negative coping. Linear regressions, including children's age and aspects of hurricane exposure, found primary control coping was positively associated with PTS symptoms, β = .18, whereas secondary control coping was negatively associated with PTS and externalizing symptoms, βs = −.17 and −.19, respectively. Negative coping, but not disengagement coping, was positively associated with all three outcomes, βs = .31–.42. These findings suggest positive ways children can cope after experiencing a hurricane, informing possible early intervention efforts. (PsycInfo Database Record (c) 2022 APA, all rights reserved) (Source: journal abstract)</t>
        </is>
      </c>
      <c r="D22" s="4" t="n">
        <v>2020</v>
      </c>
      <c r="E22" s="4" t="inlineStr">
        <is>
          <t>Journal of Traumatic Stress</t>
        </is>
      </c>
      <c r="F22" s="4" t="inlineStr">
        <is>
          <t>cyclone</t>
        </is>
      </c>
      <c r="G22" s="6" t="inlineStr">
        <is>
          <t>EXCLUDE</t>
        </is>
      </c>
      <c r="H22" s="8" t="n"/>
      <c r="I22" s="4" t="inlineStr">
        <is>
          <t>INCLUDE</t>
        </is>
      </c>
      <c r="J22" s="4" t="inlineStr">
        <is>
          <t>INCLUDE</t>
        </is>
      </c>
      <c r="K22" s="4" t="inlineStr">
        <is>
          <t>R1_R2</t>
        </is>
      </c>
      <c r="L22" s="0" t="inlineStr">
        <is>
          <t>EXCLUDE</t>
        </is>
      </c>
      <c r="M22" s="0" t="inlineStr">
        <is>
          <t>cyclone: EXCLUDE [wrong_design] - Single post-hurricane assessment at 3 months; cross-sectional, no within-unit pre-post comparison.</t>
        </is>
      </c>
    </row>
    <row r="23" ht="15.75" customHeight="1" s="9">
      <c r="A23" s="4" t="inlineStr">
        <is>
          <t>D0071210</t>
        </is>
      </c>
      <c r="B23" s="5" t="inlineStr">
        <is>
          <t>The disruptive effects of pain on complex cognitive performance and executive control</t>
        </is>
      </c>
      <c r="C23" s="5" t="inlineStr">
        <is>
          <t>Pain interferes and disrupts attention. What is less clear is how pain affects performance on complex tasks, and the strategies used to ensure optimal outcomes. The aim of the current study was to examine the effect of pain on higher-order executive control processes involved in managing complex tasks. Sixty-two adult volunteers (40 female) completed two computer-based tasks: a breakfast making task and a word generation puzzle. Both were complex, involving executive control functions, including goal-directed planning and switching. Half of those recruited performed the tasks under conditions of thermal heat pain, and half with no accompanying pain. Whilst pain did not affect central performance on either task, it did have indirect effects. For the breakfast task, pain resulted in a decreased ability to multitask, with performance decrements found on the secondary task. However, no effects of pain were found on the processes thought to underpin this task. For the word generation puzzle, pain did not affect task performance, but did alter subjective accounts of the processes used to complete the task; pain affected the perceived allocation of time to the task, as well as switching perceptions. Sex differences were also found. When studying higher-order cognitive processes, pain-related interference effects are varied, and may result in subtle or indirect changes in cognition. © 2013 Keogh et al.</t>
        </is>
      </c>
      <c r="D23" s="4" t="n">
        <v>2013</v>
      </c>
      <c r="E23" s="4" t="inlineStr">
        <is>
          <t>PLoS ONE</t>
        </is>
      </c>
      <c r="F23" s="4" t="n"/>
      <c r="G23" s="6" t="inlineStr">
        <is>
          <t>EXCLUDE</t>
        </is>
      </c>
      <c r="H23" s="8" t="n"/>
      <c r="I23" s="4" t="inlineStr">
        <is>
          <t>EXCLUDE</t>
        </is>
      </c>
      <c r="J23" s="4" t="inlineStr">
        <is>
          <t>EXCLUDE (no eligible topic)</t>
        </is>
      </c>
      <c r="K23" s="4" t="inlineStr">
        <is>
          <t>R1_R2</t>
        </is>
      </c>
      <c r="L23" s="0" t="inlineStr">
        <is>
          <t>EXCLUDE</t>
        </is>
      </c>
      <c r="M23" s="0" t="inlineStr">
        <is>
          <t>No eligible registered hazard identified.</t>
        </is>
      </c>
    </row>
    <row r="24" ht="15.75" customHeight="1" s="9">
      <c r="A24" s="4" t="inlineStr">
        <is>
          <t>D0128578</t>
        </is>
      </c>
      <c r="B24" s="5" t="inlineStr">
        <is>
          <t>Internet gaming disorder among disaster-exposed chinese young adults: Its measurement and association with symptoms of posttraumatic stress disorder and depression</t>
        </is>
      </c>
      <c r="C24" s="5" t="inlineStr">
        <is>
          <t>Internet gaming disorder (IGD) has been attracting considerable interest since the release of the fifth edition of the Diagnostic and Statistical Manual of Mental Disorders (DSM-5). Research has demonstrated that IGD symptoms are associated with negative psychological emotions among individuals with trauma experiences. However, studies have not validated the Internet Gaming Disorder Scale (IGDS) and explored the relationship between IGD symptoms and other mental disorders among disaster-exposed young adults. The objective of this study was to (1) investigate the psychometric properties of the Chinese IGDS among disaster-exposed Chinese young adults, (2) investigate the relationship between posttraumatic stress symptoms(PTSS) and IGD symptoms via network analysis among Chinese young adults exposed to a natural disaster, and (3) examine the fear of missing out (FoMO) as a possible mediator in the association between depression and the severity of IGD and problematic smartphone use (PSU) in a longitudinal sample of Chinese young adults after experiencing a typhoon.Data were drawn from a longitudinal research program on mental health and psychological adjustment among Chinese young adults after Typhoon Hato. Participants were recruited from the University of Macau, which Typhoon Hato massively damaged. Self-report questionnaires were distributed and completed online by all participants.In study 1, results indicated that IGDS-DCY has good internal reliability(i.e., Kuder–Richardson Formula 20 coefficients) and construct validity. Exploratory factor analysis and confirmatory factor analysis showed that a single-factor model achieved satisfactory fits. In study 2, results indicated that 'avoiding external reminders' and 'anhedonia' were identified as the most central symptoms in the PTSD network, whereas 'preoccupation,' 'gaming despite harms', and 'loss of control' ranked highest on centrality in the IGD network. Two bridge symptoms emerged within the combined PTSD and IGD network model: 'concentration difficulties' and 'conflict due to gaming' from among the PTSS and IGD symptoms, respectively. In study 3, results indicated that depressive symptoms at baseline were significantly associated with increased symptoms of PSU and IGD symptoms over time. FoMO played a mediator role between depression and PSU severity. IGD symptoms partially mediated the relationship between FoMO and PSU severity.Interventions/treatments addressing the lack of psychosocial support among problematic gamers and incorporating mindfulness-based techniques may consider decreasing IGD severity among disaster-exposed young adults. These techniques may offer a potential direction for future clinical research to address IGD severity. (PsycInfo Database Record (c) 2023 APA, all rights reserved)</t>
        </is>
      </c>
      <c r="D24" s="4" t="n">
        <v>2023</v>
      </c>
      <c r="E24" s="4" t="inlineStr">
        <is>
          <t>Dissertation Abstracts International Section A: Humanities and Social Sciences</t>
        </is>
      </c>
      <c r="F24" s="4" t="inlineStr">
        <is>
          <t>cyclone</t>
        </is>
      </c>
      <c r="G24" s="6" t="inlineStr">
        <is>
          <t>EXCLUDE</t>
        </is>
      </c>
      <c r="H24" s="8" t="n"/>
      <c r="I24" s="4" t="inlineStr">
        <is>
          <t>INCLUDE</t>
        </is>
      </c>
      <c r="J24" s="4" t="inlineStr">
        <is>
          <t>INCLUDE</t>
        </is>
      </c>
      <c r="K24" s="4" t="inlineStr">
        <is>
          <t>R1_R2</t>
        </is>
      </c>
      <c r="L24" s="0" t="inlineStr">
        <is>
          <t>INCLUDE</t>
        </is>
      </c>
      <c r="M24" s="0" t="inlineStr">
        <is>
          <t>cyclone: INCLUDE - Longitudinal study after Typhoon Hato measuring PTSD and depression symptoms in young adults.</t>
        </is>
      </c>
    </row>
    <row r="25" ht="15.75" customHeight="1" s="9">
      <c r="A25" s="4" t="inlineStr">
        <is>
          <t>D0115960</t>
        </is>
      </c>
      <c r="B25" s="5" t="inlineStr">
        <is>
          <t>Hyperthermia in sauna is unable to increase the plasma levels of ACTH/Cortisol, β-endorphin and prolactin in cocaine addicts</t>
        </is>
      </c>
      <c r="C25" s="5" t="inlineStr">
        <is>
          <t>In order to establish possible different reactions between normal subjects and cocaine addicts to short term exposure to heat, thermal, cardiovascular and pituitary hormonal responses to hyperthermia in sauna were measured in 8 male cocaine addicts (studied after 14 days of abstinence) and in 8 age and weight matched normal men. Subjects sat for 30 min in a sauna room, where the temperature was 90 C and the relative humidity 10%. Physiological and hormonal parameters were measured just before and after sauna and after 30 min of rest at normal (21 C) room temperature. Significant and comparable increments in systolic and diastolic blood pressure, pulse rate and sublingual temperature were observed in the two groups at the end of sauna. All these parameters decreased to normal values after 30 min of rest at normal room temperature. Before sauna, ACTH, cortisol and β-endorphin levels were similar in the two groups, whereas plasma prolactin concentrations were significantly higher in cocaine addicts. All examined hormones rose significantly in the normal controls at the end of sauna. All hormones, except cortisol, returned to the basal levels after 30 min at normal room temperature. In contrast, no significant hormonal responses to hyperthermia were observed at any time point in cocaine addicts. These data do not provide evidence of alterations in the cardiovascular and thermal adaptive responses to hyperthermia in cocaine abusers. On the other hand, the results show an impairment of the ACTH/cortisol, β-endorphin and prolactin responses to hyperthermia in cocaine addicts. It is hypothesized that cocaine abuse produces alterations in the neuroendocrine control of pituitary function persisting after a relatively short drug free period.</t>
        </is>
      </c>
      <c r="D25" s="4" t="n">
        <v>1992</v>
      </c>
      <c r="E25" s="4" t="inlineStr">
        <is>
          <t>Journal of Endocrinological Investigation</t>
        </is>
      </c>
      <c r="F25" s="4" t="n"/>
      <c r="G25" s="6" t="inlineStr">
        <is>
          <t>EXCLUDE</t>
        </is>
      </c>
      <c r="H25" s="8" t="n"/>
      <c r="I25" s="4" t="inlineStr">
        <is>
          <t>EXCLUDE</t>
        </is>
      </c>
      <c r="J25" s="4" t="inlineStr">
        <is>
          <t>EXCLUDE (no eligible topic)</t>
        </is>
      </c>
      <c r="K25" s="4" t="inlineStr">
        <is>
          <t>R1_R2</t>
        </is>
      </c>
      <c r="L25" s="0" t="inlineStr">
        <is>
          <t>EXCLUDE</t>
        </is>
      </c>
      <c r="M25" s="0" t="inlineStr">
        <is>
          <t>No eligible registered hazard identified.</t>
        </is>
      </c>
    </row>
    <row r="26" ht="15.75" customHeight="1" s="9">
      <c r="A26" s="4" t="inlineStr">
        <is>
          <t>D0035796</t>
        </is>
      </c>
      <c r="B26" s="5" t="inlineStr">
        <is>
          <t>Differences in susceptibility to heat stress along the chicken intestine and the protective effects of galacto- oligosaccharides</t>
        </is>
      </c>
      <c r="C26" s="5" t="inlineStr">
        <is>
          <t>High ambient temperatures negatively affect the human well-being as well as animal welfare and production. The gastrointestinal tract is predominantly responsive to heat stress. The currently available information about the multifaceted response to heat stress within different parts of the intestine is limited, especially in avian species. Hence, this study aims to evaluate the heat stress-induced sequence of events in the intestines of chickens. Furthermore, the gut health-promoting effect of dietary galacto-oligosaccharides (GOS) was investigated in these heat stress-exposed chickens. Chickens were fed a control diet or diet supplemented with 1% or 2.5% GOS (6 days) prior to and during a temperature challenge for 5 days (38-39oC, 8h per day). The parameters measured in different parts of the intestines included the genes (qPCR) HSF1, HSF3, HSP70, HSP90, E-cadherin, claudin-1, claudin- 5, ZO-1, occludin, TLR-2, TLR-4, IL-6, IL-8, HO-1, HIF-1α) and their associated proteins HSP70, HSP90 and pan-cadherin (western blots). In addition, IL-6 and IL-8 plasma concentrations were measured by ELISA. In the jejunum, HSF3, HSP70, HSP90, E-cadherin, claudin- 5, ZO-1, TLR-4, IL-6 and IL-8 mRNA expression and HSP70 protein expression were increased after heat stress exposure and a more pronounced increase in gene expression was observed in ileum after heat stress exposure, and in addition HSF1, claudin-1 and HIF- 1α mRNA levels were upregulated. Furthermore, the IL-8 plasma levels were decreased in chickens exposed to heat stress. Interestingly, the heat stress-related effects in the jejunum were prevented in chickens fed a GOS diet, while dietary GOS did not alter these effects in ileum. In conclusion, our results demonstrate the differences in susceptibility to heat stress along the intestine, where the most obvious modification in gene expression is observed in ileum, while dietary GOS only prevent the heat stress-related changes in jejunum.</t>
        </is>
      </c>
      <c r="D26" s="4" t="n">
        <v>2015</v>
      </c>
      <c r="E26" s="4" t="inlineStr">
        <is>
          <t>PLoS ONE</t>
        </is>
      </c>
      <c r="F26" s="4" t="n"/>
      <c r="G26" s="6" t="inlineStr">
        <is>
          <t>EXCLUDE</t>
        </is>
      </c>
      <c r="H26" s="8" t="n"/>
      <c r="I26" s="4" t="inlineStr">
        <is>
          <t>EXCLUDE</t>
        </is>
      </c>
      <c r="J26" s="4" t="inlineStr">
        <is>
          <t>EXCLUDE (no eligible topic)</t>
        </is>
      </c>
      <c r="K26" s="4" t="inlineStr">
        <is>
          <t>R1_R2</t>
        </is>
      </c>
      <c r="L26" s="0" t="inlineStr">
        <is>
          <t>EXCLUDE</t>
        </is>
      </c>
      <c r="M26" s="0" t="inlineStr">
        <is>
          <t>temperature: EXCLUDE [animal_or_lab_only] - Animal study on chicken intestine heat stress; no human mental-health outcome.</t>
        </is>
      </c>
    </row>
    <row r="27" ht="15.75" customHeight="1" s="9">
      <c r="A27" s="4" t="inlineStr">
        <is>
          <t>D0127047</t>
        </is>
      </c>
      <c r="B27" s="5" t="inlineStr">
        <is>
          <t>An Efficient Treatment for Posttraumatic Injury for Firefighters</t>
        </is>
      </c>
      <c r="C27" s="5" t="inlineStr">
        <is>
          <t>Brief Summary</t>
        </is>
      </c>
      <c r="D27" s="4" t="n">
        <v>2023</v>
      </c>
      <c r="E27" s="4" t="inlineStr">
        <is>
          <t>clinicaltrials.gov</t>
        </is>
      </c>
      <c r="F27" s="4" t="n"/>
      <c r="G27" s="6" t="inlineStr">
        <is>
          <t>EXCLUDE</t>
        </is>
      </c>
      <c r="H27" s="8" t="n"/>
      <c r="I27" s="4" t="inlineStr">
        <is>
          <t>EXCLUDE</t>
        </is>
      </c>
      <c r="J27" s="4" t="inlineStr">
        <is>
          <t>EXCLUDE (no eligible topic)</t>
        </is>
      </c>
      <c r="K27" s="4" t="inlineStr">
        <is>
          <t>R1_R2</t>
        </is>
      </c>
      <c r="L27" s="0" t="inlineStr">
        <is>
          <t>EXCLUDE</t>
        </is>
      </c>
      <c r="M27" s="0" t="inlineStr">
        <is>
          <t>No eligible registered hazard identified.</t>
        </is>
      </c>
    </row>
    <row r="28" ht="15.75" customHeight="1" s="9">
      <c r="A28" s="4" t="inlineStr">
        <is>
          <t>D0039515</t>
        </is>
      </c>
      <c r="B28" s="5" t="inlineStr">
        <is>
          <t>Evaluation of AnnAGNPS for simulating the inundation of drained and farmed potholes in the Prairie Pothole Region of Iowa</t>
        </is>
      </c>
      <c r="C28" s="5" t="inlineStr">
        <is>
          <t>Closed surface depressions, also known as “potholes” play an important role in the hydrologic cycle and provide multiple environmental services including flood mitigation, water quality improvements and wildlife habitat. In the Prairie Pothole Region, which covers approximately 715,000 km&lt;sup&gt;2&lt;/sup&gt;, including parts of three Canadian provinces (Saskatchewan, Manitoba, and Alberta) and five states in the U.S. (Minnesota, Iowa, North and South Dakota, and Montana), these potholes are typically farmed and are a dominant feature in the landscape. In this study, we evaluate the Annualized Agriculture Non-Point Source (AnnAGNPS) model for simulating the inundation behavior of two farmed potholes, termed Bunny and Walnut, in Prairie Pothole Region (PPR) of Iowa. Performance analysis considered the entire growing season (GS), corresponding to the span in which there was observed data, and only days in which water storage (WS) was observed. Results show that AnnAGNPS predicted pothole water depth acceptably but not pothole water volume because of the model's inability to accurately represent the depth-volume relationship of a pothole. When calibrated to depth, Nash-Sutcliffe efficiency (NSE) values were 0.77 and 0.24 in the Walnut pothole and 0.56 and 0.30 in the Bunny pothole, for the GS calibration and validation periods, respectively. Our results demonstrate that the AnnAGNPS model can be used to predict the inundation depth of drained and farmed potholes, which is useful for asse</t>
        </is>
      </c>
      <c r="D28" s="4" t="n">
        <v>2018</v>
      </c>
      <c r="E28" s="4" t="inlineStr">
        <is>
          <t>Agricultural Water Management</t>
        </is>
      </c>
      <c r="F28" s="4" t="n"/>
      <c r="G28" s="6" t="inlineStr">
        <is>
          <t>EXCLUDE</t>
        </is>
      </c>
      <c r="H28" s="8" t="n"/>
      <c r="I28" s="4" t="inlineStr">
        <is>
          <t>EXCLUDE</t>
        </is>
      </c>
      <c r="J28" s="4" t="inlineStr">
        <is>
          <t>EXCLUDE (no eligible topic)</t>
        </is>
      </c>
      <c r="K28" s="4" t="inlineStr">
        <is>
          <t>R1_R2</t>
        </is>
      </c>
      <c r="L28" s="0" t="inlineStr">
        <is>
          <t>EXCLUDE</t>
        </is>
      </c>
      <c r="M28" s="0" t="inlineStr">
        <is>
          <t>No eligible registered hazard identified.</t>
        </is>
      </c>
    </row>
    <row r="29" ht="15.75" customHeight="1" s="9">
      <c r="A29" s="4" t="inlineStr">
        <is>
          <t>D0114735</t>
        </is>
      </c>
      <c r="B29" s="5" t="inlineStr">
        <is>
          <t>ENHANCING THE QUALITY OF LIFE-ELECTRICALLY.</t>
        </is>
      </c>
      <c r="C29" s="5" t="inlineStr">
        <is>
          <t>Some examples are given of the use of electricity for waste disposal and the use of waste heat from electric lighting systems for environmental heating.</t>
        </is>
      </c>
      <c r="D29" s="4" t="n">
        <v>1972</v>
      </c>
      <c r="E29" s="4" t="inlineStr">
        <is>
          <t>IEEE Transactions on Industry Applications</t>
        </is>
      </c>
      <c r="F29" s="4" t="n"/>
      <c r="G29" s="6" t="inlineStr">
        <is>
          <t>EXCLUDE</t>
        </is>
      </c>
      <c r="H29" s="8" t="n"/>
      <c r="I29" s="4" t="inlineStr">
        <is>
          <t>EXCLUDE</t>
        </is>
      </c>
      <c r="J29" s="4" t="inlineStr">
        <is>
          <t>EXCLUDE (no eligible topic)</t>
        </is>
      </c>
      <c r="K29" s="4" t="inlineStr">
        <is>
          <t>R1_R2</t>
        </is>
      </c>
      <c r="L29" s="0" t="inlineStr">
        <is>
          <t>EXCLUDE</t>
        </is>
      </c>
      <c r="M29" s="0" t="inlineStr">
        <is>
          <t>No eligible registered hazard identified.</t>
        </is>
      </c>
    </row>
    <row r="30" ht="15.75" customHeight="1" s="9">
      <c r="A30" s="4" t="inlineStr">
        <is>
          <t>D0043897</t>
        </is>
      </c>
      <c r="B30" s="5" t="inlineStr">
        <is>
          <t>CRITERION-REFERENCED ASSESSMENT INDEX FOR EVALUATING SOCIAL WELLBEING IN FLOOD RELIEF CAMPS</t>
        </is>
      </c>
      <c r="C30" s="5" t="inlineStr">
        <is>
          <t>The Sendai Framework for Disaster Risk Reduction advocates for reduction in disaster risk in the social assets of persons and communities. Well-being has been recognized by the World Health Organization as a significant determinant of health. Relief camps, being a vital community resource during the testing times of disaster, therefore, have a social obligation to enable expeditious recovery of displaced communities by offering social support. Despite the presence of numerous studies focusing on well-being in the built environment, very few explore social well-being in relief camps. The study aims to address this gap. The paper identifies social issues through mutual corroboration and interdependencies found by a mixed-review method involving three research approaches: comparative analyses of existing relief-camp guidelines, review of assessment reports of two prominent floods in India, and a structured interview of 255 inhabitants from 10 flood relief camps in the southern Indian state of Kerala. Recurrent issues were discerned from distinct sources, prompting the identification of assessment constructs and consequently, 50 assessment items falling under these constructs. The findings from this research can serve as an operative-index for evaluating social well-being in flood relief camps. The assessment index is fundamentally region-specific. However, the methodology employed may be adapted to develop similar indices. The originality of this research is in establishing the</t>
        </is>
      </c>
      <c r="D30" s="4" t="n">
        <v>2021</v>
      </c>
      <c r="E30" s="4" t="inlineStr">
        <is>
          <t>Wit Transactions on the Built Environment</t>
        </is>
      </c>
      <c r="F30" s="4" t="inlineStr">
        <is>
          <t>flood</t>
        </is>
      </c>
      <c r="G30" s="6" t="inlineStr">
        <is>
          <t>EXCLUDE</t>
        </is>
      </c>
      <c r="H30" s="8" t="n"/>
      <c r="I30" s="4" t="inlineStr">
        <is>
          <t>INCLUDE</t>
        </is>
      </c>
      <c r="J30" s="4" t="inlineStr">
        <is>
          <t>INCLUDE (needs review)</t>
        </is>
      </c>
      <c r="K30" s="4" t="inlineStr">
        <is>
          <t>R1_R2</t>
        </is>
      </c>
      <c r="L30" s="0" t="inlineStr">
        <is>
          <t>EXCLUDE</t>
        </is>
      </c>
      <c r="M30" s="0" t="inlineStr">
        <is>
          <t>flood: EXCLUDE [wrong_outcome] - Outcome is social wellbeing index, not eligible mental-health/wellbeing outcome (Y1-Y5).</t>
        </is>
      </c>
    </row>
    <row r="31" ht="15.75" customHeight="1" s="9">
      <c r="A31" s="4" t="inlineStr">
        <is>
          <t>D0042470</t>
        </is>
      </c>
      <c r="B31" s="5" t="inlineStr">
        <is>
          <t>Support for Students Exposed to Trauma (SSET) program: An approach for building resilience and social support among flood-impacted children</t>
        </is>
      </c>
      <c r="C31" s="5" t="inlineStr">
        <is>
          <t>The present study is a pilot study to examine the initial effectiveness of the Support for Students Exposed to Trauma (SSET) program (Jaycox et al. in Support for Students Exposed to Trauma: the SSET program. Lesson plans, worksheets, and materials. TR-675, RAND, Santa Monica, CA, 2009) in reducing PTSD symptoms and building resilience and social support among children living in flood-affected rural areas of Southern Punjab, Pakistan. One hundred and ninety-three children were screened for symptoms of post-traumatic stress, and 38% met eligibility criteria. Children were then randomly assigned into experimental (n = 38) and control (n = 37) groups. The findings of the study showed a significant reduction in PTSD symptoms, and improvement in resilience, and perceived social support in the experimental group. The result of the study demonstrates that SSET, delivered by a clinically trained provider, may be an effective intervention for treating traumatic stress symptoms among children affected by natural disasters like flooding, particularly in under-resourced contexts. This pilot lays the initial groundwork for SSET in this context, which may ultimately be implemented by non-clinicians to address trauma-related psychological issues. (PsycInfo Database Record (c) 2022 APA, all rights reserved) (Source: journal abstract)</t>
        </is>
      </c>
      <c r="D31" s="4" t="n">
        <v>2020</v>
      </c>
      <c r="E31" s="4" t="inlineStr">
        <is>
          <t>School Mental Health: A Multidisciplinary Research and Practice Journal</t>
        </is>
      </c>
      <c r="F31" s="4" t="inlineStr">
        <is>
          <t>flood</t>
        </is>
      </c>
      <c r="G31" s="6" t="inlineStr">
        <is>
          <t>EXCLUDE</t>
        </is>
      </c>
      <c r="H31" s="8" t="n"/>
      <c r="I31" s="4" t="inlineStr">
        <is>
          <t>INCLUDE</t>
        </is>
      </c>
      <c r="J31" s="4" t="inlineStr">
        <is>
          <t>INCLUDE</t>
        </is>
      </c>
      <c r="K31" s="4" t="inlineStr">
        <is>
          <t>R1_R2</t>
        </is>
      </c>
      <c r="L31" s="0" t="inlineStr">
        <is>
          <t>EXCLUDE</t>
        </is>
      </c>
      <c r="M31" s="0" t="inlineStr">
        <is>
          <t>flood: EXCLUDE [wrong_design] - RCT of SSET intervention for PTSD; measures treatment effect, not hazard effect.</t>
        </is>
      </c>
    </row>
    <row r="32" ht="15.75" customHeight="1" s="9">
      <c r="A32" s="4" t="inlineStr">
        <is>
          <t>D0015043</t>
        </is>
      </c>
      <c r="B32" s="5" t="inlineStr">
        <is>
          <t>Short-term effect of apparent temperature on daily emergency visits for mental and behavioral disorders in Beijing, China: A time-series study</t>
        </is>
      </c>
      <c r="C32" s="5" t="inlineStr">
        <is>
          <t>Background: The relationship between temperature and mental disorders is still unclear. This study aims to assess the short-term effect of apparent temperature (AT) on daily emergency visits of mental and behavioral disorders (MDs) in Beijing, China. Methods: Daily counts of emergency visits related to MDs in Beijing from 2016 to 2018 were obtained. A quasi-Poisson generalized additive model combined with a distributed lag non-linear model (DLNM) was applied to analyze the lag-exposure-response relationship between AT and emergency admissions related to MDs. Sunshine duration, precipitation, PM2.5, SO2, O3, time trend, day of week and holiday were adjusted in the model. Results: Total daily emergency visits for MDs during the study period were 16,606. With the reference of −2.4 °C (temperature with the minimum emergency visit risk), the single day effects of low AT (−8.6 °C, 10th percentile) and high AT (9.2 °C, 90th percentile) on MDs emergency visits reached a relative risk peak of 1.043 (95%CI: 1.017–1.069) on lag day 4 and 1.105 (95%CI: 1.006–1.215) on lag day 1, respectively. The greatest cumulative effect of high AT emerged on lag 0–5 days and reached a relative risk of 1.435 (95%CI: 1.048–1.965), while no significant cumulative effect of low AT was observed. There was a significant effect of high AT on emergency visits of MDs due to psychoactive substance use and male patients. Conclusions: Both low and high AT are demonstrated to be the significant risk factors of MDs, which highlights the need of strengthening the health interventions, patient medical services and early warning for patients.</t>
        </is>
      </c>
      <c r="D32" s="4" t="n">
        <v>2020</v>
      </c>
      <c r="E32" s="4" t="inlineStr">
        <is>
          <t>Science of the Total Environment</t>
        </is>
      </c>
      <c r="F32" s="4" t="inlineStr">
        <is>
          <t>temperature</t>
        </is>
      </c>
      <c r="G32" s="6" t="inlineStr">
        <is>
          <t>INCLUDE</t>
        </is>
      </c>
      <c r="H32" s="8" t="inlineStr">
        <is>
          <t>Time series works!</t>
        </is>
      </c>
      <c r="I32" s="4" t="inlineStr">
        <is>
          <t>INCLUDE</t>
        </is>
      </c>
      <c r="J32" s="4" t="inlineStr">
        <is>
          <t>INCLUDE</t>
        </is>
      </c>
      <c r="K32" s="4" t="inlineStr">
        <is>
          <t>R1_R2</t>
        </is>
      </c>
      <c r="L32" s="0" t="inlineStr">
        <is>
          <t>INCLUDE</t>
        </is>
      </c>
      <c r="M32" s="0" t="inlineStr">
        <is>
          <t>temperature: INCLUDE - Time-series study links apparent temperature to daily psychiatric emergency visits, an eligible outcome.</t>
        </is>
      </c>
    </row>
    <row r="33" ht="15.75" customHeight="1" s="9">
      <c r="A33" s="4" t="inlineStr">
        <is>
          <t>D0116211</t>
        </is>
      </c>
      <c r="B33" s="5" t="inlineStr">
        <is>
          <t>Caring for the caretakers in times of disaster. The Hurricane Hugo experience.</t>
        </is>
      </c>
      <c r="C33" s="5" t="n"/>
      <c r="D33" s="4" t="n">
        <v>1990</v>
      </c>
      <c r="E33" s="4" t="inlineStr">
        <is>
          <t>Journal of child and adolescent psychiatric and mental health nursing</t>
        </is>
      </c>
      <c r="F33" s="4" t="inlineStr">
        <is>
          <t>cyclone</t>
        </is>
      </c>
      <c r="G33" s="6" t="inlineStr">
        <is>
          <t>EXCLUDE</t>
        </is>
      </c>
      <c r="H33" s="8" t="n"/>
      <c r="I33" s="4" t="inlineStr">
        <is>
          <t>INCLUDE</t>
        </is>
      </c>
      <c r="J33" s="4" t="inlineStr">
        <is>
          <t>INCLUDE (needs review)</t>
        </is>
      </c>
      <c r="K33" s="4" t="inlineStr">
        <is>
          <t>R1_R2</t>
        </is>
      </c>
      <c r="L33" s="0" t="inlineStr">
        <is>
          <t>REVIEW</t>
        </is>
      </c>
      <c r="M33" s="0" t="inlineStr">
        <is>
          <t>cyclone: INCLUDE - No abstract; title suggests disaster, so include for review.</t>
        </is>
      </c>
    </row>
    <row r="34" ht="15.75" customHeight="1" s="9">
      <c r="A34" s="4" t="inlineStr">
        <is>
          <t>D0016732</t>
        </is>
      </c>
      <c r="B34" s="5" t="inlineStr">
        <is>
          <t>Associations between posttraumatic stress symptoms, perceived social support and psychological distress among disaster-exposed Chinese young adults: A three-wave longitudinal mediation model</t>
        </is>
      </c>
      <c r="C34" s="5" t="inlineStr">
        <is>
          <t>Research has documented a strong association between perceived social support, posttraumatic stress symptoms (PTSS), and psychological distress (PD) among people exposed to natural disasters. However, the direction of associations between these factors remains unclear. This study examined possible mediational relationships among perceived social support, PTSS, and PD. A three-wave longitudinal design (6 months intervals) was employed in a sample of 341 Chinese university students (Mage = 21.24, SD = 2.72; 75.7% female) aged 18 to 34 who were directly exposed to a typhoon that occurred in Macao, China, during August 2017. Results indicated that perceived social support at T2 mediated the linkage between PTSS at T1 and PD at T3, and that PTSS at T2 significantly mediated the relationship between PD at T1 and perceived social support at T3. This three-wave longitudinal study highlights the key role of perceived social support on the aggravating effect of acute PTSS on long-term psychological problems, and demonstrates that adverse psychological health outcomes negatively affect the perception of supportive social resources in the context of a natural disaster. (PsycInfo Database Record (c) 2025 APA, all rights reserved) (Source: journal abstract)</t>
        </is>
      </c>
      <c r="D34" s="4" t="n">
        <v>2021</v>
      </c>
      <c r="E34" s="4" t="inlineStr">
        <is>
          <t>Journal of Psychiatric Research</t>
        </is>
      </c>
      <c r="F34" s="4" t="inlineStr">
        <is>
          <t>cyclone</t>
        </is>
      </c>
      <c r="G34" s="6" t="inlineStr">
        <is>
          <t>EXCLUDE</t>
        </is>
      </c>
      <c r="H34" s="8" t="n"/>
      <c r="I34" s="4" t="inlineStr">
        <is>
          <t>INCLUDE</t>
        </is>
      </c>
      <c r="J34" s="4" t="inlineStr">
        <is>
          <t>INCLUDE</t>
        </is>
      </c>
      <c r="K34" s="4" t="inlineStr">
        <is>
          <t>R1_R2</t>
        </is>
      </c>
      <c r="L34" s="0" t="inlineStr">
        <is>
          <t>REVIEW</t>
        </is>
      </c>
      <c r="M34" s="0" t="inlineStr">
        <is>
          <t>cyclone: INCLUDE - Three-wave longitudinal study of typhoon-exposed young adults measuring PTSS and distress; no pre-hazard baseline but repeated measures.</t>
        </is>
      </c>
    </row>
    <row r="35" ht="15.75" customHeight="1" s="9">
      <c r="A35" s="4" t="inlineStr">
        <is>
          <t>D0097635</t>
        </is>
      </c>
      <c r="B35" s="5" t="inlineStr">
        <is>
          <t>Psychological distress of adolescents exposed to Hurricane Hugo</t>
        </is>
      </c>
      <c r="C35" s="5" t="inlineStr">
        <is>
          <t>Examined the effects of a natural disaster on adolescents by surveying 1,482 South Carolina high school students (aged 13–18 yrs) who were exposed to Hurricane Hugo 1 yr after the disaster. Approximately 771 Ss were Black and approximately 756 Ss were female. Ss completed a self-administered questionnaire measuring Hugo exposure, nonviolent and violent life events, social support, self-efficacy, and psychological distress. Ss reported minimal exposure to the hurricane, and psychological distress variables approximated national norms. As exposure increased, Ss reported increased symptoms of psychological distress (i.e., anger, depression, anxiety, and global mental distress). Female and White Ss experienced higher levels of distress. Blacks, although most exposed to the disaster and negative life events, reported the least psychological stress and the lowest social support, but the highest self-efficacy. (PsycINFO Database Record (c) 2016 APA, all rights reserved)</t>
        </is>
      </c>
      <c r="D35" s="4" t="n">
        <v>1994</v>
      </c>
      <c r="E35" s="4" t="inlineStr">
        <is>
          <t>Journal of Traumatic Stress</t>
        </is>
      </c>
      <c r="F35" s="4" t="inlineStr">
        <is>
          <t>cyclone</t>
        </is>
      </c>
      <c r="G35" s="6" t="inlineStr">
        <is>
          <t>EXCLUDE</t>
        </is>
      </c>
      <c r="H35" s="8" t="inlineStr">
        <is>
          <t>Not casual</t>
        </is>
      </c>
      <c r="I35" s="4" t="inlineStr">
        <is>
          <t>INCLUDE</t>
        </is>
      </c>
      <c r="J35" s="4" t="inlineStr">
        <is>
          <t>INCLUDE</t>
        </is>
      </c>
      <c r="K35" s="4" t="inlineStr">
        <is>
          <t>R1_R2</t>
        </is>
      </c>
      <c r="L35" s="0" t="inlineStr">
        <is>
          <t>EXCLUDE</t>
        </is>
      </c>
      <c r="M35" s="0" t="inlineStr">
        <is>
          <t>cyclone: EXCLUDE [wrong_design] - Cross-sectional survey one year after Hurricane Hugo; no pre-post within-unit design.</t>
        </is>
      </c>
    </row>
    <row r="36" ht="15.75" customHeight="1" s="9">
      <c r="A36" s="4" t="inlineStr">
        <is>
          <t>D0109844</t>
        </is>
      </c>
      <c r="B36" s="5" t="inlineStr">
        <is>
          <t>Crisis not over for hurricane victims.</t>
        </is>
      </c>
      <c r="C36" s="5" t="n"/>
      <c r="D36" s="4" t="n">
        <v>2006</v>
      </c>
      <c r="E36" s="4" t="inlineStr">
        <is>
          <t>Environmental health perspectives</t>
        </is>
      </c>
      <c r="F36" s="4" t="inlineStr">
        <is>
          <t>cyclone</t>
        </is>
      </c>
      <c r="G36" s="6" t="inlineStr">
        <is>
          <t>INCLUDE</t>
        </is>
      </c>
      <c r="H36" s="8" t="inlineStr">
        <is>
          <t>Not Sure, but let's see the fulltext</t>
        </is>
      </c>
      <c r="I36" s="4" t="inlineStr">
        <is>
          <t>INCLUDE</t>
        </is>
      </c>
      <c r="J36" s="4" t="inlineStr">
        <is>
          <t>INCLUDE (needs review)</t>
        </is>
      </c>
      <c r="K36" s="4" t="inlineStr">
        <is>
          <t>R1_R2</t>
        </is>
      </c>
      <c r="L36" s="0" t="inlineStr">
        <is>
          <t>REVIEW</t>
        </is>
      </c>
      <c r="M36" s="0" t="inlineStr">
        <is>
          <t>cyclone: INCLUDE - Title suggests hurricane aftermath but outcome unclear; include for review.</t>
        </is>
      </c>
    </row>
    <row r="37" ht="15.75" customHeight="1" s="9">
      <c r="A37" s="4" t="inlineStr">
        <is>
          <t>D0044207</t>
        </is>
      </c>
      <c r="B37" s="5" t="inlineStr">
        <is>
          <t>Spatio-temporal assessment of Environmentally Sensitive Areas (ESA) in The Thar Desert India, to combat desertification under UNCCD framework</t>
        </is>
      </c>
      <c r="C37" s="5" t="inlineStr">
        <is>
          <t>Globally, desertification is a challenging issue today. As per United Nations Convention to Combat Desertification (UNCCD), it has been altering the quality of life of several people across the world. The study deals with temporal monitoring and mapping land degradation and desertification over the Thar Desert, which occupies the northwestern part of Rajasthan, India, with arid climatic conditions. It is necessary to control desertification by taking a few safety steps to create an early warning system based on scientific facts and satellite and secondary data. The current study has focused on integrating different data (i.e., climate, vegetation, and socio-economic), primary and secondary, as per their availability at a spatial scale for evaluating Environmentally Sensitive Areas (ESA), prone to desertification. It also provides temporal observation of various ESA indicators to measure the intensity and severity of land degradation in desertification. The weightage of ESA indicators was assigned based on Analytical Hierarchical Processes (AHP) to quantifying the Environmental Sensitivity Index (ESI). Overall, current research can guide authorities in proceeding with appropriate measures for addressing the process of land degradation. It would help the concerned authorities to execute suitable actions for combating desertification as apprised in COP-14 meeting under UNCCD framework, lately held in New Delhi (India) in 2019.</t>
        </is>
      </c>
      <c r="D37" s="4" t="n">
        <v>2021</v>
      </c>
      <c r="E37" s="4" t="inlineStr">
        <is>
          <t>Journal of Arid Environments</t>
        </is>
      </c>
      <c r="F37" s="4" t="n"/>
      <c r="G37" s="6" t="inlineStr">
        <is>
          <t>EXCLUDE</t>
        </is>
      </c>
      <c r="H37" s="8" t="n"/>
      <c r="I37" s="4" t="inlineStr">
        <is>
          <t>EXCLUDE</t>
        </is>
      </c>
      <c r="J37" s="4" t="inlineStr">
        <is>
          <t>EXCLUDE (no eligible topic)</t>
        </is>
      </c>
      <c r="K37" s="4" t="inlineStr">
        <is>
          <t>R1_R2</t>
        </is>
      </c>
      <c r="L37" s="0" t="inlineStr">
        <is>
          <t>EXCLUDE</t>
        </is>
      </c>
      <c r="M37" s="0" t="inlineStr">
        <is>
          <t>No eligible registered hazard identified.</t>
        </is>
      </c>
    </row>
    <row r="38" ht="15.75" customHeight="1" s="9">
      <c r="A38" s="4" t="inlineStr">
        <is>
          <t>D0013153</t>
        </is>
      </c>
      <c r="B38" s="5" t="inlineStr">
        <is>
          <t>Effects of gentrification on health status after Hurricane Katrina</t>
        </is>
      </c>
      <c r="C38" s="5" t="inlineStr">
        <is>
          <t>Despite substantial debate about the impacts of gentrification on cities, neighborhoods, and their residents, there is limited evidence to demonstrate the implications of gentrification for health. We examine the impacts of gentrification on several health measures using a unique individual-level longitudinal data set. We employ data from the Resilience in Survivors of Hurricane Katrina (RISK) project, a study of low-income parents, predominantly non-Hispanic Black single mothers, who participated in a New Orleans-based study before and after Hurricane Katrina. After Katrina, all participants were displaced, at least temporarily, from New Orleans, and had little or no control over neighborhood placement immediately following the storm. This near-random displacement after Katrina created a natural experiment. We employ a quasi-experimental intent to treat design to assess the causal effects of gentrification on health in the RISK population. We do not find evidence of significant main effects of being displaced to a gentrified neighborhood on BMI, self-rated health, or psychological distress. The analysis employs a quasi-experimental design and has several additional unique features--homogeneous population, limited selection bias, and longitudinal data collection- that improve our ability to draw causal conclusions about the relationship between gentrification and health. However, the unique context of displacement by natural disaster may limit the generalizability of our findings to other circumstances or residents experiencing gentrification. (PsycInfo Database Record (c) 2024 APA, all rights reserved) (Source: journal abstract)</t>
        </is>
      </c>
      <c r="D38" s="4" t="n">
        <v>2020</v>
      </c>
      <c r="E38" s="4" t="inlineStr">
        <is>
          <t>Health &amp; Place</t>
        </is>
      </c>
      <c r="F38" s="4" t="inlineStr">
        <is>
          <t>cyclone</t>
        </is>
      </c>
      <c r="G38" s="6" t="inlineStr">
        <is>
          <t>EXCLUDE</t>
        </is>
      </c>
      <c r="H38" s="8" t="n"/>
      <c r="I38" s="4" t="inlineStr">
        <is>
          <t>INCLUDE</t>
        </is>
      </c>
      <c r="J38" s="4" t="inlineStr">
        <is>
          <t>INCLUDE</t>
        </is>
      </c>
      <c r="K38" s="4" t="inlineStr">
        <is>
          <t>R1_R2</t>
        </is>
      </c>
      <c r="L38" s="0" t="inlineStr">
        <is>
          <t>INCLUDE</t>
        </is>
      </c>
      <c r="M38" s="0" t="inlineStr">
        <is>
          <t>cyclone: INCLUDE - Longitudinal natural experiment after Hurricane Katrina measures psychological distress before/after displacement.</t>
        </is>
      </c>
    </row>
    <row r="39" ht="15.75" customHeight="1" s="9">
      <c r="A39" s="4" t="inlineStr">
        <is>
          <t>D0063126</t>
        </is>
      </c>
      <c r="B39" s="5" t="inlineStr">
        <is>
          <t>Consequences of the July 1996 floods on the conception of home and the biopsychosocial health of pre-retirees and retirees</t>
        </is>
      </c>
      <c r="C39" s="5" t="inlineStr">
        <is>
          <t>In July 1996, major floods destroyed several houses occupied by pre-retirees (ages 50-59) and retirees (ages 60 and over). Faced with the task of relocating and rebuilding a new home, several of those older adults lived through difficult post-traumatic adaptation periods. The data collected during in-depth interviews with 31 aging people clearly show that the biopsychosocial health of pre-retirees and retirees, as well as their conception of home were greatly disturbed. The floods also had significant consequences on their behaviour, character and beliefs. A list of recommendations from the victims interviewed to individuals, workers and different government departments shows the need to take into account the emotional distress of victims in implementing emergency measures.</t>
        </is>
      </c>
      <c r="D39" s="4" t="n">
        <v>2001</v>
      </c>
      <c r="E39" s="4" t="inlineStr">
        <is>
          <t>Canadian Journal on Aging</t>
        </is>
      </c>
      <c r="F39" s="4" t="inlineStr">
        <is>
          <t>flood</t>
        </is>
      </c>
      <c r="G39" s="6" t="inlineStr">
        <is>
          <t>EXCLUDE</t>
        </is>
      </c>
      <c r="H39" s="8" t="n"/>
      <c r="I39" s="4" t="inlineStr">
        <is>
          <t>INCLUDE</t>
        </is>
      </c>
      <c r="J39" s="4" t="inlineStr">
        <is>
          <t>INCLUDE</t>
        </is>
      </c>
      <c r="K39" s="4" t="inlineStr">
        <is>
          <t>R1_R2</t>
        </is>
      </c>
      <c r="L39" s="0" t="inlineStr">
        <is>
          <t>EXCLUDE</t>
        </is>
      </c>
      <c r="M39" s="0" t="inlineStr">
        <is>
          <t>flood: EXCLUDE [wrong_design] - Qualitative interview study without repeated quantitative measurement; cannot identify within-unit hazard effect.</t>
        </is>
      </c>
    </row>
    <row r="40" ht="15.75" customHeight="1" s="9">
      <c r="A40" s="4" t="inlineStr">
        <is>
          <t>D0005795</t>
        </is>
      </c>
      <c r="B40" s="5" t="inlineStr">
        <is>
          <t>Trends in serious emotional disturbance among youths exposed to Hurricane Katrina</t>
        </is>
      </c>
      <c r="C40" s="5" t="inlineStr">
        <is>
          <t>Objective: To examine patterns and predictors of trends in DSM-IV serious emotional disturbance (SED) among youths exposed to Hurricane Katrina. Method: A probability sample of adult pre-hurricane residents of the areas affected by Katrina completed baseline and follow-up telephone surveys 18 to 27 months post-hurricane and 12 to 18 months later. Baseline adult respondents residing with children and adolescents (4-17 years of age) provided informant reports about the emotional functioning of these youths (n = 576) with the Strengths and Difficulties Questionnaire (SDQ). The surveys also assessed hurricane-related stressors and ongoing stressors experienced by respondent families. Results: SED prevalence decreased significantly across survey waves from 15.1% to 11.5%, although even the latter prevalence was considerably higher than the pre-hurricane prevalence of 4.2% estimated in the US National Health Interview Survey. Trends in hurricane-related SED were predicted by both stressors experienced in the hurricane and ongoing stressors, with SED prevalence decreasing significantly only among youths with moderate stress exposure (16.8% versus 6.5%). SED prevalence did not change significantly between waves among youths with either high stress exposure (30.0% versus 41.9%) or low stress exposure (3.5% versus 3.4%). Pre-hurricane functioning did not predict SED persistence among youths with high stress exposure, but did predict SED persistence among youth with low-moderate stress exposure. Conclusions: The prevalence of SED among youths exposed to Hurricane Katrina remains significantly elevated several years after the storm despite meaningful decrease since baseline. Youths with high stress exposure have the highest risk of long-term hurricane-related SED and consequently represent an important target for mental health intervention. (PsycINFO Database Record (c) 2016 APA, all rights reserved) (Source: journal abstract)</t>
        </is>
      </c>
      <c r="D40" s="4" t="n">
        <v>2010</v>
      </c>
      <c r="E40" s="4" t="inlineStr">
        <is>
          <t>Journal of the American Academy of Child &amp; Adolescent Psychiatry</t>
        </is>
      </c>
      <c r="F40" s="4" t="inlineStr">
        <is>
          <t>cyclone</t>
        </is>
      </c>
      <c r="G40" s="6" t="inlineStr">
        <is>
          <t>EXCLUDE</t>
        </is>
      </c>
      <c r="H40" s="8" t="n"/>
      <c r="I40" s="4" t="inlineStr">
        <is>
          <t>INCLUDE</t>
        </is>
      </c>
      <c r="J40" s="4" t="inlineStr">
        <is>
          <t>INCLUDE</t>
        </is>
      </c>
      <c r="K40" s="4" t="inlineStr">
        <is>
          <t>R1_R2</t>
        </is>
      </c>
      <c r="L40" s="0" t="inlineStr">
        <is>
          <t>INCLUDE</t>
        </is>
      </c>
      <c r="M40" s="0" t="inlineStr">
        <is>
          <t>cyclone: INCLUDE - Longitudinal study of youths post-Hurricane Katrina measuring serious emotional disturbance across waves; eligible hazard and outcome.</t>
        </is>
      </c>
    </row>
    <row r="41" ht="15.75" customHeight="1" s="9">
      <c r="A41" s="4" t="inlineStr">
        <is>
          <t>D0017793</t>
        </is>
      </c>
      <c r="B41" s="5" t="inlineStr">
        <is>
          <t>Seasonal variation in association between temperature change and emergency department visits: A multi-site study in China</t>
        </is>
      </c>
      <c r="C41" s="5" t="inlineStr">
        <is>
          <t>Background: There is limited evidence of effects and seasonal variation of temperature change on emergency department visits (EDVs). Objective: To investigate the association between diurnal temperature range (DTR), temperature change between neighboring days (TCN) and a comprehensive collection of cause-specific EDVs in China. Methods: We collected EDVs, weather, and air pollution data in 20 sites in China from 2014 to 2018. We applied a quasi–Poisson regression with distributed lag nonlinear model to evaluate DTR- and TCN-EDVs association. We used meta-analysis to pool site-specific estimates. We also conducted seasonal analysis and assess effects of modifiers. Results: A 1 °C increase of DTR and TCN was associated with 0.29% [95% confidence interval (CI): 0.07%, 0.51%)] and 1.44% (95% CI: 0.93%, 1.96%) increase of total EDVs, respectively. People aged 18–44 were sensitive to DTR and TCN, while the elderly population was sensitive to TCN only in spring and autumn. In seasonal analysis, effects of temperature change on total EDVs were lower in summer. TCN increased risks of genitourinary diseases in summer, respiratory diseases in winter, injury in autumn, and mental diseases in spring. DTR increased the risk of respiratory diseases in autumn. Conclusion: Exposure to DTR and TCN was associated with elevated risk of EDVs but with great seasonal variations. Our results provided potential time and target populations for adaptive strategies and preventive measures.</t>
        </is>
      </c>
      <c r="D41" s="4" t="n">
        <v>2022</v>
      </c>
      <c r="E41" s="4" t="inlineStr">
        <is>
          <t>Environmental Research</t>
        </is>
      </c>
      <c r="F41" s="4" t="inlineStr">
        <is>
          <t>temperature</t>
        </is>
      </c>
      <c r="G41" s="6" t="inlineStr">
        <is>
          <t>INCLUDE</t>
        </is>
      </c>
      <c r="H41" s="8" t="inlineStr">
        <is>
          <t>Need to find mental health related metrics</t>
        </is>
      </c>
      <c r="I41" s="4" t="inlineStr">
        <is>
          <t>INCLUDE</t>
        </is>
      </c>
      <c r="J41" s="4" t="inlineStr">
        <is>
          <t>INCLUDE</t>
        </is>
      </c>
      <c r="K41" s="4" t="inlineStr">
        <is>
          <t>R1_R2</t>
        </is>
      </c>
      <c r="L41" s="0" t="inlineStr">
        <is>
          <t>INCLUDE</t>
        </is>
      </c>
      <c r="M41" s="0" t="inlineStr">
        <is>
          <t>temperature: INCLUDE - Temperature change (DTR/TCN) associated with ED visits for mental diseases in multi-site time-series.</t>
        </is>
      </c>
    </row>
    <row r="42" ht="15.75" customHeight="1" s="9">
      <c r="A42" s="4" t="inlineStr">
        <is>
          <t>D0069689</t>
        </is>
      </c>
      <c r="B42" s="5" t="inlineStr">
        <is>
          <t>CYP2B6 Genotype Alters Abstinence Rates in a Bupropion Smoking Cessation Trial</t>
        </is>
      </c>
      <c r="C42" s="5" t="inlineStr">
        <is>
          <t>Background: CYP2B6 is the primary enzyme involved in bupropion (Zyban; GlaxoSmithKline, Research Triangle Park, North Carolina) metabolism. Genetic polymorphisms in CYP2B6, such as CYP2B6*6, can alter bupropion metabolism and may affect bupropion treatment outcome. Methods: Subjects participated in a smoking cessation clinical trial of bupropion versus placebo. The main outcome was a 7-day point prevalence abstinence rate measured 10 weeks after the start of treatment (i.e., end of treatment) and at the 6-month follow-up; secondary outcomes were severity of adverse effects, withdrawal, and urge to smoke. Subjects were haplotyped for the CYP2B6*6 variants. Results: Among smokers in the CYP2B6*6 group (CYP2B6*1/*6 or CYP2B6*6/*6 genotype, n = 147, 45% of the population), bupropion produced significantly higher abstinence rates than placebo at the end of treatment (32.5% vs. 14.3%, p = .01) and at the 6-month follow-up (31.2% vs. 12.9%, p = .008). In contrast, bupropion was no more effective than placebo for smokers in the CYP2B6*1 group (CYP2B6*1/*1, n = 179) at the end of treatment (31.0% vs. 31.6%, p = .93) or at the 6-month follow-up (22.0% vs. 21.5%, p = .94). There was a significant genotype by treatment interaction at the end of treatment (odds ratio [OR] = 2.97, confidence interval [CI] = 1.05-8.40, p = .04), which was similar at 6-month follow-up (OR = 2.98, CI = .98-9.06, p = .05). Conclusions: These data suggest that smokers with the CYP2B6*6 genotype have a higher liability to relapse on placebo and that they may be good candidates for bupropion treatment for smoking cessation. © 2007 Society of Biological Psychiatry.</t>
        </is>
      </c>
      <c r="D42" s="4" t="n">
        <v>2007</v>
      </c>
      <c r="E42" s="4" t="inlineStr">
        <is>
          <t>Biological Psychiatry</t>
        </is>
      </c>
      <c r="F42" s="4" t="n"/>
      <c r="G42" s="6" t="inlineStr">
        <is>
          <t>EXCLUDE</t>
        </is>
      </c>
      <c r="H42" s="8" t="n"/>
      <c r="I42" s="4" t="inlineStr">
        <is>
          <t>EXCLUDE</t>
        </is>
      </c>
      <c r="J42" s="4" t="inlineStr">
        <is>
          <t>EXCLUDE (no eligible topic)</t>
        </is>
      </c>
      <c r="K42" s="4" t="inlineStr">
        <is>
          <t>R1_R2</t>
        </is>
      </c>
      <c r="L42" s="0" t="inlineStr">
        <is>
          <t>EXCLUDE</t>
        </is>
      </c>
      <c r="M42" s="0" t="inlineStr">
        <is>
          <t>No eligible registered hazard identified.</t>
        </is>
      </c>
    </row>
    <row r="43" ht="15.75" customHeight="1" s="9">
      <c r="A43" s="4" t="inlineStr">
        <is>
          <t>D0097922</t>
        </is>
      </c>
      <c r="B43" s="5" t="inlineStr">
        <is>
          <t>Effect of prolonged nicotine infusion on response of rat catecholamine biosynthetic enzymes to restraint and cold stress</t>
        </is>
      </c>
      <c r="C43" s="5" t="inlineStr">
        <is>
          <t>There is a paradoxical relationship between nicotine and stress. To help elucidate their relationship on catecholamine biosynthesis, rats were infused with nicotine for 7-14 days before exposure to cold or restraint stress. Nicotine (5 mg/kg/day, 14 days) did not alter basal plasma corticosterone or its elevation with 24 h cold stress, but prevented corticosterone elevation following 2 h restraint stress. In adrenal medulla (AM), response of dopamine β-hydroxylase (DBH), but not tyrosine hydroxylase (TH) mRNA, to both stressors was attenuated in nicotine-infused rats. In locus coeruleus (LC), restraint stress elevated TH and DBH mRNA in saline-, but not in nicotine-infused rats. Cold stress triggered a similar response of TH and DBH mRNAs in LC with and without nicotine infusion. With shorter nicotine infusion (8 mg/kg/day, 7 days), TH mRNA in AM was not induced by restraint stress on one (1×) or two (2×) consecutive days nor was DBH mRNA in AM or LC by 2×. The findings demonstrate that constant release of nicotine can modulate, or even prevent, some stress responses at the level of the HPA axis and gene expression of catecholamine biosynthetic enzymes in LC and AM. (PsycInfo Database Record (c) 2020 APA, all rights reserved) (Source: journal abstract)</t>
        </is>
      </c>
      <c r="D43" s="4" t="n">
        <v>2005</v>
      </c>
      <c r="E43" s="4" t="inlineStr">
        <is>
          <t>Pharmacology, Biochemistry and Behavior</t>
        </is>
      </c>
      <c r="F43" s="4" t="n"/>
      <c r="G43" s="6" t="inlineStr">
        <is>
          <t>EXCLUDE</t>
        </is>
      </c>
      <c r="H43" s="8" t="n"/>
      <c r="I43" s="4" t="inlineStr">
        <is>
          <t>EXCLUDE</t>
        </is>
      </c>
      <c r="J43" s="4" t="inlineStr">
        <is>
          <t>EXCLUDE (no eligible topic)</t>
        </is>
      </c>
      <c r="K43" s="4" t="inlineStr">
        <is>
          <t>R1_R2</t>
        </is>
      </c>
      <c r="L43" s="0" t="inlineStr">
        <is>
          <t>EXCLUDE</t>
        </is>
      </c>
      <c r="M43" s="0" t="inlineStr">
        <is>
          <t>No eligible registered hazard identified.</t>
        </is>
      </c>
    </row>
    <row r="44" ht="15.75" customHeight="1" s="9">
      <c r="A44" s="4" t="inlineStr">
        <is>
          <t>D0121328</t>
        </is>
      </c>
      <c r="B44" s="5" t="inlineStr">
        <is>
          <t>Blood biomarker for diagnosing mild cognition impairment and Alzheimer's disease using bio-functionalized magnetic nanoparticles</t>
        </is>
      </c>
      <c r="C44" s="5" t="inlineStr">
        <is>
          <t>Background: The differential diagnosis of mild cognition impairment (MCI) and Alzheimer's disease (AD) is not an easy job. It would be distinguished with complete neurocognitive tests or some biomarkers, such as hippocampal volumetry in neuroimaging or determination of the CSF Aß or tau protein. However, the neurocognitive tests were time-consuming and interference with patient's social background. Neuroimaging was expensive and CSF drainage was also not accepted as a routine procedure. Therefore, it would be better to develop a more scientific, convenient, low-cost, low-risk, and comfortable tool. Methods: In past few years, we have developed high-temperature-superconductor superconducting-quantum-interference-device (HTS-SQUID) based immunomagnetic reduction technology to detect the ultra-low concentrations of blood protein related with AD. The reagents for assaying are magnetic nanoparticles functionalized antibodies against these biomarkers, such as A β -40, A β -42, and tau protein. Evan the ultra-low concentrations of blood proteins, HTS-SQUID alternating-current (AC) magnetosusceptometer is a good analyzer to sense the tiny reduction. The low-detection limits for these bio-markers are 1-10 pg/ml using SQUID immunomagnetic reduction. Results: The results show that the clinic sensitivity and specificity for differentiating normal controls (n = 86) from patients with MCI (n = 24) or AD (n = 55) are both higher than 90 % according to the ratio of plasma A β -42 to A β -40. Furthermore, the accuracy of differentiating MCI form AD is more than 80 % according to the product of A β -42 and tau protein in blood. The changes in the blood bio-marker concentrations are consistent with the atrophy of hippocampus observed in MRI evaluation. Conclusions: These results evidence the feasibility of using blood testing for differential diagnosis of MCI and AD.</t>
        </is>
      </c>
      <c r="D44" s="4" t="n">
        <v>2014</v>
      </c>
      <c r="E44" s="4" t="inlineStr">
        <is>
          <t>Alzheimer's and Dementia</t>
        </is>
      </c>
      <c r="F44" s="4" t="n"/>
      <c r="G44" s="6" t="inlineStr">
        <is>
          <t>EXCLUDE</t>
        </is>
      </c>
      <c r="H44" s="8" t="n"/>
      <c r="I44" s="4" t="inlineStr">
        <is>
          <t>EXCLUDE</t>
        </is>
      </c>
      <c r="J44" s="4" t="inlineStr">
        <is>
          <t>EXCLUDE (no eligible topic)</t>
        </is>
      </c>
      <c r="K44" s="4" t="inlineStr">
        <is>
          <t>R1_R2</t>
        </is>
      </c>
      <c r="L44" s="0" t="inlineStr">
        <is>
          <t>EXCLUDE</t>
        </is>
      </c>
      <c r="M44" s="0" t="inlineStr">
        <is>
          <t>No eligible registered hazard identified.</t>
        </is>
      </c>
    </row>
    <row r="45" ht="15.75" customHeight="1" s="9">
      <c r="A45" s="4" t="inlineStr">
        <is>
          <t>D0016145</t>
        </is>
      </c>
      <c r="B45" s="5" t="inlineStr">
        <is>
          <t>Temporal trends of the association between temperature variation and hospitalizations for schizophrenia in Hefei, China from 2005 to 2019: a time-varying distribution lag nonlinear model</t>
        </is>
      </c>
      <c r="C45" s="5" t="inlineStr">
        <is>
          <t>Along with climate change, unstable weather patterns are becoming more frequent. However, the temporal trend associated with the effect of temperature variation on schizophrenia (SCZ) is not clear. Daily time-series data on SCZ and meteorological factors for 15-year between January 1, 2005 and December 31, 2019 were collected. And we used the Poisson regression model combined with the time-varying distribution lag nonlinear model (DLNM) to explore the temporal trend of the association between three temperature variation indicators (diurnal temperature range, DTR; temperature variability, TV; temperature change between neighboring days, TCN) and SCZ hospitalizations, respectively. Meanwhile, we also explore the temporal trend of the interaction between temperature and temperature variation. Stratified analyses were performed in different gender, age, and season. Across the whole population, we found a decreasing trend in the risk of SCZ hospitalizations associated with high DTR (from 1.721 to 1.029), TCN (from 1.642 to 1.066), and TV (TV0-1, from 1.034 to 0.994; TV0-2, from 1.041 to 0.994, TV0-3, from 1.044 to 0.992, TV0-4, from 1.049 to 0.992, TV0-5, from 1.055 to 0.993, TV0-6, from 1.059 to 0.991, TV0-7, from 1.059 to 0.990), but an increasing trend in low DTR (from 0.589 to 0.752). Subgroup analysis results further revealed different susceptible groups. Besides, the interactive effect suggests that temperature variation may cause greater harm under low-temperature conditions. There was a synergy between TCN and temperature on the addition and multiplication scales, which were 1.068 (1.007, 1.133) and 0.067 (0.009, 0.122), respectively. Our findings highlight public health interventions to mitigate temperature variation effects needed to focus not only on high temperature variations but also moderately low temperature variations. Future hospitalizations for SCZ associated with temperature variation may be more severely affected by temperature variability from low temperature environments. The temporal trend is associated with the effect of temperature variation on schizophrenia (SCZ).</t>
        </is>
      </c>
      <c r="D45" s="4" t="n">
        <v>2022</v>
      </c>
      <c r="E45" s="4" t="inlineStr">
        <is>
          <t>Environmental science and pollution research international</t>
        </is>
      </c>
      <c r="F45" s="4" t="inlineStr">
        <is>
          <t>temperature</t>
        </is>
      </c>
      <c r="G45" s="6" t="inlineStr">
        <is>
          <t>INCLUDE</t>
        </is>
      </c>
      <c r="H45" s="8" t="n"/>
      <c r="I45" s="4" t="inlineStr">
        <is>
          <t>INCLUDE</t>
        </is>
      </c>
      <c r="J45" s="4" t="inlineStr">
        <is>
          <t>INCLUDE</t>
        </is>
      </c>
      <c r="K45" s="4" t="inlineStr">
        <is>
          <t>R1_R2</t>
        </is>
      </c>
      <c r="L45" s="0" t="inlineStr">
        <is>
          <t>INCLUDE</t>
        </is>
      </c>
      <c r="M45" s="0" t="inlineStr">
        <is>
          <t>temperature: INCLUDE - Time-series study linking temperature variation indicators to schizophrenia hospitalizations.</t>
        </is>
      </c>
    </row>
    <row r="46" ht="15.75" customHeight="1" s="9">
      <c r="A46" s="4" t="inlineStr">
        <is>
          <t>D0012580</t>
        </is>
      </c>
      <c r="B46" s="5" t="inlineStr">
        <is>
          <t>Predicting patterns of disaster-related resiliency among older adult Typhoon Haiyan survivors.</t>
        </is>
      </c>
      <c r="C46" s="5" t="inlineStr">
        <is>
          <t>Reported natural disasters are steadily increasing, yet there is limited previous research explicitly exploring the predictors of disaster resiliency among older people from typhoon-hit provinces. This study examined the relationships between life satisfaction, attitude, spirituality and locus of control towards resiliency among older adult Typhoon Haiyan survivors. A descriptive correlational design was conducted among these survivors in the Eastern Philippines. Standard multiple linear regression analysis was used in the study. The findings indicated that spirituality and attitude were significant predictors of the survivors' resiliency. The spirituality and positive attitudes of the older adults were associated with disaster resiliency among the typhoon survivors. Thus, the findings suggest the need for nurse gerontologists to promote spirituality and encourage positive attitudes among older adults.</t>
        </is>
      </c>
      <c r="D46" s="4" t="n">
        <v>2018</v>
      </c>
      <c r="E46" s="4" t="inlineStr">
        <is>
          <t>Geriatric nursing (New York, N.Y.)</t>
        </is>
      </c>
      <c r="F46" s="4" t="inlineStr">
        <is>
          <t>cyclone</t>
        </is>
      </c>
      <c r="G46" s="6" t="inlineStr">
        <is>
          <t>EXCLUDE</t>
        </is>
      </c>
      <c r="H46" s="8" t="n"/>
      <c r="I46" s="4" t="inlineStr">
        <is>
          <t>INCLUDE</t>
        </is>
      </c>
      <c r="J46" s="4" t="inlineStr">
        <is>
          <t>INCLUDE</t>
        </is>
      </c>
      <c r="K46" s="4" t="inlineStr">
        <is>
          <t>R1_R2</t>
        </is>
      </c>
      <c r="L46" s="0" t="inlineStr">
        <is>
          <t>EXCLUDE</t>
        </is>
      </c>
      <c r="M46" s="0" t="inlineStr">
        <is>
          <t>cyclone: EXCLUDE [wrong_outcome] - Outcome is resiliency, not an eligible mental-health/wellbeing outcome.</t>
        </is>
      </c>
    </row>
    <row r="47" ht="15.75" customHeight="1" s="9">
      <c r="A47" s="4" t="inlineStr">
        <is>
          <t>D0024081</t>
        </is>
      </c>
      <c r="B47" s="5" t="inlineStr">
        <is>
          <t>Winter outdoor thermal comfort of older people with different degrees of frailty: A study in Nanyang city, China's hot-summer and cold-winter region.</t>
        </is>
      </c>
      <c r="C47" s="5" t="inlineStr">
        <is>
          <t>The thermal comfort of outdoor environments in winter directly impacts the spatial utilization efficiency of urban parks and the physical and mental health of the elderly. This study uses Nanyang People's Park, which is popular for local elderly, as a case study. Using the FRAIL scale to categorize different levels of frailty, combined with objective microclimate field measurements and subjective thermal comfort questionnaires, the study conducts regression analysis between the calculated physiological equivalent temperature and the thermal comfort voting results. A model for evaluating the thermal comfort of older people in urban parks during winter in hot summer and cold winter regions (HSCW) is established. The study also explores the relationships between physical, personal, social, and psychological factors and the outdoor thermal comfort of the elderly, as well as the differences in thermal adaptation among older people with varying degrees of frailty. The research findings show that the neutral temperature for no frailty is 10.29°C, 9.60°C for pre-frailty, and 8.65°C for severe frailty. As the degree of frailty increases, the outdoor thermal sensitivity of the older people gradually weakens. The adaptive behaviors of older people with different levels of frailty are greatly influenced by their specific environment. The research results provide basic data reference for the design of aging-friendly urban parks in HSCW, and also provide a renovation reference for relevant</t>
        </is>
      </c>
      <c r="D47" s="4" t="n">
        <v>2026</v>
      </c>
      <c r="E47" s="4" t="inlineStr">
        <is>
          <t>PloS one</t>
        </is>
      </c>
      <c r="F47" s="4" t="inlineStr">
        <is>
          <t>temperature</t>
        </is>
      </c>
      <c r="G47" s="6" t="inlineStr">
        <is>
          <t>EXCLUDE</t>
        </is>
      </c>
      <c r="H47" s="8" t="n"/>
      <c r="I47" s="4" t="inlineStr">
        <is>
          <t>EXCLUDE</t>
        </is>
      </c>
      <c r="J47" s="4" t="inlineStr">
        <is>
          <t>EXCLUDE</t>
        </is>
      </c>
      <c r="K47" s="4" t="inlineStr">
        <is>
          <t>R1_R2</t>
        </is>
      </c>
      <c r="L47" s="0" t="inlineStr">
        <is>
          <t>EXCLUDE</t>
        </is>
      </c>
      <c r="M47" s="0" t="inlineStr">
        <is>
          <t>temperature: EXCLUDE [wrong_outcome] - Measures thermal comfort voting, not a mental-health/wellbeing outcome; mental health mentioned only as motivation.</t>
        </is>
      </c>
    </row>
    <row r="48" ht="15.75" customHeight="1" s="9">
      <c r="A48" s="4" t="inlineStr">
        <is>
          <t>D0077042</t>
        </is>
      </c>
      <c r="B48" s="5" t="inlineStr">
        <is>
          <t>Multimorbidity in heart failure: A community perspective</t>
        </is>
      </c>
      <c r="C48" s="5" t="inlineStr">
        <is>
          <t>BACKGROUND: Comorbidities are a major concern in heart failure, leading to adverse outcomes, increased health care utilization, and excess mortality. Nevertheless, the epidemiology of comorbid conditions and differences in their occurrence by type of heart failure and sex are not well documented. METHODS: The prevalence of 16 chronic conditions defined by the US Department of Health and Human Services was obtained among 1382 patients from Olmsted County, Minn. diagnosed with first-ever heart failure between 2000 and 2010. Heat maps displayed the pairwise prevalences of the comorbidities and the observed-to-expected ratios for occurrence of morbidity pairs by type of heart failure (preserved or reduced ejection fraction) and sex. RESULTS: Most heart failure patients had 2 or more additional chronic conditions (86%); the most prevalent were hypertension, hyperlipidemia, and arrhythmias. The co-occurrence of other cardiovascular diseases was common, with higher prevalences of co-occurring cardiovascular diseases in men compared with women. Patients with preserved ejection fraction had one additional condition compared with those with reduced ejection fraction (mean 4.5 vs 3.7). The patterns of co-occurring conditions were similar between preserved and reduced ejection fraction; however, differences in the ratios of observed-to-expected cooccurrence were apparent by type of heart failure and sex. In addition, some psychological and neurological conditions co-occurred more frequently than expected. CONCLUSION: Multimorbidity is common in heart failure, and differences in co-occurrence of conditions exist by type of heart failure and sex, highlighting the need for a better understanding of the clinical consequences of multiple chronic conditions in heart failure patients.</t>
        </is>
      </c>
      <c r="D48" s="4" t="n">
        <v>2015</v>
      </c>
      <c r="E48" s="4" t="inlineStr">
        <is>
          <t>American Journal of Medicine</t>
        </is>
      </c>
      <c r="F48" s="4" t="n"/>
      <c r="G48" s="6" t="inlineStr">
        <is>
          <t>EXCLUDE</t>
        </is>
      </c>
      <c r="H48" s="8" t="n"/>
      <c r="I48" s="4" t="inlineStr">
        <is>
          <t>EXCLUDE</t>
        </is>
      </c>
      <c r="J48" s="4" t="inlineStr">
        <is>
          <t>EXCLUDE (no eligible topic)</t>
        </is>
      </c>
      <c r="K48" s="4" t="inlineStr">
        <is>
          <t>R1_R2</t>
        </is>
      </c>
      <c r="L48" s="0" t="inlineStr">
        <is>
          <t>EXCLUDE</t>
        </is>
      </c>
      <c r="M48" s="0" t="inlineStr">
        <is>
          <t>No eligible registered hazard identified.</t>
        </is>
      </c>
    </row>
    <row r="49" ht="15.75" customHeight="1" s="9">
      <c r="A49" s="4" t="inlineStr">
        <is>
          <t>D0040375</t>
        </is>
      </c>
      <c r="B49" s="5" t="inlineStr">
        <is>
          <t>Exploring the frequency-size relationships of pipe collapses in different morphoclimatic regions</t>
        </is>
      </c>
      <c r="C49" s="5" t="inlineStr">
        <is>
          <t>Piping is an important land degradation process that occurs in almost all climatic zones. This study analyses for the first time the frequency-size distribution of different types of pipe collapses (PCs): sinkholes and compound depressions related to the coalescence of sinkholes (compound sinkholes and elongated blind gullies). Exploring the frequency-size relationships of PCs provides critical morphometric information about this hazardous erosion and ground-stability process, as well as its impact on hillslope denudation, hillslope-channel coupling and landscape development. The analysis has been performed with field-based inventories of PCs from five catchments located in two different morphoclimatic environments: one in the semi-arid Ebro Depression, NE Spain (Valpalmas catchment), and four in the humid Bieszczady Mts., SE Poland. In total, 724 PCs were mapped, among which 335 PCs in Valpalmas and 389 PCs in the Bieszczady Mts. The morphometric analyses were based on the major axis (the maximum length or width) and area of the PCs. Despite differences between study areas from NE Spain and SE Poland (related to climate conditions, rainfall regime, soil water storage capacity, spatial pattern of pipe networks, vegetation cover and land use), empirical cumulative frequency curves of PCs show similar patterns in all study sites indicating similar overall effects of piping erosion. The size distribution of the inventoried PCs can be modelled satisfactorily with logarithmic func</t>
        </is>
      </c>
      <c r="D49" s="4" t="n">
        <v>2019</v>
      </c>
      <c r="E49" s="4" t="inlineStr">
        <is>
          <t>Geomorphology</t>
        </is>
      </c>
      <c r="F49" s="4" t="n"/>
      <c r="G49" s="6" t="inlineStr">
        <is>
          <t>EXCLUDE</t>
        </is>
      </c>
      <c r="H49" s="8" t="n"/>
      <c r="I49" s="4" t="inlineStr">
        <is>
          <t>EXCLUDE</t>
        </is>
      </c>
      <c r="J49" s="4" t="inlineStr">
        <is>
          <t>EXCLUDE (no eligible topic)</t>
        </is>
      </c>
      <c r="K49" s="4" t="inlineStr">
        <is>
          <t>R1_R2</t>
        </is>
      </c>
      <c r="L49" s="0" t="inlineStr">
        <is>
          <t>EXCLUDE</t>
        </is>
      </c>
      <c r="M49" s="0" t="inlineStr">
        <is>
          <t>No eligible registered hazard identified.</t>
        </is>
      </c>
    </row>
    <row r="50" ht="15.75" customHeight="1" s="9">
      <c r="A50" s="4" t="inlineStr">
        <is>
          <t>D0084757</t>
        </is>
      </c>
      <c r="B50" s="5" t="inlineStr">
        <is>
          <t>NEW ONSET REFRACTORY STATUS EPILEPTICUS IN LIMBIC ENCEPHALITIS RESPONSIVE TO ANAKINRA AND BRIVARACETAM: CASE REPORT</t>
        </is>
      </c>
      <c r="C50" s="5" t="inlineStr">
        <is>
          <t>Objectives: To report the efficacy of anakinra and brivaracetam in inducing persistent seizure remission in a case of seronegative limbic encephalitis with new-onset refractory status epilepticus (NORSE). Materials and Methods: A 47 years-old female patient was admitted to our hospital due to a first generalized tonic-clonic seizure. A contrastenhancement CT scan excluded acute lesions and venous thrombosis. The following days she became unresponsive due to nonconvulsive status epilepticus. She was then admitted to Intensive Care Unit. TheMRI scan showed bilateral, symmetrical T2-hyperintensity in the mesial temporal lobes and external capsules, without contrast enhancement. CSF findings, including viral PCR, resulted to be normal. A second CSF analysis showed protein increase without pleocytosis. A wide panel for serum and CSF surface and onconeural antibodies was negative. Total-body CT scan and PET showed no malignancies. She underwent therapy with high-dose IV corticosteroids and IV immunoglobulin, followed by oral steroids, with no significant improvement. Due to persistent electrographic status epilepticus despite multiple antiepileptic therapy with high-dose phenytoin, lacosamide and levetiracetam, intravenous barbiturate was started without any improvement. One month after clinical onset, anakinra 100 mg subcutaneous twice daily was started. Levetiracetam was shifted to brivaracetam. Results: After few days, EEG and vigilance significantly improved. One month after the therapeutic switch, the patient was discharged from ICU and readmitted to Neurology ward. MRI showed progressive resolution of the temporal lobes hyperintensity and the patient improved in both neuromotor and neuropsychological functions. EEG showed no ictal activity nor interictal epileptiform discharges. She was then transferred in rehabilitation facility due to residual memory and frontal functions deficit. Discussion: Non infective, antibody-negative limbic encephalitis represents a diagnostic and therapeutic challenge. Timely administration of immunotherapy could help preventing irreversible sequelae as cognitive impairment. Status epilepticus may represent the main clinical symptom of this syndrome. Treatment of autoimmune encephalitis includes firstline (steroids and IVIg) and second-line therapies (rituximab or cyclophosphamide). Anakinra, an IL-1 receptor blocker, has been recently shown to be an option for unexplained cerebral inflammatory syndromes and autoimmune encephalitis. It has also been shown to control seizures in Rasmussen's Encephalitis, FIRES and NORSE. Brivaracetam is a third-generation anti-epileptic drug effective in reducing seizures in drug resistant epilepsy. In our patient, the combination of the two drugs allowed to achieve seizure control and remission of autoimmune encephalitis. Conclusion: Anakinra represents a valid option in NORSE in autoimmune encephalitis. Novel AEDs as brivaracetam may help achieving additional seizure control.</t>
        </is>
      </c>
      <c r="D50" s="4" t="n">
        <v>2022</v>
      </c>
      <c r="E50" s="4" t="inlineStr">
        <is>
          <t>Neurological Sciences</t>
        </is>
      </c>
      <c r="F50" s="4" t="n"/>
      <c r="G50" s="6" t="inlineStr">
        <is>
          <t>EXCLUDE</t>
        </is>
      </c>
      <c r="H50" s="8" t="n"/>
      <c r="I50" s="4" t="inlineStr">
        <is>
          <t>EXCLUDE</t>
        </is>
      </c>
      <c r="J50" s="4" t="inlineStr">
        <is>
          <t>EXCLUDE (no eligible topic)</t>
        </is>
      </c>
      <c r="K50" s="4" t="inlineStr">
        <is>
          <t>R1_R2</t>
        </is>
      </c>
      <c r="L50" s="0" t="inlineStr">
        <is>
          <t>EXCLUDE</t>
        </is>
      </c>
      <c r="M50" s="0" t="inlineStr">
        <is>
          <t>No eligible registered hazard identified.</t>
        </is>
      </c>
    </row>
    <row r="51" ht="15.75" customHeight="1" s="9">
      <c r="A51" s="4" t="inlineStr">
        <is>
          <t>D0047331</t>
        </is>
      </c>
      <c r="B51" s="5" t="inlineStr">
        <is>
          <t>Improving the prediction of monsoon depressions by assimilating ASCAT soil moisture in NCUM-R modeling system</t>
        </is>
      </c>
      <c r="C51" s="5" t="inlineStr">
        <is>
          <t>The present study investigates the impact of assimilation of satellite derived soil wetness data from Advanced Scatterometer (ASCAT) on simulation of inland moving monsoon depressions (MDs) over Indian region using high resolution NCUM-R forecasting system. The simplified Extended Kalman Filter (sEKF) based Land Surface Data Assimilation (LSDA) system is used to create land surface soil moisture initial conditions for NCUM-R by assimilating ASCAT soil moisture (SM) along with screen level observations. Two numerical experiments, namely CTL (incorporating only screen level observations in LSDA) and ASCAT (assimilating both ASCAT SM and screen level observations in LSDA) are carried out to update the model soil moisture initial conditions. Identical atmospheric initial condition prepared considering the 4DVAR data assimilation technique is used in both experiments. The results of this study show that the assimilation of remotely sensed SM has a beneficial impact on MD simulation, its movement, structure and associated precipitation. The analysis increment of fluxes from ASCAT experiment clearly shows properly coupled positive feedback between land and atmosphere. SM in the vicinity of MD is considerably improved in the ASCAT analysis as compared to the CTL analysis and is well correlated with the observed rainfall over the regions. The root mean square error of top layer SM is decreased by 5 to 15% in ASCAT analyses compared to CTL analyses. The land-atmosphere coupling feedbac</t>
        </is>
      </c>
      <c r="D51" s="4" t="n">
        <v>2022</v>
      </c>
      <c r="E51" s="4" t="inlineStr">
        <is>
          <t>Atmospheric Research</t>
        </is>
      </c>
      <c r="F51" s="4" t="n"/>
      <c r="G51" s="6" t="inlineStr">
        <is>
          <t>EXCLUDE</t>
        </is>
      </c>
      <c r="H51" s="8" t="n"/>
      <c r="I51" s="4" t="inlineStr">
        <is>
          <t>EXCLUDE</t>
        </is>
      </c>
      <c r="J51" s="4" t="inlineStr">
        <is>
          <t>EXCLUDE (no eligible topic)</t>
        </is>
      </c>
      <c r="K51" s="4" t="inlineStr">
        <is>
          <t>R1_R2</t>
        </is>
      </c>
      <c r="L51" s="0" t="inlineStr">
        <is>
          <t>EXCLUDE</t>
        </is>
      </c>
      <c r="M51" s="0" t="inlineStr">
        <is>
          <t>No eligible registered hazard identified.</t>
        </is>
      </c>
    </row>
    <row r="52" ht="15.75" customHeight="1" s="9">
      <c r="A52" s="4" t="inlineStr">
        <is>
          <t>D0004473</t>
        </is>
      </c>
      <c r="B52" s="5" t="inlineStr">
        <is>
          <t>Post-traumatic stress disorder in children and adolescents one year after a super-cyclone in Orissa, India: Exploring cross-cultural validity and vulnerability factors</t>
        </is>
      </c>
      <c r="C52" s="5" t="inlineStr">
        <is>
          <t>Background: It has been asserted that psychological responses to disasters in children and adolescents vary widely across cultures, but this has rarely been investigated. The objectives of the study were to clinically evaluate the construct of traumatic stress symptoms and disorder in children and adolescents after a super-cyclone in Orissa, India; to find out the prevalence at one year; compare the effect in high and low exposure areas and study the factors associated with it. Methods: Clinical examination of children and adolescents (n = 447) was done, supplemented by a symptoms checklist based on International Classification of Mental and Behavioural Disorders, Diagnostic Criteria for Research and a semi-structured questionnaire for disaster related experiences. Results: A majority of children had post-traumatic symptoms. Post-traumatic stress disorder (PTSD) was present in 30.6% (95% confidence interval: 26.4 to 34.9), and an additional 13.6% had sub-syndromal PTSD. Parents or teachers reported mental health concerns in 7.2% subjects, who were a minor proportion (12.8%) of subjects with any syndromal diagnosis (n = 196). Significantly more (43.7%) children in high exposure areas had PTSD than that (11.2%) in low exposure areas (p &lt; 0.001). Depression was significantly associated with PTSD. Binary logistic regression analysis indicated that high exposure, lower educational level and middle socioeconomic status significantly predicted the outcome of PTSD. Extreme fear and perceived threat to life during the disaster, death in family, damage to home, or staying in shelters were not significantly associated with PTSD. Conclusion: Following natural disaster PTSD is a valid clinical construct in children and adolescents in Indian set up; and though highly prevalent it may be missed without clinical screening. Its manifestation and associated factors resembled those in other cultures. (PsycInfo Database Record (c) 2022 APA, all rights reserved) (Source: journal abstract)</t>
        </is>
      </c>
      <c r="D52" s="4" t="n">
        <v>2007</v>
      </c>
      <c r="E52" s="4" t="inlineStr">
        <is>
          <t>BMC Psychiatry</t>
        </is>
      </c>
      <c r="F52" s="4" t="inlineStr">
        <is>
          <t>cyclone</t>
        </is>
      </c>
      <c r="G52" s="6" t="inlineStr">
        <is>
          <t>EXCLUDE</t>
        </is>
      </c>
      <c r="H52" s="8" t="n"/>
      <c r="I52" s="4" t="inlineStr">
        <is>
          <t>INCLUDE</t>
        </is>
      </c>
      <c r="J52" s="4" t="inlineStr">
        <is>
          <t>INCLUDE</t>
        </is>
      </c>
      <c r="K52" s="4" t="inlineStr">
        <is>
          <t>R1_R3</t>
        </is>
      </c>
      <c r="L52" s="0" t="inlineStr">
        <is>
          <t>EXCLUDE</t>
        </is>
      </c>
      <c r="M52" s="0" t="inlineStr">
        <is>
          <t>cyclone: EXCLUDE [wrong_design] - Single post-cyclone assessment comparing high vs low exposure areas; lacks within-unit temporal variation.</t>
        </is>
      </c>
    </row>
    <row r="53" ht="15.75" customHeight="1" s="9">
      <c r="A53" s="4" t="inlineStr">
        <is>
          <t>D0129536</t>
        </is>
      </c>
      <c r="B53" s="5" t="inlineStr">
        <is>
          <t>Looking homeward: Place attachment and forced relocation</t>
        </is>
      </c>
      <c r="C53" s="5" t="inlineStr">
        <is>
          <t>This qualitative study examined the psychological construct of place attachment in Louisiana and Mississippi residents [N = 6] who experienced forced relocation in 2005 due to Hurricane Katrina and ensuing events. The purpose of this study was to understand the lived experiences related to place attachment of relocated individuals who returned home and those who did not. Using phenomenological methodology, the study yielded five common themes from the experiences of the participants: (1) home as the primary place of attachment; (2) neighborhood places as supportive settings; (3) the return decision as a significant life stressor; (4) psychological distress magnified by inconsistent disaster recovery responses; (5) the transition process. Sub-themes included: (a) multidimensional conceptualizations of home; (b) the first post-disaster visit; (c) levels of apperception and significance of place; (d) fluid boundaries of place; (e) emergent feelings and protective resilience processes; (f) the kindness of strangers; (g) transitional objects. The study includes a review of place attachment literature, a discussion of negatively valenced places, and a description of place attachment reflected in popular culture and the arts. (PsycInfo Database Record (c) 2025 APA, all rights reserved)</t>
        </is>
      </c>
      <c r="D53" s="4" t="n">
        <v>2016</v>
      </c>
      <c r="E53" s="4" t="inlineStr">
        <is>
          <t>Dissertation Abstracts International: Section B: The Sciences and Engineering</t>
        </is>
      </c>
      <c r="F53" s="4" t="inlineStr">
        <is>
          <t>cyclone</t>
        </is>
      </c>
      <c r="G53" s="6" t="inlineStr">
        <is>
          <t>EXCLUDE</t>
        </is>
      </c>
      <c r="H53" s="8" t="n"/>
      <c r="I53" s="4" t="inlineStr">
        <is>
          <t>INCLUDE</t>
        </is>
      </c>
      <c r="J53" s="4" t="inlineStr">
        <is>
          <t>INCLUDE</t>
        </is>
      </c>
      <c r="K53" s="4" t="inlineStr">
        <is>
          <t>R1_R3</t>
        </is>
      </c>
      <c r="L53" s="0" t="inlineStr">
        <is>
          <t>EXCLUDE</t>
        </is>
      </c>
      <c r="M53" s="0" t="inlineStr">
        <is>
          <t>cyclone: EXCLUDE [wrong_design] - Qualitative phenomenological study with interviews; no repeated quantitative measurement; design ineligible.</t>
        </is>
      </c>
    </row>
    <row r="54" ht="15.75" customHeight="1" s="9">
      <c r="A54" s="4" t="inlineStr">
        <is>
          <t>D0080956</t>
        </is>
      </c>
      <c r="B54" s="5" t="inlineStr">
        <is>
          <t>“A country boy can survive:” Rural culture and male-targeted suicide prevention messaging</t>
        </is>
      </c>
      <c r="C54" s="5" t="inlineStr">
        <is>
          <t>The low rate of help-seeking and high rate of suicide completion among men has prompted public health officials to create suicide prevention campaigns that specifically target men. Drawing from data collected as part of a larger study of fire recovery in a rural county in Northern California, this paper utilizes 68 interviews with fire survivors (24 men and 44 women) and 40 interviews with mental health service providers to examine how rural residents interpret this type of campaign. To track patterns of help-seeking over time, I also draw upon 26 follow-up interviews – 20 with fire survivors (7 men and 13 women) and 6 with service providers – conducted one year after the first wave of interviews. In total, 134 in-depth interviews were conducted. This paper also draws on a secondary data source; I conducted content analysis of an internal Health and Human Services Agency focus group report used in the development of a local male-targeted suicide prevention campaign, Captain Awesome. As I show, male-targeted suicide prevention efforts have little salience in rural communities in which treatment resources are limited and stigma abounds. Perceptions about material conditions – i.e., treatment resources being few and far between – contribute to residents establishing a norm of not seeking help. Rural culture which emphasizes self-sufficiency and independence contributes to a pattern of both men and women repeating a narrative that frames men who seek help as weak. While research has identified women as key drivers for men's physical health maintenance, my research suggests that the same pattern might not hold around mental health maintenance in rural settings. In sum, I argue that male-targeted campaigns have limited resonance and efficacy in rural communities where material conditions and cultural narratives create physical and psychological barriers to accessing to treatment.</t>
        </is>
      </c>
      <c r="D54" s="4" t="n">
        <v>2021</v>
      </c>
      <c r="E54" s="4" t="inlineStr">
        <is>
          <t>Social Science and Medicine</t>
        </is>
      </c>
      <c r="F54" s="4" t="inlineStr">
        <is>
          <t>wildfire</t>
        </is>
      </c>
      <c r="G54" s="6" t="inlineStr">
        <is>
          <t>EXCLUDE</t>
        </is>
      </c>
      <c r="H54" s="8" t="n"/>
      <c r="I54" s="4" t="inlineStr">
        <is>
          <t>INCLUDE</t>
        </is>
      </c>
      <c r="J54" s="4" t="inlineStr">
        <is>
          <t>INCLUDE</t>
        </is>
      </c>
      <c r="K54" s="4" t="inlineStr">
        <is>
          <t>R1_R3</t>
        </is>
      </c>
      <c r="L54" s="0" t="inlineStr">
        <is>
          <t>EXCLUDE</t>
        </is>
      </c>
      <c r="M54" s="0" t="inlineStr">
        <is>
          <t>wildfire: EXCLUDE [wrong_outcome] - Study examines interpretation of suicide prevention campaigns, not measured mental-health outcomes; qualitative design also ineligible.</t>
        </is>
      </c>
    </row>
    <row r="55" ht="15.75" customHeight="1" s="9">
      <c r="A55" s="4" t="inlineStr">
        <is>
          <t>D0001619</t>
        </is>
      </c>
      <c r="B55" s="5" t="inlineStr">
        <is>
          <t>Children exposed to disaster: I. Epidemiology of post-traumatic symptoms and symptom profiles</t>
        </is>
      </c>
      <c r="C55" s="5" t="inlineStr">
        <is>
          <t>Objective: To determine the range and severity of post-traumatic stress disorder (PTSD) symptoms exhibited by children after exposure to a natural disaster. Method: Three months after Hurricane Hugo struck Berkeley County, South Carolina, 5,687 school-aged children were surveyed about their experiences and reactions related to the storm. Self-reports of PTSD symptoms were obtained by use of a PTSD Reaction Index. Results: Significant variation in the prevalence of PTSD symptoms was found across race, gender, and age groups. Self-reported symptoms were used to derive a post-traumatic stress syndrome classification according to DSM-III-R guidelines for the diagnosis of PTSD. More than 5% of the sample reported sufficient symptoms to be classified as exhibiting this post-traumatic stress syndrome. Females and younger children were more likely to receive this classification. At the symptom level, females reported more symptoms associated with emotional processing and emotional reaction to the trauma. Males were more likely to report symptoms related to cognitive and behavioral factors. Younger children were more likely to report symptoms overall. Conclusions: Children exposed to a high magnitude natural disaster report sufficient symptoms to establish a DSM-III-R derived classification of a PTSD syndrome. Differences between gender, age, and race groups appear to be related to differential risk of exposure, reporting biases, as well as a differential risk for developing post-traumatic symptoms.</t>
        </is>
      </c>
      <c r="D55" s="4" t="n">
        <v>1994</v>
      </c>
      <c r="E55" s="4" t="inlineStr">
        <is>
          <t>Journal of the American Academy of Child and Adolescent Psychiatry</t>
        </is>
      </c>
      <c r="F55" s="4" t="inlineStr">
        <is>
          <t>cyclone</t>
        </is>
      </c>
      <c r="G55" s="6" t="inlineStr">
        <is>
          <t>EXCLUDE</t>
        </is>
      </c>
      <c r="H55" s="8" t="n"/>
      <c r="I55" s="4" t="inlineStr">
        <is>
          <t>INCLUDE</t>
        </is>
      </c>
      <c r="J55" s="4" t="inlineStr">
        <is>
          <t>INCLUDE</t>
        </is>
      </c>
      <c r="K55" s="4" t="inlineStr">
        <is>
          <t>R1_R3</t>
        </is>
      </c>
      <c r="L55" s="0" t="inlineStr">
        <is>
          <t>EXCLUDE</t>
        </is>
      </c>
      <c r="M55" s="0" t="inlineStr">
        <is>
          <t>cyclone: EXCLUDE [wrong_design] - Cross-sectional survey 3 months post-hurricane with no pre-hazard baseline; cannot identify within-unit hazard effect.</t>
        </is>
      </c>
    </row>
    <row r="56" ht="15.75" customHeight="1" s="9">
      <c r="A56" s="4" t="inlineStr">
        <is>
          <t>D0049984</t>
        </is>
      </c>
      <c r="B56" s="5" t="inlineStr">
        <is>
          <t>Characterization of the palaeoenvironmental conditions in the Pannonian Basin during the last 34 mys related to the formation of haematitic and kaolinitic sedimentary rocks</t>
        </is>
      </c>
      <c r="C56" s="5" t="inlineStr">
        <is>
          <t>The Pannonian Basin is a sediment-filled back-arc basin which was formed during the Late Paleogene–Neogene period. Such sedimentary rocks like bauxites or kaolinites, which are important with regard to industry in the region, are the products of former weathering processes. However, our knowledge about the palaeoenvironmental conditions which led to the formation of these mineral resources has not yet been integrated. For this purpose, the former biomes, climatic classes as well as karstification, weathering and paedogenic processes were investigated over the last 34 mys using the southeastern regions of China and the United States as climatically analogous regions. By the second half of the Oligocene, the conditions of intensive chemical weathering ceased to exist in the Pannonian Basin, which enabled the formation of lateritic bauxites during earlier periods. However, up to the mid-Serravallian Stage, intensive karstification as well as the formation of haematite-rich ultisols and alfisols continued when humid subtropical climatic conditions came about. The modelled biomes indicate that aridification during the Early to Middle Miocene led to the formation of less dense vegetation, exacerbating the re-deposition of weathering products. These conditions resulted in the accumulation of haematitic and kaolinitic sedimentary rocks in the fossilized karst depressions. The progressive cooling following the mid-Pliocene decreased the intensity of karstification, moreover, the cessa</t>
        </is>
      </c>
      <c r="D56" s="4" t="n">
        <v>2023</v>
      </c>
      <c r="E56" s="4" t="inlineStr">
        <is>
          <t>International Journal of Earth Sciences</t>
        </is>
      </c>
      <c r="F56" s="4" t="n"/>
      <c r="G56" s="6" t="inlineStr">
        <is>
          <t>EXCLUDE</t>
        </is>
      </c>
      <c r="H56" s="8" t="n"/>
      <c r="I56" s="4" t="inlineStr">
        <is>
          <t>EXCLUDE</t>
        </is>
      </c>
      <c r="J56" s="4" t="inlineStr">
        <is>
          <t>EXCLUDE (no eligible topic)</t>
        </is>
      </c>
      <c r="K56" s="4" t="inlineStr">
        <is>
          <t>R1_R3</t>
        </is>
      </c>
      <c r="L56" s="0" t="inlineStr">
        <is>
          <t>EXCLUDE</t>
        </is>
      </c>
      <c r="M56" s="0" t="inlineStr">
        <is>
          <t>No eligible registered hazard identified.</t>
        </is>
      </c>
    </row>
    <row r="57" ht="15.75" customHeight="1" s="9">
      <c r="A57" s="4" t="inlineStr">
        <is>
          <t>D0059195</t>
        </is>
      </c>
      <c r="B57" s="5" t="inlineStr">
        <is>
          <t>Flood impacts on individual well-being: insights from a post-event survey across differently exposed groups in Marche region, Italy</t>
        </is>
      </c>
      <c r="C57" s="5" t="inlineStr">
        <is>
          <t>In Europe, current flood risk assessment practices often rely on the number of directly exposed residents as a proxy of the overall flood impact on people, thereby overlooking the broader range of flood consequences on human well-being. Literature studies have shown that these consequences encompass several direct and indirect intangible impacts and may affect people even beyond the flooded area. With aim of deepening current understanding of flood impacts on people, we developed a questionnaire that was distributed to the citizens of the Marche region of Italy affected by a severe flood in 2022, reaching 707 responses. Respondents were asked to self-identifying as belonging to one of three exposed groups: directly affected (e.g., experienced damage to their property), indirectly affected (e.g., family or friends experienced direct impacts, or experienced work or domestic system interruptions) and not affected. Respondents of these three exposed groups were asked to rate the severity of various impacts, as well as the overall impact they experienced. The responses were analysed through descriptive statistics and multiple linear regressions. The analyses allowed to understand, first, how severely each impact was perceived when considered independently, and second, the role of each impact types in relation with the overall flood impact. The results show that flood consequences are felt even outside the flooded area, and underline the central role of intangible impacts, specific</t>
        </is>
      </c>
      <c r="D57" s="4" t="n">
        <v>2026</v>
      </c>
      <c r="E57" s="4" t="inlineStr">
        <is>
          <t>Natural Hazards</t>
        </is>
      </c>
      <c r="F57" s="4" t="inlineStr">
        <is>
          <t>flood</t>
        </is>
      </c>
      <c r="G57" s="6" t="inlineStr">
        <is>
          <t>EXCLUDE</t>
        </is>
      </c>
      <c r="H57" s="8" t="n"/>
      <c r="I57" s="4" t="inlineStr">
        <is>
          <t>INCLUDE</t>
        </is>
      </c>
      <c r="J57" s="4" t="inlineStr">
        <is>
          <t>INCLUDE</t>
        </is>
      </c>
      <c r="K57" s="4" t="inlineStr">
        <is>
          <t>R1_R3</t>
        </is>
      </c>
      <c r="L57" s="0" t="inlineStr">
        <is>
          <t>EXCLUDE</t>
        </is>
      </c>
      <c r="M57" s="0" t="inlineStr">
        <is>
          <t>flood: EXCLUDE [wrong_design] - Cross-sectional post-event survey with no within-unit variation; wrong design.</t>
        </is>
      </c>
    </row>
    <row r="58" ht="15.75" customHeight="1" s="9">
      <c r="A58" s="4" t="inlineStr">
        <is>
          <t>D0118717</t>
        </is>
      </c>
      <c r="B58" s="5" t="inlineStr">
        <is>
          <t>Randomized Clinical Trial to Evaluate Guidelines for Acute Rhinosinusitis (Phase IV Study)</t>
        </is>
      </c>
      <c r="C58" s="5" t="inlineStr">
        <is>
          <t>Brief Summary</t>
        </is>
      </c>
      <c r="D58" s="4" t="n">
        <v>2006</v>
      </c>
      <c r="E58" s="4" t="inlineStr">
        <is>
          <t>clinicaltrials.gov</t>
        </is>
      </c>
      <c r="F58" s="4" t="n"/>
      <c r="G58" s="6" t="inlineStr">
        <is>
          <t>EXCLUDE</t>
        </is>
      </c>
      <c r="H58" s="8" t="n"/>
      <c r="I58" s="4" t="inlineStr">
        <is>
          <t>EXCLUDE</t>
        </is>
      </c>
      <c r="J58" s="4" t="inlineStr">
        <is>
          <t>EXCLUDE (no eligible topic)</t>
        </is>
      </c>
      <c r="K58" s="4" t="inlineStr">
        <is>
          <t>R1_R3</t>
        </is>
      </c>
      <c r="L58" s="0" t="inlineStr">
        <is>
          <t>EXCLUDE</t>
        </is>
      </c>
      <c r="M58" s="0" t="inlineStr">
        <is>
          <t>No eligible registered hazard identified.</t>
        </is>
      </c>
    </row>
    <row r="59" ht="15.75" customHeight="1" s="9">
      <c r="A59" s="4" t="inlineStr">
        <is>
          <t>D0099883</t>
        </is>
      </c>
      <c r="B59" s="5" t="inlineStr">
        <is>
          <t>Zur Psychologie und Psychopathologie der Brandstiftung 1955 bis 1991—eine Übersicht</t>
        </is>
      </c>
      <c r="C59" s="5" t="inlineStr">
        <is>
          <t>Reviews the literature published between 1955 and 1991 on psychological and psychiatric aspects of fire-setting behavior and pyromania. The following topics are discussed: (1) financially motivated arson, (2) group arson (i.e., riot fires), (3) fire setting by specific populations (e.g., persons referred for forensic psychiatric evaluation, mentally ill individuals, psychiatric patients, children, adolescents, and women), (4) psychoanalytic perspectives, (5) the relationship between fire-setting behavior and sexuality, (6) therapy and prevention, (7) recidivism, and (8) suicide by fire. (English abstract) (PsycINFO Database Record (c) 2017 APA, all rights reserved)</t>
        </is>
      </c>
      <c r="D59" s="4" t="n">
        <v>1992</v>
      </c>
      <c r="E59" s="4" t="inlineStr">
        <is>
          <t>Fortschritte der Neurologie, Psychiatrie</t>
        </is>
      </c>
      <c r="F59" s="4" t="n"/>
      <c r="G59" s="6" t="inlineStr">
        <is>
          <t>EXCLUDE</t>
        </is>
      </c>
      <c r="H59" s="8" t="n"/>
      <c r="I59" s="4" t="inlineStr">
        <is>
          <t>EXCLUDE</t>
        </is>
      </c>
      <c r="J59" s="4" t="inlineStr">
        <is>
          <t>EXCLUDE (no eligible topic)</t>
        </is>
      </c>
      <c r="K59" s="4" t="inlineStr">
        <is>
          <t>R1_R3</t>
        </is>
      </c>
      <c r="L59" s="0" t="inlineStr">
        <is>
          <t>EXCLUDE</t>
        </is>
      </c>
      <c r="M59" s="0" t="inlineStr">
        <is>
          <t>No eligible registered hazard identified.</t>
        </is>
      </c>
    </row>
    <row r="60" ht="15.75" customHeight="1" s="9">
      <c r="A60" s="4" t="inlineStr">
        <is>
          <t>D0035799</t>
        </is>
      </c>
      <c r="B60" s="5" t="inlineStr">
        <is>
          <t>Integrating Religion into Counseling: Case</t>
        </is>
      </c>
      <c r="C60" s="5" t="inlineStr">
        <is>
          <t>This chapter presents the cases of Petra, a 42-year-old woman, who came to counseling seeking help for depression, feelings of rejection, and feelings of isolation five years after Hurricane Katrina struck her house. She was experiencing posttraumatic stress disorder (PTSD). Petra's challenges are to integrate her experiences into her life and then into her understanding of the world. The first of these challenges is essentially emotional and psychological; the second is primarily spiritual. The primary goals of grief therapy were to help her understand what these feelings were and why they were coming to the surface several years later and to help her finally deal with them. Acting as a guide, the counselor can integrate spiritual interventions, such as meditation, journaling, contemplative prayer, and bibliotherapy, to accompany the counseling sessions. Consultation or referral to clergy might be a helpful adjunct to counseling.</t>
        </is>
      </c>
      <c r="D60" s="4" t="n">
        <v>2015</v>
      </c>
      <c r="E60" s="4" t="inlineStr">
        <is>
          <t>Critical Incidents in Integrating Spirituality into Counseling</t>
        </is>
      </c>
      <c r="F60" s="4" t="inlineStr">
        <is>
          <t>cyclone</t>
        </is>
      </c>
      <c r="G60" s="6" t="inlineStr">
        <is>
          <t>EXCLUDE</t>
        </is>
      </c>
      <c r="H60" s="8" t="n"/>
      <c r="I60" s="4" t="inlineStr">
        <is>
          <t>INCLUDE</t>
        </is>
      </c>
      <c r="J60" s="4" t="inlineStr">
        <is>
          <t>INCLUDE</t>
        </is>
      </c>
      <c r="K60" s="4" t="inlineStr">
        <is>
          <t>R1_R3</t>
        </is>
      </c>
      <c r="L60" s="0" t="inlineStr">
        <is>
          <t>EXCLUDE</t>
        </is>
      </c>
      <c r="M60" s="0" t="inlineStr">
        <is>
          <t>cyclone: EXCLUDE [wrong_design] - Case report of one woman after Hurricane Katrina; no within-unit variation; design ineligible.</t>
        </is>
      </c>
    </row>
    <row r="61" ht="15.75" customHeight="1" s="9">
      <c r="A61" s="4" t="inlineStr">
        <is>
          <t>D0116251</t>
        </is>
      </c>
      <c r="B61" s="5" t="inlineStr">
        <is>
          <t>Onset of panic disorder with agoraphobia. Toward an integrated model</t>
        </is>
      </c>
      <c r="C61" s="5" t="inlineStr">
        <is>
          <t>Of 57 patients with panic disorder with agoraphobia, more had their first panic in late spring and summer than in fall and winter, and in warm weather than in cold weather. In the month before the first panic 52% of the patients had prodromal depression or anxiety. Agoraphobic avoidance preceded the first panic in 23%, began within days after the first panic in 32% (without prodromal anxiety or depression in only 20%), and after more than one panic (1 week to 11 years later) in 41%. The site of the first panic was from the agoraphobic cluster (public places) in 81%, at work or school in 11%, and inside the home in 8%. Thirty-eight percent of patients were with a familiar adult at the time. Many features of the syndrome can be explained by an integrated model with several interacting factors contributing in varying degrees to the different routes by which it develops. To the learning and biological factors already suggested we add an evolutionary factor to explain why most first panics occur outside the home and mainly in public places. Certain extraterritorial cues constituting an agoraphobic cluster seems to be prepotent and prepared triggers or modifiers of fear during stress.</t>
        </is>
      </c>
      <c r="D61" s="4" t="n">
        <v>1989</v>
      </c>
      <c r="E61" s="4" t="inlineStr">
        <is>
          <t>Archives of General Psychiatry</t>
        </is>
      </c>
      <c r="F61" s="4" t="inlineStr">
        <is>
          <t>temperature</t>
        </is>
      </c>
      <c r="G61" s="6" t="inlineStr">
        <is>
          <t>EXCLUDE</t>
        </is>
      </c>
      <c r="H61" s="8" t="n"/>
      <c r="I61" s="4" t="inlineStr">
        <is>
          <t>INCLUDE</t>
        </is>
      </c>
      <c r="J61" s="4" t="inlineStr">
        <is>
          <t>INCLUDE</t>
        </is>
      </c>
      <c r="K61" s="4" t="inlineStr">
        <is>
          <t>R1_R3</t>
        </is>
      </c>
      <c r="L61" s="0" t="inlineStr">
        <is>
          <t>REVIEW</t>
        </is>
      </c>
      <c r="M61" s="0" t="inlineStr">
        <is>
          <t>temperature: INCLUDE - Links warm weather to first panic onset in panic disorder; design not explicit, flag for review.</t>
        </is>
      </c>
    </row>
    <row r="62" ht="15.75" customHeight="1" s="9">
      <c r="A62" s="4" t="inlineStr">
        <is>
          <t>D0006492</t>
        </is>
      </c>
      <c r="B62" s="5" t="inlineStr">
        <is>
          <t>My disaster recovery: A pilot randomized controlled trial of an internet intervention</t>
        </is>
      </c>
      <c r="C62" s="5" t="inlineStr">
        <is>
          <t>This pilot study tested the efficacy of the My Disaster Recovery (MDR) website to decrease negative affect and increase coping self-efficacy. Fifty-six survivors of Hurricane Ike were recruited from a larger study being conducted at the University of Texas Medical Branch at the first anniversary of the storm. Restricted randomization was used to assign participants to the MDR website, an information-only website, or a usual care condition. Group × time interactions indicated that MDR reduced participant worry more than the other conditions. A similar trend was also identified for depression. Both websites were accessed a small to moderate amount and participants reported mixed satisfaction for both websites. Although the effect sizes for worry and depression were in the moderate to large range, small sample size and timing of the intervention qualify the findings. These preliminary findings encourage further evaluation of MDR with a larger, demographically diverse sample and indicate that the MDR website might be helpful in reducing worry and depression. (PsycInfo Database Record (c) 2020 APA, all rights reserved) (Source: journal abstract)</t>
        </is>
      </c>
      <c r="D62" s="4" t="n">
        <v>2012</v>
      </c>
      <c r="E62" s="4" t="inlineStr">
        <is>
          <t>Anxiety, Stress &amp; Coping: An International Journal</t>
        </is>
      </c>
      <c r="F62" s="4" t="inlineStr">
        <is>
          <t>cyclone</t>
        </is>
      </c>
      <c r="G62" s="6" t="inlineStr">
        <is>
          <t>EXCLUDE</t>
        </is>
      </c>
      <c r="H62" s="8" t="n"/>
      <c r="I62" s="4" t="inlineStr">
        <is>
          <t>INCLUDE</t>
        </is>
      </c>
      <c r="J62" s="4" t="inlineStr">
        <is>
          <t>INCLUDE</t>
        </is>
      </c>
      <c r="K62" s="4" t="inlineStr">
        <is>
          <t>R1_R3</t>
        </is>
      </c>
      <c r="L62" s="0" t="inlineStr">
        <is>
          <t>EXCLUDE</t>
        </is>
      </c>
      <c r="M62" s="0" t="inlineStr">
        <is>
          <t>cyclone: EXCLUDE [wrong_design] - Pilot RCT testing a digital intervention after Hurricane Ike; estimates treatment effect, not hazard effect.</t>
        </is>
      </c>
    </row>
    <row r="63" ht="15.75" customHeight="1" s="9">
      <c r="A63" s="4" t="inlineStr">
        <is>
          <t>D0066725</t>
        </is>
      </c>
      <c r="B63" s="5" t="inlineStr">
        <is>
          <t>Seven-year neurodevelopmental scores and prenatal exposure to chlorpyrifos, a common agricultural pesticide</t>
        </is>
      </c>
      <c r="C63" s="5" t="inlineStr">
        <is>
          <t>Background: In a longitudinal birth cohort study of inner-city mothers and children (Columbia Center for Children's Environmental Health), we have previously reported that prenatal exposure to chlorpyrifos (CPF) was associated with neurodevelopmental problems at 3 years of age.Objective: The goal of the study was to estimate the relationship between prenatal CPF exposure and neurodevelopment among cohort children at 7 years of age. Methods: In a sample of 265 children, participants in a prospective study of air pollution, we measured prenatal CPF exposure using umbilical cord blood plasma (picograms/gram plasma) and 7-year neurodevelopment using the Wechsler Intelligence Scale for Children, 4th edition (WISC-IV). Linear regression models were used to estimate associations, with covariate selection based on two alternate approaches. Results: On average, for each standard deviation increase in CPF exposure (4.61 pg/g), Full-Scale intelligence quotient (IQ) declined by 1.4% and Working Memory declined by 2.8%. Final covariates included maternal educational level, maternal IQ, and quality of the home environment. We found no significant interactions between CPF and any covariates, including the other chemical exposures measured during the prenatal period (environmental tobacco smoke and polycyclic aromatic hydrocarbons). Conclusions: We report evidence of deficits in Working Memory Index and Full-Scale IQ as a function of prenatal CPF exposure at 7 years of age. These findings are important in light of continued widespread use of CPF in agricultural settings and possible longer-term educational implications of early cognitive deficits.</t>
        </is>
      </c>
      <c r="D63" s="4" t="n">
        <v>2011</v>
      </c>
      <c r="E63" s="4" t="inlineStr">
        <is>
          <t>Environmental Health Perspectives</t>
        </is>
      </c>
      <c r="F63" s="4" t="n"/>
      <c r="G63" s="6" t="inlineStr">
        <is>
          <t>EXCLUDE</t>
        </is>
      </c>
      <c r="H63" s="8" t="n"/>
      <c r="I63" s="4" t="inlineStr">
        <is>
          <t>EXCLUDE</t>
        </is>
      </c>
      <c r="J63" s="4" t="inlineStr">
        <is>
          <t>EXCLUDE (no eligible topic)</t>
        </is>
      </c>
      <c r="K63" s="4" t="inlineStr">
        <is>
          <t>R1_R3</t>
        </is>
      </c>
      <c r="L63" s="0" t="inlineStr">
        <is>
          <t>EXCLUDE</t>
        </is>
      </c>
      <c r="M63" s="0" t="inlineStr">
        <is>
          <t>No eligible registered hazard identified.</t>
        </is>
      </c>
    </row>
    <row r="64" ht="15.75" customHeight="1" s="9">
      <c r="A64" s="4" t="inlineStr">
        <is>
          <t>D0129052</t>
        </is>
      </c>
      <c r="B64" s="5" t="inlineStr">
        <is>
          <t>Coping after natural disasters: A re-evaluation of self-compassion as a resilience factor for stress-related psychopathology, a SEM 2-factor model</t>
        </is>
      </c>
      <c r="C64" s="5" t="inlineStr">
        <is>
          <t>Research recognizes that traumatic events are unfortunately common. Specifically, individuals affected by trauma associated with natural disasters may face psychological, physical and societal repercussions that can have serious and long-term emotional ramifications. While some individuals may develop negative symptoms following the onset of a traumatic event, others are resilient and relatively unaffected. Individuals may develop strategies to better understand the traumatic event and find ways to cope or find meaning within the disaster. This disparity alludes to a plethora of individual and external factors that may be relevant to better understanding this phenomenon. The construct of self-compassion, one's capacity to be compassionate towards oneself, has been associated with various psychological benefits following disasters; however, the association between self-compassion and stress-related psychopathology (i.e., PTSD, GAD, and depression) have not been formally evaluated in natural disaster settings. In addition, previous research has found conflicting evidence regarding the factor structure of the construct of self-compassion and its 6 components (i.e., Mindfulness v. Over-Identification, Common Humanity v. Isolation, and Self-kindness v. Self-judgment). Studies have subsequently confirmed a six-factor structure model (Ottaviani, Mancini, Petrocchi, Medea &amp; Couyoumdjian, 2013; Hupfeld &amp; Ruffieux, 2011), a six-factor structure with a single higher-order factor (Garcia, Navarro-Gil, Andres, López &amp; Demarzo, 2014), and a bi-factor model based on the positive and negative subscales of self-compassion. This study aims to examine the relationship between natural disaster trauma and the development of stressor-related psychopathology, with self-compassion as a potential mediator and resilience factor in this relationship. Three hundred and five undergraduate students who lived in an area impacted by Hurricane Harvey, were recruited. Statistical analyses via structural equation modeling revealed optimal goodness of fit for a bi-factor model of self-compassion. In addition, significant mediation effects of only the negative components of self-compassion (self-criticism) compared to the positive components of self-compassion were found to mediate the relationship between trauma severity and subsequent psychopathology. These findings have significant implications in both clinical and research contexts, including the use of self-compassion interventions to protect against PTSD and other co-morbid psychopathology and also the focus to alleviate the negative constructs of self-compassion including feelings of isolation, over-identifying with emotions, and self-judgment. (PsycInfo Database Record (c) 2022 APA, all rights reserved)</t>
        </is>
      </c>
      <c r="D64" s="4" t="n">
        <v>2022</v>
      </c>
      <c r="E64" s="4" t="inlineStr">
        <is>
          <t>Dissertation Abstracts International: Section B: The Sciences and Engineering</t>
        </is>
      </c>
      <c r="F64" s="4" t="inlineStr">
        <is>
          <t>cyclone</t>
        </is>
      </c>
      <c r="G64" s="6" t="inlineStr">
        <is>
          <t>EXCLUDE</t>
        </is>
      </c>
      <c r="H64" s="8" t="n"/>
      <c r="I64" s="4" t="inlineStr">
        <is>
          <t>INCLUDE</t>
        </is>
      </c>
      <c r="J64" s="4" t="inlineStr">
        <is>
          <t>INCLUDE</t>
        </is>
      </c>
      <c r="K64" s="4" t="inlineStr">
        <is>
          <t>R1_R3</t>
        </is>
      </c>
      <c r="L64" s="0" t="inlineStr">
        <is>
          <t>REVIEW</t>
        </is>
      </c>
      <c r="M64" s="0" t="inlineStr">
        <is>
          <t>cyclone: INCLUDE - Hurricane Harvey exposure linked to PTSD, GAD, depression; design not explicit, so flag for review.</t>
        </is>
      </c>
    </row>
    <row r="65" ht="15.75" customHeight="1" s="9">
      <c r="A65" s="4" t="inlineStr">
        <is>
          <t>D0131373</t>
        </is>
      </c>
      <c r="B65" s="5" t="inlineStr">
        <is>
          <t>El Anclaje Sociocultural de la Experiencia Emocional de las Naciones. Un análisis colectivo</t>
        </is>
      </c>
      <c r="C65" s="5" t="inlineStr">
        <is>
          <t>Studied the relation of sociodemographic and sociocultural variables, nationality, personality factors and subjective emotional experiences using data from 3 studies on determinants of emotional expressivity and experiences. Human Ss included 2,955 normal male and female adults (mean age 22.56 yrs) from 26 countries (J. W. Pennebaker et al, 1996, Journal of Personality and Social Psychology, 70:372–380); 5,142 normal male and female adults (mean age 21.26 yrs) from 32 countries (E. Suh et al, 1998, Journal of Personality and Social Psychology, 74:482–493); and 24,196 normal male and female persons from 24 countries (R. Lynn and T. Martin, 1995, Personality and Individual Differences, 9:403–406). The data were evaluated according to self-reported emotions and emotional experiences, latitude, climate, SES, index of human development, expressivity, anxiety, energy, inhibition, masculinity, avoidance of uncertainty, distance from power, desirability of emotions, neuroticism, extroversion, and introversion. The Eysenck Personality Questionnaire (EPQ) was used. Multiple regression analysis, correlation analysis, and other statistical tests were used. The results indicated that cold climate, socioeconomic development, and individualism were partially correlated with higher emotional intensity and introversion. (PsycINFO Database Record (c) 2016 APA, all rights reserved)</t>
        </is>
      </c>
      <c r="D65" s="4" t="n">
        <v>1999</v>
      </c>
      <c r="E65" s="4" t="inlineStr">
        <is>
          <t>Boletín de Psicología (Spain)</t>
        </is>
      </c>
      <c r="F65" s="4" t="n"/>
      <c r="G65" s="6" t="inlineStr">
        <is>
          <t>EXCLUDE</t>
        </is>
      </c>
      <c r="H65" s="8" t="n"/>
      <c r="I65" s="4" t="inlineStr">
        <is>
          <t>EXCLUDE</t>
        </is>
      </c>
      <c r="J65" s="4" t="inlineStr">
        <is>
          <t>EXCLUDE (no eligible topic)</t>
        </is>
      </c>
      <c r="K65" s="4" t="inlineStr">
        <is>
          <t>R1_R3</t>
        </is>
      </c>
      <c r="L65" s="0" t="inlineStr">
        <is>
          <t>EXCLUDE</t>
        </is>
      </c>
      <c r="M65" s="0" t="inlineStr">
        <is>
          <t>temperature: EXCLUDE [wrong_design] - Cross-country ecological correlation, no within-unit temporal variation.</t>
        </is>
      </c>
    </row>
    <row r="66" ht="15.75" customHeight="1" s="9">
      <c r="A66" s="4" t="inlineStr">
        <is>
          <t>D0024172</t>
        </is>
      </c>
      <c r="B66" s="5" t="inlineStr">
        <is>
          <t>Experiences and mental challenges of Turkish healthcare professionals in the Libyan flood disaster: a qualitative study</t>
        </is>
      </c>
      <c r="C66" s="5" t="inlineStr">
        <is>
          <t>Objective: The provision of aid services in the context of disasters can also give rise to a range of physical and psychological issues among healthcare professionals. Such circumstances have the potential to negatively impact both their well-being and professional performance. However, their difficulty in expressing all of their experiences makes it difficult to understand this situation in depth. This study aims to explore in depth the experiences and mental challenges faced by Turkish health professionals during the Libyan flood disaster. Methods: This was a qualitative study involving 10 health workers who had been involved in disaster response following the floods. The flood occurred on 10 September 2023. Data were collected between March and August 2024 through semi-structured interviews conducted either online or face-to-face in the participants’ homes. This timeframe enabled participants to articulate both their immediate reactions to the disaster and its longer-term effects on their personal and professional lives. An interpretive phenomenological approach was employed using Colaizzi’s phenomenological analysis technique. Results: The analysis revealed four principal themes. First, healthcare professionals emphasised the essential knowledge and skills required to provide effective care and treatment in the context of the flood. Second, they reported substantial physical challenges in the disaster zone, such as limited resources and disrupted infrastructure. Third, they described the profound mental challenges they faced, including stress, fear and emotional exhaustion. Finally, participants highlighted various coping strategies they employed to manage these difficulties and sustain their professional performance. Conclusion: The study revealed that Turkish healthcare professionals who volunteered after the floods in Libya experienced not only physical challenges such as lack of resources, infrastructure problems and security concerns, but also psychological challenges such as secondary trauma and burnout. Furthermore, it was observed that not only professional knowledge and skills but also the capacity to cope with traumatic experiences are decisive in the effectiveness of disaster response processes. The study underscores the necessity for the implementation of psychosocial support and training programmes for professionals, with the objective of accelerating both individual and societal recovery processes following disasters.</t>
        </is>
      </c>
      <c r="D66" s="4" t="n">
        <v>2026</v>
      </c>
      <c r="E66" s="4" t="inlineStr">
        <is>
          <t>Emergency Medicine Journal</t>
        </is>
      </c>
      <c r="F66" s="4" t="inlineStr">
        <is>
          <t>flood</t>
        </is>
      </c>
      <c r="G66" s="6" t="inlineStr">
        <is>
          <t>EXCLUDE</t>
        </is>
      </c>
      <c r="H66" s="8" t="n"/>
      <c r="I66" s="4" t="inlineStr">
        <is>
          <t>INCLUDE</t>
        </is>
      </c>
      <c r="J66" s="4" t="inlineStr">
        <is>
          <t>INCLUDE</t>
        </is>
      </c>
      <c r="K66" s="4" t="inlineStr">
        <is>
          <t>R1_R3</t>
        </is>
      </c>
      <c r="L66" s="0" t="inlineStr">
        <is>
          <t>EXCLUDE</t>
        </is>
      </c>
      <c r="M66" s="0" t="inlineStr">
        <is>
          <t>flood: EXCLUDE [wrong_design] - Qualitative phenomenological study; no repeated quantitative measurement; wrong design for within-unit hazard effect.</t>
        </is>
      </c>
    </row>
    <row r="67" ht="15.75" customHeight="1" s="9">
      <c r="A67" s="4" t="inlineStr">
        <is>
          <t>D0015715</t>
        </is>
      </c>
      <c r="B67" s="5" t="inlineStr">
        <is>
          <t>Home Garden With Eco-Healing Functions Benefiting Mental Health and Biodiversity During and After the COVID-19 Pandemic: A Scoping Review</t>
        </is>
      </c>
      <c r="C67" s="5" t="inlineStr">
        <is>
          <t>The COVID-19 pandemic has led to tremendous impacts on human lives and society, which are not only because of negative effects on people's mental health due to isolation policies and physical distance for mitigating the spread of SARS-CoV-2, but also because the incident post-acute sequelae of the coronavirus will cause mental disorders. A green environment is a health resource, which cannot only benefit human physical and mental health, but also increases biodiversity, contributes to flood mitigation, and cools urban areas. A home garden, as a kind of small green space, can provide ecosystem services with eco-healing functions in reducing mental stress during the isolation period of the COVID-19 pandemic through the garden itself and physical activities in it. Such an eco-healing approach within a mini-therapeutic landscape can also benefit biodiversity by enhancing plant diversity in residence and increasing biodiversity at a large scale. In this article, we propose a conceptual framework describing a home garden as "ecological medicine" with healing functions to improve mental health, as well as indirectly enhancing urban biodiversity. A home garden, as a mini-type of green landscape with biodiversity content, allows people to get close with nature so that it can promote comfortable and natural feelings during the pandemic. Furthermore, such an eco-healing home garden approach benefiting urban biodiversity can meet the challenges in maintaining environmental and mental health in post COVID-19 pandemic recovery, as well as preparing unknown next-surge risks with potential isolation regulations.</t>
        </is>
      </c>
      <c r="D67" s="4" t="n">
        <v>2021</v>
      </c>
      <c r="E67" s="4" t="inlineStr">
        <is>
          <t>Frontiers in public health</t>
        </is>
      </c>
      <c r="F67" s="4" t="n"/>
      <c r="G67" s="6" t="inlineStr">
        <is>
          <t>EXCLUDE</t>
        </is>
      </c>
      <c r="H67" s="8" t="n"/>
      <c r="I67" s="4" t="inlineStr">
        <is>
          <t>EXCLUDE</t>
        </is>
      </c>
      <c r="J67" s="4" t="inlineStr">
        <is>
          <t>EXCLUDE (no eligible topic)</t>
        </is>
      </c>
      <c r="K67" s="4" t="inlineStr">
        <is>
          <t>R1_R3</t>
        </is>
      </c>
      <c r="L67" s="0" t="inlineStr">
        <is>
          <t>EXCLUDE</t>
        </is>
      </c>
      <c r="M67" s="0" t="inlineStr">
        <is>
          <t>No eligible registered hazard identified.</t>
        </is>
      </c>
    </row>
    <row r="68" ht="15.75" customHeight="1" s="9">
      <c r="A68" s="4" t="inlineStr">
        <is>
          <t>D0054409</t>
        </is>
      </c>
      <c r="B68" s="5" t="inlineStr">
        <is>
          <t>Use of machine learning tools to predict health risks from climate-sensitive extreme weather events: A scoping review</t>
        </is>
      </c>
      <c r="C68" s="5" t="inlineStr">
        <is>
          <t>Machine learning (ML) algorithms may play a role in predicting the adverse health impacts of climate-sensitive extreme weather events because accurate prediction of such effects can guide proactive clinical and policy decisions. To systematically review the literature that describe ML algorithms that predict health outcomes from climate-sensitive extreme weather events. A comprehensive literature search was performed in the following databases from inception–October 2022: Ovid MEDLINE, Ovid EMBASE, The Cochrane Library, Web of Science, bioRxiv, medRxiv, Institute of Electrical and Electronic Engineers, Google Scholar, and Engineering Village. The retrieved studies were then screened for eligibility against predefined inclusion/exclusion criteria. The studies were then qualitatively synthesized based on the type of extreme weather event. Gaps in the literature were identified based on this synthesis. Of the 6096 records screened, seven studies met the inclusion criteria. Six of the studies predicted health outcomes from heat waves, and one for flooding. Health outcomes described included 1) all-cause non-age standardized mortality rates, 2) heat-related conditions and 3) post-traumatic stress disorder. Prediction models were developed using six validated ML techniques including non-linear exponential regression, logistic regression, spatiotemporal Integrated Laplace Approximation (INLA), random forest and decision tree methods (DT), and support vector machines (SVM). Use of ML</t>
        </is>
      </c>
      <c r="D68" s="4" t="n">
        <v>2024</v>
      </c>
      <c r="E68" s="4" t="inlineStr">
        <is>
          <t>Plos Climate</t>
        </is>
      </c>
      <c r="F68" s="4" t="inlineStr">
        <is>
          <t>temperature; flood</t>
        </is>
      </c>
      <c r="G68" s="6" t="inlineStr">
        <is>
          <t>EXCLUDE</t>
        </is>
      </c>
      <c r="H68" s="8" t="n"/>
      <c r="I68" s="4" t="inlineStr">
        <is>
          <t>INCLUDE</t>
        </is>
      </c>
      <c r="J68" s="4" t="inlineStr">
        <is>
          <t>INCLUDE (needs review)</t>
        </is>
      </c>
      <c r="K68" s="4" t="inlineStr">
        <is>
          <t>R1_R3</t>
        </is>
      </c>
      <c r="L68" s="0" t="inlineStr">
        <is>
          <t>EXCLUDE</t>
        </is>
      </c>
      <c r="M68" s="0" t="inlineStr">
        <is>
          <t>temperature: EXCLUDE [non_original] - Scoping review of ML prediction studies, not an original empirical report. | flood: EXCLUDE [non_original] - Scoping review, not original empirical study; no direct flood-mental health evidence.</t>
        </is>
      </c>
    </row>
    <row r="69" ht="15.75" customHeight="1" s="9">
      <c r="A69" s="4" t="inlineStr">
        <is>
          <t>D0103339</t>
        </is>
      </c>
      <c r="B69" s="5" t="inlineStr">
        <is>
          <t>MEASURING PERFORMANCE CHANGES IN HIGHLY TRANSIENT EXTREME HEAT STRESS: RATIONALE, PROBLEM, AND EXPERIMENTAL PROCEDURES. TECHN DOCUM REP AMRL-TDR-63-1.</t>
        </is>
      </c>
      <c r="C69" s="5" t="n"/>
      <c r="D69" s="4" t="n">
        <v>1963</v>
      </c>
      <c r="E69" s="4" t="inlineStr">
        <is>
          <t>AMRL-TR. Aerospace Medical Research Laboratories (U.S.)</t>
        </is>
      </c>
      <c r="F69" s="4" t="inlineStr">
        <is>
          <t>temperature</t>
        </is>
      </c>
      <c r="G69" s="6" t="inlineStr">
        <is>
          <t>EXCLUDE</t>
        </is>
      </c>
      <c r="H69" s="8" t="n"/>
      <c r="I69" s="4" t="inlineStr">
        <is>
          <t>EXCLUDE</t>
        </is>
      </c>
      <c r="J69" s="4" t="inlineStr">
        <is>
          <t>EXCLUDE</t>
        </is>
      </c>
      <c r="K69" s="4" t="inlineStr">
        <is>
          <t>R1_R3</t>
        </is>
      </c>
      <c r="L69" s="0" t="inlineStr">
        <is>
          <t>EXCLUDE</t>
        </is>
      </c>
      <c r="M69" s="0" t="inlineStr">
        <is>
          <t>temperature: EXCLUDE [wrong_outcome] - Title indicates measuring performance changes under heat stress, not a mental-health/wellbeing outcome.</t>
        </is>
      </c>
    </row>
    <row r="70" ht="15.75" customHeight="1" s="9">
      <c r="A70" s="4" t="inlineStr">
        <is>
          <t>D0091082</t>
        </is>
      </c>
      <c r="B70" s="5" t="inlineStr">
        <is>
          <t>Experiences and actions of part-time firefighters' family members: a critical incident study</t>
        </is>
      </c>
      <c r="C70" s="5" t="inlineStr">
        <is>
          <t>Objectives The purpose of this study was to describe the experiences and actions of part-time firefighters’ family members in rural areas in Sweden. Design The study had an inductive descriptive design and used the critical incident technique. Setting Rural areas, primarily served by a part-time fire station, across Sweden. Participants The study included 25 participants (21 females and 4 males) with experiences of being a family member of a part-time firefighter. Family members who themselves served as firefighters were excluded. Results Being a part-time firefighter’s family member was described into three main areas of experiences: ‘affecting everyday life’, ‘dealing with uncertainty’ and ‘being in this together’. Actions taken were divided into two main areas: ‘pursuing adaptations’ and ‘alleviating difficulties’. Conclusions Family members of part-time firefighters faced increased responsibility at home, managing personal inconvenience and frustration. They offered emotional support for the firefighter, however, expressing a need for guidance on handling firefighters’ emotions and mental health after call-outs. Despite their crucial role, they often felt unrecognised by the fire and rescue service. Nonetheless, they took pride in their firefighter’s contribution to the community and noted positive impacts on the family.</t>
        </is>
      </c>
      <c r="D70" s="4" t="n">
        <v>2024</v>
      </c>
      <c r="E70" s="4" t="inlineStr">
        <is>
          <t>BMJ Open</t>
        </is>
      </c>
      <c r="F70" s="4" t="n"/>
      <c r="G70" s="6" t="inlineStr">
        <is>
          <t>EXCLUDE</t>
        </is>
      </c>
      <c r="H70" s="8" t="n"/>
      <c r="I70" s="4" t="inlineStr">
        <is>
          <t>EXCLUDE</t>
        </is>
      </c>
      <c r="J70" s="4" t="inlineStr">
        <is>
          <t>EXCLUDE (no eligible topic)</t>
        </is>
      </c>
      <c r="K70" s="4" t="inlineStr">
        <is>
          <t>R1_R3</t>
        </is>
      </c>
      <c r="L70" s="0" t="inlineStr">
        <is>
          <t>EXCLUDE</t>
        </is>
      </c>
      <c r="M70" s="0" t="inlineStr">
        <is>
          <t>No eligible registered hazard identified.</t>
        </is>
      </c>
    </row>
    <row r="71" ht="15.75" customHeight="1" s="9">
      <c r="A71" s="4" t="inlineStr">
        <is>
          <t>D0018695</t>
        </is>
      </c>
      <c r="B71" s="5" t="inlineStr">
        <is>
          <t>A Difference-In Difference Analysis of the South Carolina 2015 Extreme Floods and the Association with Maternal Health.</t>
        </is>
      </c>
      <c r="C71" s="5" t="inlineStr">
        <is>
          <t>Research documenting the public health impacts of natural disasters often focuses on adults and children. Little research has examined the influence of extreme events, like floods, on maternal health, and less has examined the effect of disasters on maternal indicators like severe maternal morbidity (SMM) or unexpected outcomes of labor and delivery that result in significant short-or long-term consequences to a woman's health. The aim of this study is to identify the impacts of the 2015 flood events on maternal health outcomes in South Carolina, USA. We employ a quasi-experimental design using a difference-in-difference analysis with log-binomial regressions to evaluate maternal outcomes for impacted and control locations during the disaster event. Unlike previous studies, we extended our difference-in-difference analysis to include a trimester of exposure to assess the timing of flood exposure. We did not find evidence of statistically significant main effects on maternal health from the 2015 flood events related to preterm birth, gestational diabetes, mental disorders of pregnancy, depression, and generalized anxiety. However, we did find a statistically significant increase in SMM and low birth weight during the flood event for women in select trimester periods who were directly exposed. Our work provides new evidence on the effects of extreme flood events, like the 2015 floods, which can impact maternal health during specific exposure periods of pregnancy. Additional res</t>
        </is>
      </c>
      <c r="D71" s="4" t="n">
        <v>2023</v>
      </c>
      <c r="E71" s="4" t="inlineStr">
        <is>
          <t>International journal of disaster risk reduction : IJDRR</t>
        </is>
      </c>
      <c r="F71" s="4" t="inlineStr">
        <is>
          <t>flood</t>
        </is>
      </c>
      <c r="G71" s="6" t="inlineStr">
        <is>
          <t>EXCLUDE</t>
        </is>
      </c>
      <c r="H71" s="8" t="n"/>
      <c r="I71" s="4" t="inlineStr">
        <is>
          <t>INCLUDE</t>
        </is>
      </c>
      <c r="J71" s="4" t="inlineStr">
        <is>
          <t>INCLUDE</t>
        </is>
      </c>
      <c r="K71" s="4" t="inlineStr">
        <is>
          <t>R1_R3</t>
        </is>
      </c>
      <c r="L71" s="0" t="inlineStr">
        <is>
          <t>INCLUDE</t>
        </is>
      </c>
      <c r="M71" s="0" t="inlineStr">
        <is>
          <t>flood: INCLUDE - Difference-in-difference analysis of 2015 SC floods on maternal mental health outcomes (depression, anxiety).</t>
        </is>
      </c>
    </row>
    <row r="72" ht="15.75" customHeight="1" s="9">
      <c r="A72" s="4" t="inlineStr">
        <is>
          <t>D0023466</t>
        </is>
      </c>
      <c r="B72" s="5" t="inlineStr">
        <is>
          <t>Assessing health risks and socioeconomic disparities associated with ambient air pollution and point sources across the United States</t>
        </is>
      </c>
      <c r="C72" s="5" t="inlineStr">
        <is>
          <t>Air quality in the United States (U.S.) has significantly improved over the last few decades. Nevertheless, many parts of the country still suffer from high levels of air pollution, including numerous non-attainment areas. This study aims to provide a systematic analysis to quantify the impact of air pollution on human health across the entire U.S. By combining the 2023 Centers for Disease Control and Prevention health surveys, criteria air pollutants, and socioeconomic status at the census tract level, we seek to (1) assess the impacts of air pollution on human health, and (2) investigate environmental health and air pollution disparities across the U.S. Our analysis suggests that fine particulate matter (PM2.5) is associated with most diseases, while ozone (O3) is highly correlated with the prevalence of cancer and kidney disease. Sulfur dioxide (SO2) is positively correlated with multiple health outcomes, whereas nitrogen oxide (NO) shows mixed correlations across different diseases. Health risks significantly increase as the levels of PM2.5 and O3 exceed 14 μg m−3 and 40 ppb, respectively. Furthermore, there is a strong correlation between disease prevalence, air pollution levels, and socioeconomic status. Minority and low-income groups across the U.S. are exposed to higher levels of PM2.5 and are prone to greater health risks, including asthma, high blood pressure, mental health, physical health, diabetes, and kidney disease. Notably, individuals exposed to PM2.5 levels greater than 9.0 μg m−3 have a higher risk of self-rating their health as poor status (RR: 1.202, 95 % CI: 1.200, 1.203). Residents living within a 5-km radius of point source emissions from the oil and gas sector experience significant health impacts, particularly to naphthalene and other polycyclic aromatic hydrocarbons emitted during oil and gas production. This study highlights significant health disparities driven by environmental pollution inequality, impacting low-income and minority groups across the U.S.</t>
        </is>
      </c>
      <c r="D72" s="4" t="n">
        <v>2025</v>
      </c>
      <c r="E72" s="4" t="inlineStr">
        <is>
          <t>Environmental Pollution</t>
        </is>
      </c>
      <c r="F72" s="4" t="n"/>
      <c r="G72" s="6" t="inlineStr">
        <is>
          <t>EXCLUDE</t>
        </is>
      </c>
      <c r="H72" s="8" t="n"/>
      <c r="I72" s="4" t="inlineStr">
        <is>
          <t>EXCLUDE</t>
        </is>
      </c>
      <c r="J72" s="4" t="inlineStr">
        <is>
          <t>EXCLUDE (no eligible topic)</t>
        </is>
      </c>
      <c r="K72" s="4" t="inlineStr">
        <is>
          <t>R1_R3</t>
        </is>
      </c>
      <c r="L72" s="0" t="inlineStr">
        <is>
          <t>EXCLUDE</t>
        </is>
      </c>
      <c r="M72" s="0" t="inlineStr">
        <is>
          <t>No eligible registered hazard identified.</t>
        </is>
      </c>
    </row>
    <row r="73" ht="15.75" customHeight="1" s="9">
      <c r="A73" s="4" t="inlineStr">
        <is>
          <t>D0012949</t>
        </is>
      </c>
      <c r="B73" s="5" t="inlineStr">
        <is>
          <t>Examining the Association between Apparent Temperature and Mental Health-Related Emergency Room Visits in California</t>
        </is>
      </c>
      <c r="C73" s="5" t="inlineStr">
        <is>
          <t>The association between ambient temperature and morbidity has been explored previously. However, the association between temperature and mental health-related outcomes, including violence and self-harm, remains relatively unexamined. For the period 2005-2013, we obtained daily counts of mental health-related emergency room visits involving injuries with an external cause for 16 California climate zones from the California Office of Statewide Health Planning and Development and combined them with data on mean apparent temperature, a combination of temperature and humidity. Using Poisson regression models, we estimated climate zone-level associations and then used random-effects meta-analyses to produce overall estimates. Analyses were stratified by season (warm: May-October; cold: November-April), race/ethnicity, and age. During the warm season, a 10°F (5.6°C) increase in same-day mean apparent temperature was associated with 4.8% (95% confidence interval (CI): 3.6, 6.0), 5.8% (95% CI: 4.5, 7.1), and 7.9% (95% CI: 7.3, 8.4) increases in the risk of emergency room visits for mental health disorders, self-injury/suicide, and intentional injury/homicide, respectively. High temperatures during the cold season were also positively associated with these outcomes. Variations were observed by race/ethnicity, age group, and sex, with Hispanics, whites, persons aged 6-18 years, and females being at greatest risk for most outcomes. Increasing mean apparent temperature was found to have acute associations with mental health outcomes and intentional injuries, and these findings warrant further study in other locations.</t>
        </is>
      </c>
      <c r="D73" s="4" t="n">
        <v>2018</v>
      </c>
      <c r="E73" s="4" t="inlineStr">
        <is>
          <t>American Journal of Epidemiology</t>
        </is>
      </c>
      <c r="F73" s="4" t="inlineStr">
        <is>
          <t>temperature</t>
        </is>
      </c>
      <c r="G73" s="6" t="inlineStr">
        <is>
          <t>INCLUDE</t>
        </is>
      </c>
      <c r="H73" s="8" t="n"/>
      <c r="I73" s="4" t="inlineStr">
        <is>
          <t>INCLUDE</t>
        </is>
      </c>
      <c r="J73" s="4" t="inlineStr">
        <is>
          <t>INCLUDE</t>
        </is>
      </c>
      <c r="K73" s="4" t="inlineStr">
        <is>
          <t>R1_R3</t>
        </is>
      </c>
      <c r="L73" s="0" t="inlineStr">
        <is>
          <t>INCLUDE</t>
        </is>
      </c>
      <c r="M73" s="0" t="inlineStr">
        <is>
          <t>temperature: INCLUDE - Apparent temperature associated with mental health ER visits and self-harm via time-series analysis.</t>
        </is>
      </c>
    </row>
    <row r="74" ht="15.75" customHeight="1" s="9">
      <c r="A74" s="4" t="inlineStr">
        <is>
          <t>D0050430</t>
        </is>
      </c>
      <c r="B74" s="5" t="inlineStr">
        <is>
          <t>The impact of climate change on atopic dermatitis and mental health comorbidities: a review of the literature and examination of intersectionality</t>
        </is>
      </c>
      <c r="C74" s="5" t="inlineStr">
        <is>
          <t>Climate change, fueled by increasing concentrations of greenhouse gases, is associated with rising temperatures, extreme weather events, increased aeroallergen production, and air pollution. Our understanding that many inflammatory cutaneous diseases carry important mental health comorbidities is expanding. Simultaneously, the detrimental impacts of climate change on human health are now widely recognized as a global public health crisis. Importantly, these climate-associated phenomena exacerbate the environmental triggers of atopic dermatitis (AD) and are also associated with amplification of comorbid mental health conditions in AD including depression, anxiety, trauma-related disorders, and psychotic spectrum disorders. This review is the first to examine the nexus of climate change, atopic dermatitis, and mental health comorbidities and emphasizes the disproportionate impacts of climate change in vulnerable and marginalized populations.</t>
        </is>
      </c>
      <c r="D74" s="4" t="n">
        <v>2023</v>
      </c>
      <c r="E74" s="4" t="inlineStr">
        <is>
          <t>International Journal of Dermatology</t>
        </is>
      </c>
      <c r="F74" s="4" t="inlineStr">
        <is>
          <t>temperature</t>
        </is>
      </c>
      <c r="G74" s="6" t="inlineStr">
        <is>
          <t>EXCLUDE</t>
        </is>
      </c>
      <c r="H74" s="8" t="n"/>
      <c r="I74" s="4" t="inlineStr">
        <is>
          <t>INCLUDE</t>
        </is>
      </c>
      <c r="J74" s="4" t="inlineStr">
        <is>
          <t>INCLUDE (needs review)</t>
        </is>
      </c>
      <c r="K74" s="4" t="inlineStr">
        <is>
          <t>R1_R3</t>
        </is>
      </c>
      <c r="L74" s="0" t="inlineStr">
        <is>
          <t>EXCLUDE</t>
        </is>
      </c>
      <c r="M74" s="0" t="inlineStr">
        <is>
          <t>temperature: EXCLUDE [non_original] - Review article; no original empirical study</t>
        </is>
      </c>
    </row>
    <row r="75" ht="15.75" customHeight="1" s="9">
      <c r="A75" s="4" t="inlineStr">
        <is>
          <t>D0013514</t>
        </is>
      </c>
      <c r="B75" s="5" t="inlineStr">
        <is>
          <t>Preventing chemotherapy-induced alopecia: a prospective clinical trial on the efficacy and safety of a scalp-cooling system in early breast cancer patients treated with anthracyclines</t>
        </is>
      </c>
      <c r="C75" s="5" t="inlineStr">
        <is>
          <t>Background: Chemotherapy-induced alopecia (CIA) is a distressing side effect of cancer therapy. The trial aimed to assess feasibility and effectiveness of scalp-cooling system DigniCap® to prevent CIA in primary breast cancer patients receiving an anthracycline containing adjuvant chemotherapy (CT). Methods: Hair loss (HL) was evaluated by patient self-assessment and by the physician according to the Dean’s scale at baseline and after each cycle of CT. The primary efficacy endpoint was the patient self-assessment HL score evaluated at least 3 weeks after completing CT. A Dean's scale score of 0–2 (i.e. HL ≤50%) was considered a success. Results: From July 2014 to November 2016, 139 consecutive breast cancer patients were enrolled and received at least one treatment with scalp cooling. Fifty-six out of 131 evaluated patients successfully prevented HL (43%, 95% CI: 34–51%). Twenty-four patients (32%) discontinued the scalp cooling because of alopecia or scalp-cooling related AE, three patients had missing information on CIA, and 48 patients (64%) had a HL greater than 50% after CT. No serious AEs were reported. Conclusions: DigniCap® System resulted as a promising medical device to be safely integrated in supportive care of early breast cancer patients. Longer follow-up is needed to assess long-term safety and feasibility. Clinical trial registration number: NCT03712696.</t>
        </is>
      </c>
      <c r="D75" s="4" t="n">
        <v>2019</v>
      </c>
      <c r="E75" s="4" t="inlineStr">
        <is>
          <t>British Journal of Cancer</t>
        </is>
      </c>
      <c r="F75" s="4" t="n"/>
      <c r="G75" s="6" t="inlineStr">
        <is>
          <t>EXCLUDE</t>
        </is>
      </c>
      <c r="H75" s="8" t="n"/>
      <c r="I75" s="4" t="inlineStr">
        <is>
          <t>EXCLUDE</t>
        </is>
      </c>
      <c r="J75" s="4" t="inlineStr">
        <is>
          <t>EXCLUDE (no eligible topic)</t>
        </is>
      </c>
      <c r="K75" s="4" t="inlineStr">
        <is>
          <t>R1_R3</t>
        </is>
      </c>
      <c r="L75" s="0" t="inlineStr">
        <is>
          <t>EXCLUDE</t>
        </is>
      </c>
      <c r="M75" s="0" t="inlineStr">
        <is>
          <t>No eligible registered hazard identified.</t>
        </is>
      </c>
    </row>
    <row r="76" ht="15.75" customHeight="1" s="9">
      <c r="A76" s="4" t="inlineStr">
        <is>
          <t>D0067736</t>
        </is>
      </c>
      <c r="B76" s="5" t="inlineStr">
        <is>
          <t>Influence of compensation satisfaction on change of health-related quality of life after a flood</t>
        </is>
      </c>
      <c r="C76" s="5" t="inlineStr">
        <is>
          <t>Objective: On July 15th, 2006, a massive flood caused seven people missing and dead among its 160 residents in a small village, Garisan-ni, Gangwon Province, which had been a designated cohort of Gangwon province's agricultural safety management program and had been completed a brief survey 2 months before the flood. We executed repetitive follow-up surveys 18 [1] and 24 months after the flood, we revisited the village to obtain data on general health status, depression, and PTSD, as well as to study potential predictors and confounders of mental health outcomes. We assessed the influence of compensation satisfaction on change of health-related quality of life after a massive flood at the small mountainous village. Methods: The subjects who responded to both the first and second follow-up study after the flood were 25 male and 32 female among 83 people who had participated baseline survey before the flood.We used the SF-36-K for the pre-disaster baseline survey and for the 18 and 24-month post-disaster follow-up survey. The SF-36-K is a self-reporting questionnaire which is a standardized measure of health-related quality of life in eight domains: physical functioning (PF); social functioning (SF); role limitation due to physical conditions (RP); role limitation due to emotional problems (RE); mental health (MH); vitality (VT); bodily pain (BP); and general health (GH). For all dimensions, higher scores indicate better health status. The first and second follow-up surveys additionally studied Beck depression index, SF-36, MMPI-PTSD, PWI (Psychosocial Well-being Index). All statistical analyses were performed using PASW 17.0. In addition to descriptive (univariate) statistics, changes in the variables measured in both the pre-disaster, first follow-up and second follow-up surveys were evaluated by repetitive ANOVA. Statistical probability was fixed at 5%. Results: The older people were more aggravated on SF-36-K (F = 4.917, p = 0.022). The subjects who satisfied the compensation were improved in general health (F = 4.477, p = 0.016), vitality (F = 4.364, p = 0.018), role limitation due to emotional problems (F = 3.798, p = 0.029), physical component (F = 3.349, p = 0.043) and mental component (F = 8.181, p = 0.001). The change of physical functioning, role limitation due to physical conditions, bodily pain, social functioning and mental health were not statistically significant among pre-disaster, first follow-up and second followup. Conclusion: We investigated the change in mental health status after a flood disaster and the difference in mental health status depending on the extent of compensation satisfaction. The disaster affects long-term victims of above two years, although part of the symptoms improve, part of the symptoms continue, and there is difference in the mental health status depending on the compensation satisfaction. Additional studies are needed concerning studies about predictors and inducers of these results in the future, and change in symptom due to additional time lapse among survey subjects or effect from new natural disasters (like new flood disasters repeated annually).</t>
        </is>
      </c>
      <c r="D76" s="4" t="n">
        <v>2010</v>
      </c>
      <c r="E76" s="4" t="inlineStr">
        <is>
          <t>European Neuropsychopharmacology</t>
        </is>
      </c>
      <c r="F76" s="4" t="inlineStr">
        <is>
          <t>flood</t>
        </is>
      </c>
      <c r="G76" s="6" t="inlineStr">
        <is>
          <t>EXCLUDE</t>
        </is>
      </c>
      <c r="H76" s="8" t="n"/>
      <c r="I76" s="4" t="inlineStr">
        <is>
          <t>INCLUDE</t>
        </is>
      </c>
      <c r="J76" s="4" t="inlineStr">
        <is>
          <t>INCLUDE</t>
        </is>
      </c>
      <c r="K76" s="4" t="inlineStr">
        <is>
          <t>R1_R3</t>
        </is>
      </c>
      <c r="L76" s="0" t="inlineStr">
        <is>
          <t>INCLUDE</t>
        </is>
      </c>
      <c r="M76" s="0" t="inlineStr">
        <is>
          <t>flood: INCLUDE - Longitudinal cohort with pre/post flood data on depression, PTSD, and HRQOL; eligible flood hazard and mental health outcomes.</t>
        </is>
      </c>
    </row>
    <row r="77" ht="15.75" customHeight="1" s="9">
      <c r="A77" s="4" t="inlineStr">
        <is>
          <t>D0006805</t>
        </is>
      </c>
      <c r="B77" s="5" t="inlineStr">
        <is>
          <t>The effect of COPD health forecasting on hospitalisation and health care utilisation in patients with mild-to-moderate COPD</t>
        </is>
      </c>
      <c r="C77" s="5" t="inlineStr">
        <is>
          <t>Exacerbations are a major cause of morbidity and mortality in patients with chronic obstructive pulmonary disease (COPD) as well as having a large impact on health care utilisation (HCU). They are more frequent during periods of cold weather with a corresponding increase in hospital admissions. It has been hypothesised that COPD exacerbations and admissions can be reduced by predicting periods of cold weather coupled with patients' alerts and education. Healthy Outlook® service provided by the Meteorological Office, UK, was used in patients with mild-to-moderate COPD who consented to participate from three primary care practices. Outcome measures included data relating to hospital admissions for acute exacerbations as well as HCU for these patients during the intervention period (1 Nov 2008-31 Mar 2009) and compared for the same patients and same period 12 months earlier (1 Nov 2007-31 Mar 2008). A cost analysis comparing treatment cost per patient for the two periods was also conducted. A total of 157 (34% of target COPD population) patients took part in the project, with five weather alerts generated (first alert reached 150 patients; second reached 146; third reached 138 patients; fourth reached 137 patients; and the fifth reached 125 patients) during the intervention period. There was a non-statistically-significant increase in hospital admissions per patient (0.07-0.076; p = 0.83). The number of general practice visits per patient dropped from 4.9 to 3.8 (p = 0.001), with drop in average number of visits to patients by out-of-hours services from 0.52-0.14 (p = 0.013). The average number of home consultations provided by general practice increased from 0.05 to 0.92 (p = 0.001). Cost per patient increased by an average of £142 (95% CI -£128 to £412). This anticipatory care model was not associated with reduction in admissions from COPD exacerbations. Further research is required to fully understand its role in the management of patients with COPD. © The Author(s) 2011.</t>
        </is>
      </c>
      <c r="D77" s="4" t="n">
        <v>2011</v>
      </c>
      <c r="E77" s="4" t="inlineStr">
        <is>
          <t>Chronic Respiratory Disease</t>
        </is>
      </c>
      <c r="F77" s="4" t="inlineStr">
        <is>
          <t>temperature</t>
        </is>
      </c>
      <c r="G77" s="6" t="inlineStr">
        <is>
          <t>EXCLUDE</t>
        </is>
      </c>
      <c r="H77" s="8" t="n"/>
      <c r="I77" s="4" t="inlineStr">
        <is>
          <t>EXCLUDE</t>
        </is>
      </c>
      <c r="J77" s="4" t="inlineStr">
        <is>
          <t>EXCLUDE</t>
        </is>
      </c>
      <c r="K77" s="4" t="inlineStr">
        <is>
          <t>R1_R3</t>
        </is>
      </c>
      <c r="L77" s="0" t="inlineStr">
        <is>
          <t>EXCLUDE</t>
        </is>
      </c>
      <c r="M77" s="0" t="inlineStr">
        <is>
          <t>temperature: EXCLUDE [wrong_outcome] - Outcome is COPD admissions and healthcare use, not mental health/wellbeing.</t>
        </is>
      </c>
    </row>
    <row r="78" ht="15.75" customHeight="1" s="9">
      <c r="A78" s="4" t="inlineStr">
        <is>
          <t>D0035742</t>
        </is>
      </c>
      <c r="B78" s="5" t="inlineStr">
        <is>
          <t>Low-lying magnetic excitations and magnetocaloric effect of molecular magnet K6[V15As6O42(H2O)] · 8H2O</t>
        </is>
      </c>
      <c r="C78" s="5" t="inlineStr">
        <is>
          <t>Low-temperature heat capacity measurements were performed on the molecular nanomagnet K&lt;inf&gt;6&lt;/inf&gt;[V&lt;inf&gt;15&lt;/inf&gt;As&lt;inf&gt;6&lt;/inf&gt;O&lt;inf&gt;42&lt;/inf&gt;(H&lt;inf&gt;2&lt;/inf&gt;O)] · 8H2O (V15). The low-lying magnetic excitations are clearly evidenced by the Schottky anomalies in the specific-heat data. The energy levels determined from the low-temperature observables agree well with the three-spin model for V15. The magnetocaloric effect of V15 is examined. The maximum entropy change of 5.31 Jkg-1K-1 is found for a field change of ΔH = (8 - 0.5) T at ∼1.5K. In spite of the low ground-state spin of V15, a drastic entropy change of 4.12 Jkg-1K-1 is observed for a field change of ΔH = (8 - 0.05) T at 0.4K, which is comparable to the entropy change of some high-spin sub-kelvin magnetic coolers at such low temperatures. Anisotropy and consequent zero-field splitting result in this characteristic of V15 and may open new possibilities in the design of ultra-low-temperature molecular coolers.</t>
        </is>
      </c>
      <c r="D78" s="4" t="n">
        <v>2015</v>
      </c>
      <c r="E78" s="4" t="inlineStr">
        <is>
          <t>Epl</t>
        </is>
      </c>
      <c r="F78" s="4" t="n"/>
      <c r="G78" s="6" t="inlineStr">
        <is>
          <t>EXCLUDE</t>
        </is>
      </c>
      <c r="H78" s="8" t="n"/>
      <c r="I78" s="4" t="inlineStr">
        <is>
          <t>EXCLUDE</t>
        </is>
      </c>
      <c r="J78" s="4" t="inlineStr">
        <is>
          <t>EXCLUDE (no eligible topic)</t>
        </is>
      </c>
      <c r="K78" s="4" t="inlineStr">
        <is>
          <t>R1_R3</t>
        </is>
      </c>
      <c r="L78" s="0" t="inlineStr">
        <is>
          <t>EXCLUDE</t>
        </is>
      </c>
      <c r="M78" s="0" t="inlineStr">
        <is>
          <t>No eligible registered hazard identified.</t>
        </is>
      </c>
    </row>
    <row r="79" ht="15.75" customHeight="1" s="9">
      <c r="A79" s="4" t="inlineStr">
        <is>
          <t>D0089973</t>
        </is>
      </c>
      <c r="B79" s="5" t="inlineStr">
        <is>
          <t>A mHealth intervention (mTB-Tobacco) for smoking cessation in people with drug-sensitive pulmonary tuberculosis: protocol for an adaptive design, cluster randomised controlled trial (Quit4TB)</t>
        </is>
      </c>
      <c r="C79" s="5" t="inlineStr">
        <is>
          <t>Introduction: People with tuberculosis (TB) who continue to smoke are more likely to have poor health outcomes than those who quit. Established smoking cessation approaches such as mHealth may help TB patients quit smoking. This paper summarises the methodology proposed to assess the effectiveness and cost-effectiveness of mTB-Tobacco (an mHealth intervention) in helping TB patients stop smoking and have improved health outcomes. Methods and analysis: A two-arm, parallel, open-label, multi-centre, cluster randomised, two-stage adaptive design trial is proposed to first evaluate the superiority of mTB-Tobacco, compared with usual care and then the non-inferiority of mTB-tobacco compared with face-to-face behaviour support. Study settings include TB treatment centres in Bangladesh and Pakistan. The study population includes adult patients, newly diagnosed (within four weeks) with pulmonary TB disease, daily smokers, willing to quit, and have access to mobile phones. The primary outcome includes biochemically verified continuous smoking abstinence assessed at 6 months per Russell Standard. A generalised linear mixed-effects model will be used to assess the impact of mTB-Tobacco intervention on continuous outcomes, incorporating fixed effects for the intervention, random effects for clusters, and relevant covariates. Cost-effectiveness analysis will be done to estimate the cost per quitter and cost per QALY gained, calculate the incremental cost-effectiveness ratios (ICER) to establish the value for money for mTB-Tobacco. Ethics and dissemination This trial will be conducted in compliance with ICH-GCP guidelines and the Declaration of Helsinki. The study has been approved by the ethics committees of the University of Edinburgh Medical School Research Ethics Committee (EMREC) of UK, the Bangladesh Medical Research Council (BMRC) and the National Bioethics Committee (PMRC) of Pakistan.</t>
        </is>
      </c>
      <c r="D79" s="4" t="n">
        <v>2024</v>
      </c>
      <c r="E79" s="4" t="inlineStr">
        <is>
          <t>medRxiv</t>
        </is>
      </c>
      <c r="F79" s="4" t="n"/>
      <c r="G79" s="6" t="inlineStr">
        <is>
          <t>EXCLUDE</t>
        </is>
      </c>
      <c r="H79" s="8" t="n"/>
      <c r="I79" s="4" t="inlineStr">
        <is>
          <t>EXCLUDE</t>
        </is>
      </c>
      <c r="J79" s="4" t="inlineStr">
        <is>
          <t>EXCLUDE (no eligible topic)</t>
        </is>
      </c>
      <c r="K79" s="4" t="inlineStr">
        <is>
          <t>R1_R3</t>
        </is>
      </c>
      <c r="L79" s="0" t="inlineStr">
        <is>
          <t>EXCLUDE</t>
        </is>
      </c>
      <c r="M79" s="0" t="inlineStr">
        <is>
          <t>No eligible registered hazard identified.</t>
        </is>
      </c>
    </row>
    <row r="80" ht="15.75" customHeight="1" s="9">
      <c r="A80" s="4" t="inlineStr">
        <is>
          <t>D0106423</t>
        </is>
      </c>
      <c r="B80" s="5" t="inlineStr">
        <is>
          <t>Suicide mortality rates in Louisiana, 1999-2010.</t>
        </is>
      </c>
      <c r="C80" s="5" t="inlineStr">
        <is>
          <t>This report is a descriptive study on suicide deaths in Louisiana occurring in the years 1999 to 2010. Mortality data was collected from death certificates from this 12-year period to describe suicide mortality by year, race, sex, age group, and methods of suicide. Data were also compared to national data. Rates and methods used to commit suicide vary greatly according to sex, race, and age. The highest rates were observed in white males, followed by black males, white females, and black females. Older white males had the highest suicide rates. The influence of age was modulated by the sex and race categories. Firearm was the most common method used in all four categories. Other less common methods were hanging/strangulation/suffocation (HSS) and drugs/alcohol. Although no parish-level data were systematically analyzed, a comparison of suicide rates post-Katrina versus pre-Katrina was done for Orleans Parish, the rest of the Greater New Orleans area, and a comparison group. It appears that rates observed among whites, particularly males, were higher after Katrina. Data based on mortality do not give a comprehensive picture of the burden of suicide, and their interpretation should be done with caution.</t>
        </is>
      </c>
      <c r="D80" s="4" t="n">
        <v>2012</v>
      </c>
      <c r="E80" s="4" t="inlineStr">
        <is>
          <t>The Journal of the Louisiana State Medical Society : official organ of the Louisiana State Medical Society</t>
        </is>
      </c>
      <c r="F80" s="4" t="inlineStr">
        <is>
          <t>cyclone</t>
        </is>
      </c>
      <c r="G80" s="6" t="inlineStr">
        <is>
          <t>EXCLUDE</t>
        </is>
      </c>
      <c r="H80" s="8" t="n"/>
      <c r="I80" s="4" t="inlineStr">
        <is>
          <t>INCLUDE</t>
        </is>
      </c>
      <c r="J80" s="4" t="inlineStr">
        <is>
          <t>INCLUDE</t>
        </is>
      </c>
      <c r="K80" s="4" t="inlineStr">
        <is>
          <t>R1_R3</t>
        </is>
      </c>
      <c r="L80" s="0" t="inlineStr">
        <is>
          <t>INCLUDE</t>
        </is>
      </c>
      <c r="M80" s="0" t="inlineStr">
        <is>
          <t>cyclone: INCLUDE - Pre/post Katrina comparison of suicide rates in Louisiana parishes; eligible outcome and hazard.</t>
        </is>
      </c>
    </row>
    <row r="81" ht="15.75" customHeight="1" s="9">
      <c r="A81" s="4" t="inlineStr">
        <is>
          <t>D0030680</t>
        </is>
      </c>
      <c r="B81" s="5" t="inlineStr">
        <is>
          <t>Trauma among survivors of hurricane Katrina: Considerations and recommendations for mental health care</t>
        </is>
      </c>
      <c r="C81" s="5" t="inlineStr">
        <is>
          <t>Many individuals who have experienced natural disasters such as Hurricane Katrina become traumatized. Emotional responses to traumatic events range from nonspecific psychological distress to posttraumatic stress disorder. These conditions should be treated to improve the chances of recovery among survivors. The purpose of this article is to outline the initial steps for effectively engaging individuals who survive disasters in mental health care with an emphasis on Katrina. These steps include (a) appropriate reactions to the survivors’ stories and experiences, (b) identifying and interpreting the emotions of Katrina survivors, (c) distinguishing appropriate stress reactions from mental illness, and (d) transforming traumatic experiences into a positive growth experience. Discussion with Katrina survivors about compound trauma, for those who experience it, is essential for movement toward more thoughtful and deliberate plans for healthy living in the future. (PsycInfo Database Record (c) 2025 APA, all rights reserved) (Source: journal abstract)</t>
        </is>
      </c>
      <c r="D81" s="4" t="n">
        <v>2009</v>
      </c>
      <c r="E81" s="4" t="inlineStr">
        <is>
          <t>Journal of Loss and Trauma</t>
        </is>
      </c>
      <c r="F81" s="4" t="inlineStr">
        <is>
          <t>cyclone</t>
        </is>
      </c>
      <c r="G81" s="6" t="inlineStr">
        <is>
          <t>EXCLUDE</t>
        </is>
      </c>
      <c r="H81" s="8" t="n"/>
      <c r="I81" s="4" t="inlineStr">
        <is>
          <t>INCLUDE</t>
        </is>
      </c>
      <c r="J81" s="4" t="inlineStr">
        <is>
          <t>INCLUDE</t>
        </is>
      </c>
      <c r="K81" s="4" t="inlineStr">
        <is>
          <t>R1_R3</t>
        </is>
      </c>
      <c r="L81" s="0" t="inlineStr">
        <is>
          <t>EXCLUDE</t>
        </is>
      </c>
      <c r="M81" s="0" t="inlineStr">
        <is>
          <t>cyclone: EXCLUDE [not_human_empirical] - Provides recommendations for mental health care, not an empirical study; no measured outcomes.</t>
        </is>
      </c>
    </row>
    <row r="82" ht="15.75" customHeight="1" s="9">
      <c r="A82" s="4" t="inlineStr">
        <is>
          <t>D0007065</t>
        </is>
      </c>
      <c r="B82" s="5" t="inlineStr">
        <is>
          <t>Effect of forced transitions on the most functionally impaired nursing home residents</t>
        </is>
      </c>
      <c r="C82" s="5" t="inlineStr">
        <is>
          <t>Objectives: To examine the hospitalization rate and mortality associated with forced mass transfer of nursing home (NH) residents with the highest levels of functional impairment. Design: Retrospective cohort study. Setting: One hundred nineteen Texas and Louisiana NHs identified as being at risk for evacuation for Hurricane Gustav. Participants: Six thousand four hundred sixty-four long-stay residents residing in at-risk NHs for at least three consecutive months before landfall of Hurricane Gustav. Measurements: Using Medicare claims and instrumental variable analysis, the mortality (death at 30 and 90 days) and hospitalization rates (at 30 and 90 days) of the most functionally impaired long-stay residents who were evacuated for Hurricane Gustav were compared with those of the most functionally impaired residents who did not evacuate. Results: The effect of evacuation was associated with 8% more hospitalizations by 30 and 90 days for the most functionally impaired residents. Evacuation was not significantly related to mortality. Conclusion: The most functionally impaired NH residents experience more hospitalizations but not mortality as a consequence of forced mass transfer. With the inevitability of NH evacuations for many different reasons, harm mitigation strategies focused on the most impaired residents are needed. (PsycInfo Database Record (c) 2020 APA, all rights reserved) (Source: journal abstract)</t>
        </is>
      </c>
      <c r="D82" s="4" t="n">
        <v>2012</v>
      </c>
      <c r="E82" s="4" t="inlineStr">
        <is>
          <t>Journal of the American Geriatrics Society</t>
        </is>
      </c>
      <c r="F82" s="4" t="inlineStr">
        <is>
          <t>cyclone</t>
        </is>
      </c>
      <c r="G82" s="6" t="inlineStr">
        <is>
          <t>EXCLUDE</t>
        </is>
      </c>
      <c r="H82" s="8" t="n"/>
      <c r="I82" s="4" t="inlineStr">
        <is>
          <t>EXCLUDE</t>
        </is>
      </c>
      <c r="J82" s="4" t="inlineStr">
        <is>
          <t>EXCLUDE</t>
        </is>
      </c>
      <c r="K82" s="4" t="inlineStr">
        <is>
          <t>R1_R3</t>
        </is>
      </c>
      <c r="L82" s="0" t="inlineStr">
        <is>
          <t>EXCLUDE</t>
        </is>
      </c>
      <c r="M82" s="0" t="inlineStr">
        <is>
          <t>cyclone: EXCLUDE [wrong_outcome] - Outcomes are hospitalization and mortality, not mental health or wellbeing.</t>
        </is>
      </c>
    </row>
    <row r="83" ht="15.75" customHeight="1" s="9">
      <c r="A83" s="4" t="inlineStr">
        <is>
          <t>D0118312</t>
        </is>
      </c>
      <c r="B83" s="5" t="inlineStr">
        <is>
          <t>Mibelli's porokeratosis</t>
        </is>
      </c>
      <c r="C83" s="5" t="inlineStr">
        <is>
          <t>A thesis, based on the study of 16 personal cases and a review of 112 cases previously reported in the literature, with a detailed historical introduction. The personal cases were mainly men. Women tend to be affected with mild forms of the disease and the lesions tend to disappear as they grow older. All the patients studied belonged to families in poor economic and social conditions. Five showed symptoms of oligophrenia. The study of 8 patients revealed changes of the sympathetic nerves of the skin, demonstrable by tests (pilomotor reflex, local pilocarpine test, etc.) and the retardation or absence of sweating induced by heat (Minor's method). In addition, the disease is characterized by tactile, thermal and pain hypaesthesia. The results of examinations of the blood (haemogram, urea, chlorides, calcium, potassium, sodium, cholesterol, inorganic phosphorus, alkaline phosphatase, serines and globulins, vitamin A and carotene levels and serological tests for syphilis) were normal, with the exception of 4 patients showing glucose creatinine and uric acid levels that were higher than normal. The most characteristic feature from the histological point of view is the parakeratotic column found to communicate not only with the sweat canals, but also with the hair follicles or simple depressions of the epidermis. The subpapillary infiltrations are of the lymphocytic type and vary in severity, while they may even be absent. They never invade the rete mucosum as in lichen planus. Recent lesions may show extensive infiltration; there never is any relationship between the size of the infiltration and the development of the parakeratotic column. The stratum corneum shows a so-called basket-wave appearance in some cases. Mibelli's porokeratosis is marked by skin lesions, mental deficiency and symptoms of status dysraphicus. It is regarded as a general disease, due to embryonic changes of the neuroectoderm and may therefore be classified as one of the forms of Van Bogaert's neuro-ectodermal dysplasia. Treatment with daily injections of 300,000 U. of vitamin A was successful in 2 cases, the results being less favourable in 2 other cases. Applications of carbon dioxide show resulted in the disappearance of the lesions in 2 patients. Treatment with femoral sympathectomy failed in two patients with lesions of the lower extremities.</t>
        </is>
      </c>
      <c r="D83" s="4" t="n">
        <v>1954</v>
      </c>
      <c r="E83" s="4" t="inlineStr">
        <is>
          <t>Biblioteca Fac. Med.</t>
        </is>
      </c>
      <c r="F83" s="4" t="n"/>
      <c r="G83" s="6" t="inlineStr">
        <is>
          <t>EXCLUDE</t>
        </is>
      </c>
      <c r="H83" s="8" t="n"/>
      <c r="I83" s="4" t="inlineStr">
        <is>
          <t>EXCLUDE</t>
        </is>
      </c>
      <c r="J83" s="4" t="inlineStr">
        <is>
          <t>EXCLUDE (no eligible topic)</t>
        </is>
      </c>
      <c r="K83" s="4" t="inlineStr">
        <is>
          <t>R1_R3</t>
        </is>
      </c>
      <c r="L83" s="0" t="inlineStr">
        <is>
          <t>EXCLUDE</t>
        </is>
      </c>
      <c r="M83" s="0" t="inlineStr">
        <is>
          <t>No eligible registered hazard identified.</t>
        </is>
      </c>
    </row>
    <row r="84" ht="15.75" customHeight="1" s="9">
      <c r="A84" s="4" t="inlineStr">
        <is>
          <t>D0129023</t>
        </is>
      </c>
      <c r="B84" s="5" t="inlineStr">
        <is>
          <t>Posttraumatic stress symptoms, dissociation, and alexithymia in an Italian sample of flood victims</t>
        </is>
      </c>
      <c r="C84" s="5" t="inlineStr">
        <is>
          <t>Background: Several studies have demonstrated a significant association between dissociation and posttraumatic symptoms. A dissociative reaction during a traumatic event may seem to predict the later development of posttraumatic stress symptoms. Moreover, several researchers also observed an alexithymic condition in a variety of traumatized samples. Methods: A total of 287 flood victims (men =159, 55.4%; women =128, 44.6%) with an age range of 17–21 years (mean =18.33; standard deviation =0.68) completed the following: Impact of Event Scale–Revised, Dissociative Experiences Scale II, Twenty-Item Toronto Alexithymia Scale, and Peritraumatic Dissociative Experiences Questionnaire. Results: We found significant correlations among all variables. Linear regression showed that peritraumatic dissociation plays a mediator role between alexithymia, dissociation, and posttraumatic stress symptoms. Conclusion: Our results seem to confirm the significant roles of both dissociation and alexithymia for the development of posttraumatic symptoms. (PsycInfo Database Record (c) 2022 APA, all rights reserved) (Source: journal abstract)</t>
        </is>
      </c>
      <c r="D84" s="4" t="n">
        <v>2014</v>
      </c>
      <c r="E84" s="4" t="inlineStr">
        <is>
          <t>Neuropsychiatric Disease and Treatment</t>
        </is>
      </c>
      <c r="F84" s="4" t="inlineStr">
        <is>
          <t>flood</t>
        </is>
      </c>
      <c r="G84" s="6" t="inlineStr">
        <is>
          <t>EXCLUDE</t>
        </is>
      </c>
      <c r="H84" s="8" t="n"/>
      <c r="I84" s="4" t="inlineStr">
        <is>
          <t>INCLUDE</t>
        </is>
      </c>
      <c r="J84" s="4" t="inlineStr">
        <is>
          <t>INCLUDE</t>
        </is>
      </c>
      <c r="K84" s="4" t="inlineStr">
        <is>
          <t>R1_R3</t>
        </is>
      </c>
      <c r="L84" s="0" t="inlineStr">
        <is>
          <t>REVIEW</t>
        </is>
      </c>
      <c r="M84" s="0" t="inlineStr">
        <is>
          <t>flood: INCLUDE - Flood victims with measured PTSD-related symptoms; design not stated, so include with review_flag.</t>
        </is>
      </c>
    </row>
    <row r="85" ht="15.75" customHeight="1" s="9">
      <c r="A85" s="4" t="inlineStr">
        <is>
          <t>D0082276</t>
        </is>
      </c>
      <c r="B85" s="5" t="inlineStr">
        <is>
          <t>Infant rhinorrhea and watery eyes and adolescent Attention Deficit Hyperactivity Disorder</t>
        </is>
      </c>
      <c r="C85" s="5" t="inlineStr">
        <is>
          <t>Rationale: Comorbidity between asthma and attention deficit hyperreactivity disorder (ADHD) is well documented. Parasympathetic nervous system (PNS) activity is a known but less well-acknowledged underlying mechanism of asthma and ADHD, with differing risks observed among boys and girls. We previously reported associations between infant rhinorrhea and watery eyes without a cold (RWWC), and school age asthma morbidity with evidence of underlying PNS dysregulation. Increased PNS activity has been associated with ADHD Inattentive but not Hyperactive-Impulsive symptoms. We hypothesized that infant RWWC would predict adolescent ADHD symptoms. Methods: With Columbia’s Center for Children’s Environmental Health birth cohort, mothers were queried about their child’s RWWC and wheeze symptoms every 3 months in the first year of life and ADHD symptoms at age 8-14 years (DuPaul ADHD-Rating Scale). ADHD Total score in the highest quartile for sex was the primary outcome measure. Separate models evaluated ‘Inattentive’ and ‘Hyperactive-Impulsive’ subscale scores. Results: Among children with complete data (n=311), in a model adjusting for sex, age, race/ethnicity, maternal asthma, material hardship, environmental tobacco smoke, RWWC in infancy predicted higher total AHDH scores (Relative Risk (RR) =1.66, P=0.019). The association was observed among girls (RR=2.7, P=0.002) but not boys (RR=1.2, P=0.54; Pinteraction=0.066). RWWC predicted higher Inattention (RR=1.7, P=0.007), but not Hyperactive-Impulsive symptoms (RR=1.4, P=0.14). Conclusions: Girls with increased PNS responses in infancy (RWWC) had higher ADHD risk at age 8-14. The increased PNS response associated with one ADHD subtype. Altered PNS activity may thus represent a shared biological pathway leading to asthma and risk for ADHD Inattentive-subtype.</t>
        </is>
      </c>
      <c r="D85" s="4" t="n">
        <v>2021</v>
      </c>
      <c r="E85" s="4" t="inlineStr">
        <is>
          <t>Journal of Allergy and Clinical Immunology</t>
        </is>
      </c>
      <c r="F85" s="4" t="n"/>
      <c r="G85" s="6" t="inlineStr">
        <is>
          <t>EXCLUDE</t>
        </is>
      </c>
      <c r="H85" s="8" t="n"/>
      <c r="I85" s="4" t="inlineStr">
        <is>
          <t>EXCLUDE</t>
        </is>
      </c>
      <c r="J85" s="4" t="inlineStr">
        <is>
          <t>EXCLUDE (no eligible topic)</t>
        </is>
      </c>
      <c r="K85" s="4" t="inlineStr">
        <is>
          <t>R1_R3</t>
        </is>
      </c>
      <c r="L85" s="0" t="inlineStr">
        <is>
          <t>EXCLUDE</t>
        </is>
      </c>
      <c r="M85" s="0" t="inlineStr">
        <is>
          <t>No eligible registered hazard identified.</t>
        </is>
      </c>
    </row>
    <row r="86" ht="15.75" customHeight="1" s="9">
      <c r="A86" s="4" t="inlineStr">
        <is>
          <t>D0022896</t>
        </is>
      </c>
      <c r="B86" s="5" t="inlineStr">
        <is>
          <t>Does digital health improve equity for Latine mental health after a disaster? Evidence from a randomized trial with 2017 and 2018 hurricane survivors</t>
        </is>
      </c>
      <c r="C86" s="5" t="inlineStr">
        <is>
          <t>Objective: Despite experiencing traumatic events at a higher rate, Latine populations receive mental health services at a lower rate than non-Latine Whites (Center for Behavioral Statistics &amp; Quality, 2018). Digital mental health tools, including mobile applications (“apps”) are frequently proposed as solutions for addressing care access disparities, but significant research gaps remain to identify if and how existing tools may be used to address disparities. Method: We utilized data from a randomized clinical trial of Bounce Back Now (BBN), a mobile self-help app with 1,357 hurricane survivors from the 2017 and 2018 hurricane seasons. The resulting sample was 49.5% Latine, offering unique opportunities for important comparisons. Results: Across multiple components of the BBN, use was not significantly different between Latine and non-Latine participants (p &gt; .05). Efficacy was also similar based on latent change score models (p &gt; .05). Latine participants reported higher education, similar rates of past-month mental health access, and higher rates of past-month counseling/therapy compared with non-Latine Whites. Approximately, half of Latine and non-Latine participants with significant symptoms had not received mental health care in the last month. Conclusions: Together, results suggest that BBN resulted in similar rates of use and efficacy, and BBN reached a substantial proportion of those who were not receiving care across both non-Latine White and Latine participants. We outline additional suggestions for enhancing the capacity for tools like BBN to help address mental health equity. (PsycInfo Database Record (c) 2025 APA, all rights reserved) (Source: journal abstract)</t>
        </is>
      </c>
      <c r="D86" s="4" t="n">
        <v>2025</v>
      </c>
      <c r="E86" s="4" t="inlineStr">
        <is>
          <t>Psychological Trauma: Theory, Research, Practice, and Policy</t>
        </is>
      </c>
      <c r="F86" s="4" t="inlineStr">
        <is>
          <t>cyclone</t>
        </is>
      </c>
      <c r="G86" s="6" t="inlineStr">
        <is>
          <t>EXCLUDE</t>
        </is>
      </c>
      <c r="H86" s="8" t="n"/>
      <c r="I86" s="4" t="inlineStr">
        <is>
          <t>INCLUDE</t>
        </is>
      </c>
      <c r="J86" s="4" t="inlineStr">
        <is>
          <t>INCLUDE</t>
        </is>
      </c>
      <c r="K86" s="4" t="inlineStr">
        <is>
          <t>R1_R3</t>
        </is>
      </c>
      <c r="L86" s="0" t="inlineStr">
        <is>
          <t>EXCLUDE</t>
        </is>
      </c>
      <c r="M86" s="0" t="inlineStr">
        <is>
          <t>cyclone: EXCLUDE [wrong_design] - Randomized trial of a digital mental health app, not estimating hurricane effect; treatment-efficacy study.</t>
        </is>
      </c>
    </row>
    <row r="87" ht="15.75" customHeight="1" s="9">
      <c r="A87" s="4" t="inlineStr">
        <is>
          <t>D0029537</t>
        </is>
      </c>
      <c r="B87" s="5" t="inlineStr">
        <is>
          <t>Trauma and posttraumatic stress disorder in a rural primary care population in South Africa</t>
        </is>
      </c>
      <c r="C87" s="5" t="inlineStr">
        <is>
          <t>The aim of this study was to assess trauma events experienced and PTSD among 250 consecutive rural primary clinic patients (all Black Africans, 24% male and 76% female; M age 31.1 yr., SD = 11.8; range 18-65 years) in South Africa using the Trauma History Questionnaire and the PTSD Checklist-Civilian Version, interview administered. Results indicated that the mean number of traumatic events reported was 3.5 (SD = 2.9, range = 0-19) and was significantly higher among men (M = 4.9, SD = 3.5) than women (M = 3.0, SD = 2.6). Among the most frequently endorsed traumas among men were seeing someone seriously injured or killed (60%), serious accident (43.3%), and seeing dead bodies (43.3%), and among women natural disaster (mostly floods) (51.6%), news of a serious injury, life-threatening illness or unexpected death of someone close (31.1%), and seeing someone seriously injured or killed (30%). A current diagnosis of PTSD was found in 12.4% of the sample. Trauma incidence figures were high (M = 3.5) and were comparable with an urban Xhosa primary care population in South Africa (M = 3.8). A current indicative diagnosis of PTSD of 12.4% also compares with other studies; 19.9% among urban Xhosa primary care patients and 11.8% among American primary care patients. (PsycInfo Database Record (c) 2022 APA, all rights reserved) (Source: journal abstract)</t>
        </is>
      </c>
      <c r="D87" s="4" t="n">
        <v>2007</v>
      </c>
      <c r="E87" s="4" t="inlineStr">
        <is>
          <t>Psychological Reports</t>
        </is>
      </c>
      <c r="F87" s="4" t="inlineStr">
        <is>
          <t>flood</t>
        </is>
      </c>
      <c r="G87" s="6" t="inlineStr">
        <is>
          <t>EXCLUDE</t>
        </is>
      </c>
      <c r="H87" s="8" t="n"/>
      <c r="I87" s="4" t="inlineStr">
        <is>
          <t>INCLUDE</t>
        </is>
      </c>
      <c r="J87" s="4" t="inlineStr">
        <is>
          <t>INCLUDE (needs review)</t>
        </is>
      </c>
      <c r="K87" s="4" t="inlineStr">
        <is>
          <t>R1_R3</t>
        </is>
      </c>
      <c r="L87" s="0" t="inlineStr">
        <is>
          <t>EXCLUDE</t>
        </is>
      </c>
      <c r="M87" s="0" t="inlineStr">
        <is>
          <t>flood: EXCLUDE [wrong_design] - Cross-sectional single survey; no within-unit temporal variation to identify flood effect.</t>
        </is>
      </c>
    </row>
    <row r="88" ht="15.75" customHeight="1" s="9">
      <c r="A88" s="4" t="inlineStr">
        <is>
          <t>D0072728</t>
        </is>
      </c>
      <c r="B88" s="5" t="inlineStr">
        <is>
          <t>Effects of traffic related air pollution on respiratory and allergic diseases in children: The moceh study</t>
        </is>
      </c>
      <c r="C88" s="5" t="inlineStr">
        <is>
          <t>Objectives : Recent studies have examined the effects of exposure to traffic-related air pollutants (TAP) on various respiratory and allergic diseases. This study evaluated the relationship between TAP and allergic diseases in Korean children, as part of the Mothers and Children's Environmental Health (MOCEH) Study. Methods : A total of 230 infants from Seoul, Korea, were analyzed. Residential air pollution exposures were estimated for the first 24 months of life by land-use regression models (PM2.5, PM10, NO2). We used generalized estimating equations to longitudinally assess the relationship between allergic diseases and pollutant exposure, after adjustment for covariates. Results : Borderline significant increases were observed for PM2.5 and PM10 (eg, relative risk of 2.35 [95% confidence interval = 0.91-6.04] per 1 μg/m increase in PM2.5 for asthma hospitalization; 1.35 [0.98-1.86] per 1 μg/m increase in PM10 for pneumonia hospitalization). Conclusions: Modest associations were found between traffic related particulate matter and respiratory health in a birth cohort.</t>
        </is>
      </c>
      <c r="D88" s="4" t="n">
        <v>2012</v>
      </c>
      <c r="E88" s="4" t="inlineStr">
        <is>
          <t>Epidemiology</t>
        </is>
      </c>
      <c r="F88" s="4" t="n"/>
      <c r="G88" s="6" t="inlineStr">
        <is>
          <t>EXCLUDE</t>
        </is>
      </c>
      <c r="H88" s="8" t="n"/>
      <c r="I88" s="4" t="inlineStr">
        <is>
          <t>EXCLUDE</t>
        </is>
      </c>
      <c r="J88" s="4" t="inlineStr">
        <is>
          <t>EXCLUDE (no eligible topic)</t>
        </is>
      </c>
      <c r="K88" s="4" t="inlineStr">
        <is>
          <t>R1_R3</t>
        </is>
      </c>
      <c r="L88" s="0" t="inlineStr">
        <is>
          <t>EXCLUDE</t>
        </is>
      </c>
      <c r="M88" s="0" t="inlineStr">
        <is>
          <t>No eligible registered hazard identified.</t>
        </is>
      </c>
    </row>
    <row r="89" ht="15.75" customHeight="1" s="9">
      <c r="A89" s="4" t="inlineStr">
        <is>
          <t>D0089738</t>
        </is>
      </c>
      <c r="B89" s="5" t="inlineStr">
        <is>
          <t>Study Protocol for the Breathe Easier Trial: A Pilot RCT of a Dyad-Based, Multiple-Behavior Intervention for Improving Physical and Emotional Health in Survivors Facing Lung Cancer</t>
        </is>
      </c>
      <c r="C89" s="5" t="inlineStr">
        <is>
          <t>Background: Research targeting survivors of lung cancer has yet to adequately address the management of physical deconditioning and unresolved symptoms (dyspnea, fatigue). The objective of the Breathe Easier trial is to test the feasibility and preliminary effects of a theory-based, multiple-behavior intervention (physical activity, smoking reduction for current smokers, stress management) targeting survivors of localized non-small-cell lung cancer (NSCLC, stages I-III) and their supportive partners. Methods: This pilot RCT will enroll 30 dyads (60 participants). Each dyad will consist of one survivor and one partner (defined as a family member or friend) Dyads will be randomized to the Intervention Group (IG) or the Attention Control Group (AC). IG members will receive the 12-week, home-based intervention based on the individual and family self-management theory, which targets improvements in self-efficacy, social support, and self-regulation. Improvement in lifestyle behaviors is a proximal outcome. Improvements in physical and emotional health are distal outcomes. Breathe Easier (IG) includes educational content written in plain language as well as breathing exercises and meditations; SMART goal setting; daily text messaging; and weekly telephone calls with trained staff. The AC program includes relevant National Institutes of Health publications plus weekly telephone chats. Members who currently smoke will also receive an evidence-based smoking cessation resource. Discussion: Breathe Easier focuses on changes in multiple behaviors in dyads coping with a diagnosis of NSCLC (stages I-III) with the overall purpose of improving physical and emotional health. Findings will provide additional evidence of the feasibility and preliminary effects of this intervention. Trial Registration: ClinicalTrials.gov Identifier: NCT05956782; This trial was registered retrospectively.</t>
        </is>
      </c>
      <c r="D89" s="4" t="n">
        <v>2023</v>
      </c>
      <c r="E89" s="4" t="inlineStr">
        <is>
          <t>Integrative Cancer Therapies</t>
        </is>
      </c>
      <c r="F89" s="4" t="n"/>
      <c r="G89" s="6" t="inlineStr">
        <is>
          <t>EXCLUDE</t>
        </is>
      </c>
      <c r="H89" s="8" t="n"/>
      <c r="I89" s="4" t="inlineStr">
        <is>
          <t>EXCLUDE</t>
        </is>
      </c>
      <c r="J89" s="4" t="inlineStr">
        <is>
          <t>EXCLUDE (no eligible topic)</t>
        </is>
      </c>
      <c r="K89" s="4" t="inlineStr">
        <is>
          <t>R1_R3</t>
        </is>
      </c>
      <c r="L89" s="0" t="inlineStr">
        <is>
          <t>EXCLUDE</t>
        </is>
      </c>
      <c r="M89" s="0" t="inlineStr">
        <is>
          <t>No eligible registered hazard identified.</t>
        </is>
      </c>
    </row>
    <row r="90" ht="15.75" customHeight="1" s="9">
      <c r="A90" s="4" t="inlineStr">
        <is>
          <t>D0038727</t>
        </is>
      </c>
      <c r="B90" s="5" t="inlineStr">
        <is>
          <t>Managing water crisis in the North African region: With particular reference to Jijel region</t>
        </is>
      </c>
      <c r="C90" s="5" t="inlineStr">
        <is>
          <t>Global water supplies have been seriously affected over the last two decades. Freshwater is becoming scarce in many parts of the world and now a significant number of regions are under serious water stress and about 50 % the world’s population is projected to suffer acute water shortages by 2030. This has mainly been attributed to fast population growth, soaring demand for food and energy and climate changes. Water shortages have created intense competition among users and among different types of use. This is making it increasingly difficult for planners and policy makers to meet increasing water and food needs and to sustain social and economic development. The North African region is generally arid and is facing severe water scarcity, particularly in the southern parts (desert). In the northern parts of the region, where the majority of the population lives, rainfall is decreasing and hence water resources are shrinking. Now, water scarcity is considerably obstructing the region’s development, affecting the quality of life, creating social tensions and threatening human security. In spite of a significant annual rainfall, averaging 814 mm, and an important water infrastructure, two completed water dams and an important water supply network, Jijel region is still suffering water shortages. Inefficient water management, municipal budget deficits and the lack of people’s awareness are worsening water scarcity and exacerbating environmental and water degradation.</t>
        </is>
      </c>
      <c r="D90" s="4" t="n">
        <v>2017</v>
      </c>
      <c r="E90" s="4" t="inlineStr">
        <is>
          <t>Environmental Change and Human Security in Africa and the Middle East</t>
        </is>
      </c>
      <c r="F90" s="4" t="inlineStr">
        <is>
          <t>drought</t>
        </is>
      </c>
      <c r="G90" s="6" t="inlineStr">
        <is>
          <t>EXCLUDE</t>
        </is>
      </c>
      <c r="H90" s="8" t="n"/>
      <c r="I90" s="4" t="inlineStr">
        <is>
          <t>EXCLUDE</t>
        </is>
      </c>
      <c r="J90" s="4" t="inlineStr">
        <is>
          <t>EXCLUDE</t>
        </is>
      </c>
      <c r="K90" s="4" t="inlineStr">
        <is>
          <t>R1_R3</t>
        </is>
      </c>
      <c r="L90" s="0" t="inlineStr">
        <is>
          <t>EXCLUDE</t>
        </is>
      </c>
      <c r="M90" s="0" t="inlineStr">
        <is>
          <t>drought: EXCLUDE [wrong_outcome] - Abstract discusses water scarcity but no measured mental-health/wellbeing outcome; not eligible.</t>
        </is>
      </c>
    </row>
    <row r="91" ht="15.75" customHeight="1" s="9">
      <c r="A91" s="4" t="inlineStr">
        <is>
          <t>D0032319</t>
        </is>
      </c>
      <c r="B91" s="5" t="inlineStr">
        <is>
          <t>Artist® tablets (carvedilol) for hypertensive patients in Japan: Results of a drug use survey</t>
        </is>
      </c>
      <c r="C91" s="5" t="inlineStr">
        <is>
          <t>Background: In Japan, when pharmaceutical companies launch a new drug, they are obligated to conduct a post-marketing survey to evaluate the safety and efficacy of the drug in accordance with Good Post-Marketing Surveillance Practice under Article 14.4 (re-examination) of the Pharmaceutical Affairs Law at contracted medical institutions. We report the results of a drug use survey, which we conducted as a post-marketing survey. Objective: This prospective post-marketing drug use survey was conducted to assess the safety and efficacy of the β-adrenergic receptor antagonist (β-blocker) Artist® Tablets (carvedilol) in patients with hypertension in Japan. Patients: Patients were carvedilol-naive and had essential hypertension or renal parenchymal hypertension. Methods: This was a prospective survey conducted over 3 years from October 1993 to September 1996. The standard observation period for the patients was defined as 12 weeks of treatment with carvedilol. Results: We collected data on 4961 patients at 561 medical institutions who had not been previously treated with carvedilol; 4574 patients were included in the safety analysis and 4422 in the efficacy analysis. The incidence of adverse drug reactions (the proportion of patients with adverse drug reactions) was 4.31% (197 of 4574 patients), which is less than that shown in the pre-approval clinical trial of carvedilol (6.85%[68 of 993]). The most common adverse drug reactions were bradycardia, dizziness, hypotension, headache, and feeling light-headed. After 12 weeks' treatment with carvedilol, systolic/diastolic blood pressure (SBP/DBP) was reduced from 168.2 ± 18.6/95.7 ± 11.3 mmHg at baseline to 144.3 ± 17.3/83.4 ± 10.8mmHg. Patients were classified according to which antihypertensive drug they had been using when carvedilol treatment was initiated. Coadministered agents were calcium channel blockers (CCBs), angiotensinconverting enzyme inhibitors (ACEIs), diuretics, and α-adrenergic receptor antagonists (α-blockers). At 12 weeks, the change in SBP/DBP in the monotherapy group was -22.7/-12.2mmHg and that of each combination therapy subgroup, CCB, ACEI, diuretic, and β-blocker, was -26.1/-12.7mmHg, -25.4/-11.9mmHg, -26.3/-13.0mmHg, and -24.4/-11.5mmHg, respectively. The achievement rates for target BP (&lt;140/90mmHg) were 29.5% in the monotherapy group, 34.8% in the CCB group, 31.3% in the ACEI group, 31.8% in the diuretic group, and 32.4% in the β-blocker group. There was no significant difference in the achievement of target BP among the four combination therapy subgroups (p = 0.475). These results indicate that carvedilol exerts reasonable BP reduction regardless of whether it is used as monotherapy or in combination therapy, and that the effect is not influenced by the coadministered drug. Moreover, carvedilol was also effective in reducing BP levels in elderly patients (≥65 years) and in patients with diabetes mellitus or renal diseases. Conclusions: The results of this study reflect the results of clinical trials up to the time of approval and it was confirmed that carvedilol is a highly useful drug in the treatment of hypertension. © 2011 Escudier &amp; Gore, publisher and licensee Adis Data Information BV.</t>
        </is>
      </c>
      <c r="D91" s="4" t="n">
        <v>2011</v>
      </c>
      <c r="E91" s="4" t="inlineStr">
        <is>
          <t>Drugs in R and D</t>
        </is>
      </c>
      <c r="F91" s="4" t="n"/>
      <c r="G91" s="6" t="inlineStr">
        <is>
          <t>EXCLUDE</t>
        </is>
      </c>
      <c r="H91" s="8" t="n"/>
      <c r="I91" s="4" t="inlineStr">
        <is>
          <t>EXCLUDE</t>
        </is>
      </c>
      <c r="J91" s="4" t="inlineStr">
        <is>
          <t>EXCLUDE (no eligible topic)</t>
        </is>
      </c>
      <c r="K91" s="4" t="inlineStr">
        <is>
          <t>R1_R3</t>
        </is>
      </c>
      <c r="L91" s="0" t="inlineStr">
        <is>
          <t>EXCLUDE</t>
        </is>
      </c>
      <c r="M91" s="0" t="inlineStr">
        <is>
          <t>No eligible registered hazard identified.</t>
        </is>
      </c>
    </row>
    <row r="92" ht="15.75" customHeight="1" s="9">
      <c r="A92" s="4" t="inlineStr">
        <is>
          <t>D0087248</t>
        </is>
      </c>
      <c r="B92" s="5" t="inlineStr">
        <is>
          <t>Characterization of phosphorylated TDP-43 aggregates induced under several conditions</t>
        </is>
      </c>
      <c r="C92" s="5" t="inlineStr">
        <is>
          <t>Objective TDP-43 is the major component of intracellular inclusions found in brains of patients with TDP-43 proteinopathies. TDP-43 has been reported to aggregate in cultured cells under various stresses. We analyzed the phosphorylated TDP-43 aggregates in cultured cells under several conditions. [Methods] SH-SY5Y cells were transiently transfected with wild-type TDP-43 or the mutants without RNA-binding ability, and subjected to microscopic and biochemical analyses. We also investigated the aggregation of TDP-43 in cells when they were placed at 42° C. [Results] In microscopic analyses of cells expressing TDP-43 without RNA- binding ability, intracellular TDP-43 aggregates were observed positive for anti- phosphorylated TDP-43. Similar aggregates were also observed, when TDP- 43-expressing cells were placed at 42°C for 24 hours. In immunoblot analyses, phosphorylated TDP-43 was detected in sarkosyl-insoluble fractions from these cells. By electron microscopy, the aggregates of TDP-43 were observed as irregular shapes, unlike the filamentous forms in the patient's brain. Moreover, introduction of these insoluble TDP-43 into cells as seeds did not induce aggregation of TDP-43. [Conclusions] Aggregation of phosphorylated TDP-43 was induced under the stress of impairment of its RNA-binding or heat shock, but these aggregates were irregular in shape, unlike TDP-43 in the patient brain, suggesting that the TDP-43 aggregates formed under stresses are structurally different from TDP-43 in the patient's brain.</t>
        </is>
      </c>
      <c r="D92" s="4" t="n">
        <v>2022</v>
      </c>
      <c r="E92" s="4" t="inlineStr">
        <is>
          <t>Clinical Neurology</t>
        </is>
      </c>
      <c r="F92" s="4" t="n"/>
      <c r="G92" s="6" t="inlineStr">
        <is>
          <t>EXCLUDE</t>
        </is>
      </c>
      <c r="H92" s="8" t="n"/>
      <c r="I92" s="4" t="inlineStr">
        <is>
          <t>EXCLUDE</t>
        </is>
      </c>
      <c r="J92" s="4" t="inlineStr">
        <is>
          <t>EXCLUDE (no eligible topic)</t>
        </is>
      </c>
      <c r="K92" s="4" t="inlineStr">
        <is>
          <t>R1_R3</t>
        </is>
      </c>
      <c r="L92" s="0" t="inlineStr">
        <is>
          <t>EXCLUDE</t>
        </is>
      </c>
      <c r="M92" s="0" t="inlineStr">
        <is>
          <t>No eligible registered hazard identified.</t>
        </is>
      </c>
    </row>
    <row r="93" ht="15.75" customHeight="1" s="9">
      <c r="A93" s="4" t="inlineStr">
        <is>
          <t>D0017866</t>
        </is>
      </c>
      <c r="B93" s="5" t="inlineStr">
        <is>
          <t>Incidence and factors impacting PTSD following the 2005 Eyre Peninsula bushfires in South Australia – A 7 year follow up study</t>
        </is>
      </c>
      <c r="C93" s="5" t="inlineStr">
        <is>
          <t>Objectives: To identify the incidence and factors impacting post-traumatic stress disorder (PTSD) at 6 months, 2 and 7 years following the 2005 Eyre Peninsula bushfires in South Australia. Methods: A questionnaire was used to assess symptoms. Design and Setting: A longitudinal follow-up study with responses collected from a self-report booklet. Participants: 179 respondents were present at 6 months post bushfires, with 103 and 87 participants at 2 and 7 years, respectively. Main Outcome Measures: PTSD rates and its precipitating factors. Results: The proportion of PTSD cases at times 1, 2 and 3 were 13.4% (24/179), 10.7% (11/103), and 4.8% (4/87), respectively. At 6 months, terrifying experience of fire reduced odds of developing PTSD (Odds Ratio [OR]: 0.45; 95% CI 0.21–0.96) while relocation increased odds (OR: 2.93; 95% CI 1.06–8.08). At 2 years, relocation (OR: 6.81; 95% CI 1.07–43.41) was a positive predictor. At 7 years, personal loss from the fires (OR: 2.82; 95% CI 1.17–6.77) positively predicted PTSD. Conclusion: PTSD rates declined over time. Relocation may be a proxy measure of high levels of emotional trauma. Those most traumatised probably decided to relocate, and hence, relocation should be considered a trigger for PTSD in the aftermath of bushfire.</t>
        </is>
      </c>
      <c r="D93" s="4" t="n">
        <v>2023</v>
      </c>
      <c r="E93" s="4" t="inlineStr">
        <is>
          <t>Australian Journal of Rural Health</t>
        </is>
      </c>
      <c r="F93" s="4" t="inlineStr">
        <is>
          <t>wildfire</t>
        </is>
      </c>
      <c r="G93" s="6" t="inlineStr">
        <is>
          <t>EXCLUDE</t>
        </is>
      </c>
      <c r="H93" s="8" t="n"/>
      <c r="I93" s="4" t="inlineStr">
        <is>
          <t>INCLUDE</t>
        </is>
      </c>
      <c r="J93" s="4" t="inlineStr">
        <is>
          <t>INCLUDE</t>
        </is>
      </c>
      <c r="K93" s="4" t="inlineStr">
        <is>
          <t>R1_R3</t>
        </is>
      </c>
      <c r="L93" s="0" t="inlineStr">
        <is>
          <t>REVIEW</t>
        </is>
      </c>
      <c r="M93" s="0" t="inlineStr">
        <is>
          <t>wildfire: INCLUDE - Longitudinal follow-up of PTSD after bushfire; eligible exposure and outcome; no pre-baseline, so review flagged.</t>
        </is>
      </c>
    </row>
    <row r="94" ht="15.75" customHeight="1" s="9">
      <c r="A94" s="4" t="inlineStr">
        <is>
          <t>D0093691</t>
        </is>
      </c>
      <c r="B94" s="5" t="inlineStr">
        <is>
          <t>Clinical characteristics and genotype of children with Coffin-Siris syndrome</t>
        </is>
      </c>
      <c r="C94" s="5" t="inlineStr">
        <is>
          <t>Objective To summarize the clinical and genetic characteristics of children with Coffin-Siris syndrome (CSS). Methods In this case series study, clinical and genetic testing data of 9 children with CSS who attended the Shanghai Children′s Medical Center, School of Medicine, Shanghai Jiao Tong University from January 2017 to August 2024 were collected and retrospectively analyzed. Results The age of the 9 children (including 6 males and 3 females) at diagnosis of CSS ranged from 10 months to 11 years and 10 months.All the gene variants of the 9 cases were heterozygous and de novo mutations, among which 3 were previously reported SOX11 gene variant, and 6 were ARID1B c. 2421_2422dupGT variant, ARID1B c. 5368_5371delAAGA variant, ARID2 deletion chr12: 46123620-46298861, SOX4 c. 1142C&gt;A variant, SOX4 c. 1347del variant, and BICRA c. 508C&gt;T variant, newly discovered not included in Human Gene Mutation Database(HGMD), genome Aggregation Database(gnomAD) or other databases.Among the 9 CSS children, there were 6 cases with varying degrees of neurodevelopmental abnormality or intellectual disability, 5 cases with dysmorphic facial features, 4 cases with microcephaly, 2 cases with short fifth finger, and 1 case with nail dysplasia. Conclusions Phenotypic and genotypic heterogeneity are shown in CSS, and phenotypes such as neurodevelopmental abnormality, intellectual disability, dysmorphic facial features, and microcephaly are more common in children with CSS, whereas the characteristic short fifth finger is relatively rare.Genetic testing is helpful for the diagnosis and classification of CSS children.</t>
        </is>
      </c>
      <c r="D94" s="4" t="n">
        <v>2026</v>
      </c>
      <c r="E94" s="4" t="inlineStr">
        <is>
          <t>Chinese Journal of Applied Clinical Pediatrics</t>
        </is>
      </c>
      <c r="F94" s="4" t="n"/>
      <c r="G94" s="6" t="inlineStr">
        <is>
          <t>EXCLUDE</t>
        </is>
      </c>
      <c r="H94" s="8" t="n"/>
      <c r="I94" s="4" t="inlineStr">
        <is>
          <t>EXCLUDE</t>
        </is>
      </c>
      <c r="J94" s="4" t="inlineStr">
        <is>
          <t>EXCLUDE (no eligible topic)</t>
        </is>
      </c>
      <c r="K94" s="4" t="inlineStr">
        <is>
          <t>R1_R3</t>
        </is>
      </c>
      <c r="L94" s="0" t="inlineStr">
        <is>
          <t>EXCLUDE</t>
        </is>
      </c>
      <c r="M94" s="0" t="inlineStr">
        <is>
          <t>No eligible registered hazard identified.</t>
        </is>
      </c>
    </row>
    <row r="95" ht="15.75" customHeight="1" s="9">
      <c r="A95" s="4" t="inlineStr">
        <is>
          <t>D0115280</t>
        </is>
      </c>
      <c r="B95" s="5" t="inlineStr">
        <is>
          <t>Side effects of pharmaceuticals not elicited by comparable herbal medicines: the case of tetrahydrocannabinol and marijuana.</t>
        </is>
      </c>
      <c r="C95" s="5" t="inlineStr">
        <is>
          <t>OBJECTIVE: Herbalists claim that the polypharmacy of botanical remedies provides 2 advantages over single-ingredient drugs: (1) primary active ingredients in herbs are synergized by secondary compounds, and (2) secondary compounds mitigate the side effects caused by primary active ingredients. To examine this second claim, medical marijuana was compared with its primary active ingredient, tetrahydrocannabinol. DATA SOURCES: A search on MEDLINE (1966-1999), AGRICOLA (1990-1999), and Biological and Agricultural Index (1964-1999) using keywords "cannabinoids," "marijuana," "tetrahydrocannabinol," "Cannabis," and "hemp." Phytochemical and ethnobotanical data were searched with the Agricultural Research Service database. Unindexed botanical journals were scanned by hand. STUDY SELECTION: Studies documenting the efficacy of secondary compounds mitigating side effects of tetrahydrocannabinol consisting of double-blind trials, unblinded studies, animal models, and in vitro experiments. DATA EXTRACTION AND DATA SYNTHESIS: Data validity was assessed by consensus, weighted by source (peer-reviewed article vs popular press), identification methodology (analytical chemistry vs clinical history), and frequency of independent observations. CONCLUSIONS: Good evidence suggests that some side effects of tetrahydrocannabinol are mitigated by other volatile compounds present in the essential oil of marijuana. Inhaling tetrahydrocannabinol, which avoids first-pass hepatic metabolism, has advantages over ingesting it. Other cannabinoids, terpenoids, and flavonoids can reduce tetrahydrocannabinol-induced anxiety, cholinergic deficits, and immunosuppression. Other compounds increase cerebral blood flow, enhance cortical activity, kill respiratory pathogens, and provide anti-inflammatory activity. The hazards of marijuana smoke can be reduced with appropriate technology. Proprietary Cannabis extracts containing a mixture of cannabinoids, terpenoids, and flavonoids are currently being developed and tested.</t>
        </is>
      </c>
      <c r="D95" s="4" t="n">
        <v>1999</v>
      </c>
      <c r="E95" s="4" t="inlineStr">
        <is>
          <t>Alternative therapies in health and medicine</t>
        </is>
      </c>
      <c r="F95" s="4" t="n"/>
      <c r="G95" s="6" t="inlineStr">
        <is>
          <t>EXCLUDE</t>
        </is>
      </c>
      <c r="H95" s="8" t="n"/>
      <c r="I95" s="4" t="inlineStr">
        <is>
          <t>EXCLUDE</t>
        </is>
      </c>
      <c r="J95" s="4" t="inlineStr">
        <is>
          <t>EXCLUDE (no eligible topic)</t>
        </is>
      </c>
      <c r="K95" s="4" t="inlineStr">
        <is>
          <t>R1_R3</t>
        </is>
      </c>
      <c r="L95" s="0" t="inlineStr">
        <is>
          <t>EXCLUDE</t>
        </is>
      </c>
      <c r="M95" s="0" t="inlineStr">
        <is>
          <t>No eligible registered hazard identified.</t>
        </is>
      </c>
    </row>
    <row r="96" ht="15.75" customHeight="1" s="9">
      <c r="A96" s="4" t="inlineStr">
        <is>
          <t>D0024391</t>
        </is>
      </c>
      <c r="B96" s="5" t="inlineStr">
        <is>
          <t>A Diagnosis Model of Typhoon-Related Post-Traumatic Stress Disorder Based on Fixel-Based Analysis in Machine Learning</t>
        </is>
      </c>
      <c r="C96" s="5" t="inlineStr">
        <is>
          <t>Background: Post-traumatic stress disorder (PTSD) is the most common mental disorder following traumatic experiences. Environmental disasters such as super typhoons can severely disrupt daily life and may trigger PTSD in exposed individuals. White matter alterations have been observed in patients with PTSD. Fixel-based analysis (FBA), a recently developed diffusion MRI technique, allows detailed assessment of white matter microstructure. This study aimed to evaluate the potential of FBA as an imaging biomarker in typhoon survivors, reducing the subjective bias associated with clinical symptom scales. Methods: Whole-brain diffusion MRI data from the PTSD group (n = 27), trauma-exposed controls (TEC, n = 33), and healthy controls (HC, n = 30) were analyzed to identify white matter fiber tracts showing abnormalities in FBA metrics, including fiber density (FD), fiber cross-section (FC), and fiber density–cross section (FDC). The study then examined whether these FBA-derived features, when combined with machine learning, could improve the identification of potential PTSD biomarkers. Results: Compared with the HC group, patients with PTSD showed increased fiber density (FD) in the right frontopontine tract and right middle longitudinal fascicle, as well as higher fiber density–cross section (FDC) values in the bilateral frontopontine tract and left thalamo-premotor tract (Bonferroni correction, p &lt; 0.05/18 = 0.003). To differentiate PTSD from TEC, binary and multiclass machine learning models with five-fold cross-validation were developed. The binary model (PTSD vs. TEC) achieved high performance (accuracy = 0.89, sensitivity = 0.97, specificity = 0.71, precision = 0.87, AUC = 0.95), whereas the multiclass model (PTSD vs. TEC vs. HC) demonstrated excellent results (macro-averaged precision = 0.99, recall = 0.99, F1-score = 0.99). The top 20 contributing features of the optimal model were analyzed using Shapley additive explanation (SHAP) values to illustrate model interpretability. Conclusion: Most typhoon-exposed individuals with PTSD may exhibit structural alterations in brain white matter. By combining fixel-based analysis (FBA) with machine learning, this study identified diffusion markers within specific white matter tracts and demonstrated their potential diagnostic value for distinguishing PTSD from trauma-exposed controls. These findings enhance our understanding of microstructural white matter changes and their spatial distribution in PTSD and also suggest potential imaging biomarkers for its diagnosis.</t>
        </is>
      </c>
      <c r="D96" s="4" t="n">
        <v>2026</v>
      </c>
      <c r="E96" s="4" t="inlineStr">
        <is>
          <t>Brain and Behavior</t>
        </is>
      </c>
      <c r="F96" s="4" t="inlineStr">
        <is>
          <t>cyclone</t>
        </is>
      </c>
      <c r="G96" s="6" t="inlineStr">
        <is>
          <t>EXCLUDE</t>
        </is>
      </c>
      <c r="H96" s="8" t="n"/>
      <c r="I96" s="4" t="inlineStr">
        <is>
          <t>INCLUDE</t>
        </is>
      </c>
      <c r="J96" s="4" t="inlineStr">
        <is>
          <t>INCLUDE</t>
        </is>
      </c>
      <c r="K96" s="4" t="inlineStr">
        <is>
          <t>R1_R3</t>
        </is>
      </c>
      <c r="L96" s="0" t="inlineStr">
        <is>
          <t>EXCLUDE</t>
        </is>
      </c>
      <c r="M96" s="0" t="inlineStr">
        <is>
          <t>cyclone: EXCLUDE [wrong_design] - Cross-sectional MRI study; no within-unit temporal variation in exposure.</t>
        </is>
      </c>
    </row>
    <row r="97" ht="15.75" customHeight="1" s="9">
      <c r="A97" s="4" t="inlineStr">
        <is>
          <t>D0017976</t>
        </is>
      </c>
      <c r="B97" s="5" t="inlineStr">
        <is>
          <t>Turning up the heat does not affect quality of life.</t>
        </is>
      </c>
      <c r="C97" s="5" t="n"/>
      <c r="D97" s="4" t="n">
        <v>2022</v>
      </c>
      <c r="E97" s="4" t="inlineStr">
        <is>
          <t>Journal of gynecologic oncology</t>
        </is>
      </c>
      <c r="F97" s="4" t="inlineStr">
        <is>
          <t>temperature</t>
        </is>
      </c>
      <c r="G97" s="6" t="inlineStr">
        <is>
          <t>EXCLUDE</t>
        </is>
      </c>
      <c r="H97" s="8" t="n"/>
      <c r="I97" s="4" t="inlineStr">
        <is>
          <t>INCLUDE</t>
        </is>
      </c>
      <c r="J97" s="4" t="inlineStr">
        <is>
          <t>INCLUDE (needs review)</t>
        </is>
      </c>
      <c r="K97" s="4" t="inlineStr">
        <is>
          <t>R1_R3</t>
        </is>
      </c>
      <c r="L97" s="0" t="inlineStr">
        <is>
          <t>REVIEW</t>
        </is>
      </c>
      <c r="M97" s="0" t="inlineStr">
        <is>
          <t>temperature: INCLUDE - Title mentions heat and quality of life; no abstract, flag for review.</t>
        </is>
      </c>
    </row>
    <row r="98" ht="15.75" customHeight="1" s="9">
      <c r="A98" s="4" t="inlineStr">
        <is>
          <t>D0128847</t>
        </is>
      </c>
      <c r="B98" s="5" t="inlineStr">
        <is>
          <t>Psychological distress, job dissatisfaction, and somatic symptoms among office workers in 6 non-problem buildings in the Midwest</t>
        </is>
      </c>
      <c r="C98" s="5" t="inlineStr">
        <is>
          <t>Background: Researchers examined office worker characteristics and reports of non-specific somatic symptoms in 6 non-problem buildings in the Midwestern United States. Methods: We assessed office workers for demographic characteristics and somatic symptoms that occurred in the workplace. Sampling was conducted over a 1-week period in each building over 4 seasons. Our team administered the Medical Outcome Survey questionnaire, the Brief Symptom Inventory, and the Job Content Questionnaire to individuals at each site, comparing office workers reporting no symptoms to those reporting &gt;4 symptoms. Results: Self-reported nonspecific somatic symptoms were frequent in office workers in non-problem buildings. High symptom levels were associated with younger age, female sex, psychological distress, impaired quality of life, and poor job satisfaction. Conclusions: The findings suggest that office workers frequently report somatic symptoms they believe are related to the workplace even in buildings considered non-problematic. People with high symptom levels perceived as related to the workplace are psychologically distressed, have impaired quality of life, and feel dissatisfied and powerless in the workplace. (PsycInfo Database Record (c) 2025 APA, all rights reserved) (Source: journal abstract)</t>
        </is>
      </c>
      <c r="D98" s="4" t="n">
        <v>2014</v>
      </c>
      <c r="E98" s="4" t="inlineStr">
        <is>
          <t>Annals of Clinical Psychiatry</t>
        </is>
      </c>
      <c r="F98" s="4" t="n"/>
      <c r="G98" s="6" t="inlineStr">
        <is>
          <t>EXCLUDE</t>
        </is>
      </c>
      <c r="H98" s="8" t="n"/>
      <c r="I98" s="4" t="inlineStr">
        <is>
          <t>EXCLUDE</t>
        </is>
      </c>
      <c r="J98" s="4" t="inlineStr">
        <is>
          <t>EXCLUDE (no eligible topic)</t>
        </is>
      </c>
      <c r="K98" s="4" t="inlineStr">
        <is>
          <t>R1_R3</t>
        </is>
      </c>
      <c r="L98" s="0" t="inlineStr">
        <is>
          <t>EXCLUDE</t>
        </is>
      </c>
      <c r="M98" s="0" t="inlineStr">
        <is>
          <t>No eligible registered hazard identified.</t>
        </is>
      </c>
    </row>
    <row r="99" ht="15.75" customHeight="1" s="9">
      <c r="A99" s="4" t="inlineStr">
        <is>
          <t>D0059954</t>
        </is>
      </c>
      <c r="B99" s="5" t="inlineStr">
        <is>
          <t>Untangling the Complexity in Urban Health Disparities: Understanding Health Determinants Shaping Local Health and Well-Being Outcomes Using Explainable Machine Learning</t>
        </is>
      </c>
      <c r="C99" s="5" t="inlineStr">
        <is>
          <t>Urban health disparities impact over half the world's population and pose a critical barrier to achieving ‘Good Health and Well-Being’, a key Sustainable Development Goal. Despite extensive evidence on individual health determinants, existing urban health studies often rely on linear modelling frameworks and relatively coarse spatial units, limiting their ability to capture non-linear effects, threshold behaviour and spatial heterogeneity in how social and environmental factors jointly shape local physical health and mental well-being outcomes. This study addresses this gap by applying a spatially explicit, explainable machine-learning framework that combines XGBoost with SHAP analysis to examine health determinants at a fine spatial grid scale. The results reveal socio-economic factors—such as unemployment, housing barriers and low income—as the most significant drivers, particularly influencing mental well-being. Gender composition and elderly population ratios are moderate predictors, while built environment factors, such as population density and points of interest, show weaker but distinct associations. Threshold effects, including the negative impacts of extreme heat and housing barriers, further underscore the complexity of urban health determinants. The findings highlight the need for systems-based, context-sensitive interventions to address these challenges and provide actionable insights to inform equitable urban health policies, advancing global well-being.</t>
        </is>
      </c>
      <c r="D99" s="4" t="n">
        <v>2026</v>
      </c>
      <c r="E99" s="4" t="inlineStr">
        <is>
          <t>Sustainable Development</t>
        </is>
      </c>
      <c r="F99" s="4" t="inlineStr">
        <is>
          <t>temperature</t>
        </is>
      </c>
      <c r="G99" s="6" t="inlineStr">
        <is>
          <t>EXCLUDE</t>
        </is>
      </c>
      <c r="H99" s="8" t="n"/>
      <c r="I99" s="4" t="inlineStr">
        <is>
          <t>INCLUDE</t>
        </is>
      </c>
      <c r="J99" s="4" t="inlineStr">
        <is>
          <t>INCLUDE (needs review)</t>
        </is>
      </c>
      <c r="K99" s="4" t="inlineStr">
        <is>
          <t>R1_R3</t>
        </is>
      </c>
      <c r="L99" s="0" t="inlineStr">
        <is>
          <t>REVIEW</t>
        </is>
      </c>
      <c r="M99" s="0" t="inlineStr">
        <is>
          <t>temperature: INCLUDE - Extreme heat and mental wellbeing are plausible; design unclear, needs review.</t>
        </is>
      </c>
    </row>
    <row r="100" ht="15.75" customHeight="1" s="9">
      <c r="A100" s="4" t="inlineStr">
        <is>
          <t>D0078537</t>
        </is>
      </c>
      <c r="B100" s="5" t="inlineStr">
        <is>
          <t>Determining Value in Health Technology Assessment: Stay the Course or Tack Away?</t>
        </is>
      </c>
      <c r="C100" s="5" t="inlineStr">
        <is>
          <t>The economic evaluation of new health technologies to assess whether the value of the expected health benefits warrants the proposed additional costs has become an essential step in making novel interventions available to patients. This assessment of value is problematic because there exists no natural means to measure it. One approach is to assume that society wishes to maximize aggregate health, measured in terms of quality-adjusted life-years (QALYs). Commonly, a single ‘cost-effectiveness’ threshold is used to gauge whether the intervention is sufficiently efficient in doing so. This approach has come under fire for failing to account for societal values that favor treating more severe illness and ensuring equal access to resources, regardless of pre-existing conditions or capacity to benefit. Alternatives involving expansion of the measure of benefit or adjusting the threshold have been proposed and some have advocated tacking away from the cost per QALY entirely to implement therapeutic area-specific efficiency frontiers, multicriteria decision analysis or other approaches that keep the dimensions of benefit distinct and value them separately. In this paper, each of these alternative courses is considered, based on the experiences of the authors, with a view to clarifying their implications.</t>
        </is>
      </c>
      <c r="D100" s="4" t="n">
        <v>2019</v>
      </c>
      <c r="E100" s="4" t="inlineStr">
        <is>
          <t>PharmacoEconomics</t>
        </is>
      </c>
      <c r="F100" s="4" t="n"/>
      <c r="G100" s="6" t="inlineStr">
        <is>
          <t>EXCLUDE</t>
        </is>
      </c>
      <c r="H100" s="8" t="n"/>
      <c r="I100" s="4" t="inlineStr">
        <is>
          <t>EXCLUDE</t>
        </is>
      </c>
      <c r="J100" s="4" t="inlineStr">
        <is>
          <t>EXCLUDE (no eligible topic)</t>
        </is>
      </c>
      <c r="K100" s="4" t="inlineStr">
        <is>
          <t>R1_R3</t>
        </is>
      </c>
      <c r="L100" s="0" t="inlineStr">
        <is>
          <t>EXCLUDE</t>
        </is>
      </c>
      <c r="M100" s="0" t="inlineStr">
        <is>
          <t>No eligible registered hazard identified.</t>
        </is>
      </c>
    </row>
    <row r="101" ht="15.75" customHeight="1" s="9">
      <c r="A101" s="4" t="inlineStr">
        <is>
          <t>D0047535</t>
        </is>
      </c>
      <c r="B101" s="5" t="inlineStr">
        <is>
          <t>Modeling water dynamics for assessing and managing ecosystem services in India</t>
        </is>
      </c>
      <c r="C101" s="5" t="inlineStr">
        <is>
          <t>The agro-ecosystem is one of the world's most important ecosystems, which provides food, fiber, fodder, and fuel, as well as water and climate regulation, and cultural services to humans for their well-being. These agro-ecosystem services also provide significant economic benefits to people and the socio-economic development of a country. However, the sustainability of agro-ecosystem services is threatened by climate change and variability. Agro-ecosystem models have been recognized as a potential tool to understand the interaction between climate and other components of an agro-ecosystem and identify the best management practices for sustainable management of the system. This chapter presents the application of the agro-ecosystem models to simulate some of the water-regulating agro-ecosystem services under climate change scenarios in India. Simulation models have been successfully applied for the infiltration, groundwater recharge, evapotranspiration, evaporation, runoff, water storage, and soil erosion as the water-regulating agro-ecosystem services. The application of various infiltration models developed in India has effectively been demonstrated for both constant and variable depth of water for a variety of soils. A large variation in potential groundwater recharge both in time and space has been recorded for the soybean [Glycine max (L.) Merr.] cropping system under different soils using the HYDRUS-1D model. Simulated potential groundwater recharge from water harvesting</t>
        </is>
      </c>
      <c r="D101" s="4" t="n">
        <v>2022</v>
      </c>
      <c r="E101" s="4" t="inlineStr">
        <is>
          <t>Enhancing Agricultural Research and Precision Management for Subsistence Farming by Integrating System Models with Experiments</t>
        </is>
      </c>
      <c r="F101" s="4" t="n"/>
      <c r="G101" s="6" t="inlineStr">
        <is>
          <t>EXCLUDE</t>
        </is>
      </c>
      <c r="H101" s="8" t="n"/>
      <c r="I101" s="4" t="inlineStr">
        <is>
          <t>EXCLUDE</t>
        </is>
      </c>
      <c r="J101" s="4" t="inlineStr">
        <is>
          <t>EXCLUDE (no eligible topic)</t>
        </is>
      </c>
      <c r="K101" s="4" t="inlineStr">
        <is>
          <t>R1_R3</t>
        </is>
      </c>
      <c r="L101" s="0" t="inlineStr">
        <is>
          <t>EXCLUDE</t>
        </is>
      </c>
      <c r="M101" s="0" t="inlineStr">
        <is>
          <t>No eligible registered hazard identified.</t>
        </is>
      </c>
    </row>
    <row r="102" ht="15.75" customHeight="1" s="9"/>
    <row r="103" ht="15.75" customHeight="1" s="9"/>
    <row r="104" ht="15.75" customHeight="1" s="9"/>
    <row r="105" ht="15.75" customHeight="1" s="9"/>
    <row r="106" ht="15.75" customHeight="1" s="9"/>
    <row r="107" ht="15.75" customHeight="1" s="9"/>
    <row r="108" ht="15.75" customHeight="1" s="9"/>
    <row r="109" ht="15.75" customHeight="1" s="9"/>
    <row r="110" ht="15.75" customHeight="1" s="9"/>
    <row r="111" ht="15.75" customHeight="1" s="9"/>
    <row r="112" ht="15.75" customHeight="1" s="9"/>
    <row r="113" ht="15.75" customHeight="1" s="9"/>
    <row r="114" ht="15.75" customHeight="1" s="9"/>
    <row r="115" ht="15.75" customHeight="1" s="9"/>
    <row r="116" ht="15.75" customHeight="1" s="9"/>
    <row r="117" ht="15.75" customHeight="1" s="9"/>
    <row r="118" ht="15.75" customHeight="1" s="9"/>
    <row r="119" ht="15.75" customHeight="1" s="9"/>
    <row r="120" ht="15.75" customHeight="1" s="9"/>
    <row r="121" ht="15.75" customHeight="1" s="9"/>
    <row r="122" ht="15.75" customHeight="1" s="9"/>
    <row r="123" ht="15.75" customHeight="1" s="9"/>
    <row r="124" ht="15.75" customHeight="1" s="9"/>
    <row r="125" ht="15.75" customHeight="1" s="9"/>
    <row r="126" ht="15.75" customHeight="1" s="9"/>
    <row r="127" ht="15.75" customHeight="1" s="9"/>
    <row r="128" ht="15.75" customHeight="1" s="9"/>
    <row r="129" ht="15.75" customHeight="1" s="9"/>
    <row r="130" ht="15.75" customHeight="1" s="9"/>
    <row r="131" ht="15.75" customHeight="1" s="9"/>
    <row r="132" ht="15.75" customHeight="1" s="9"/>
    <row r="133" ht="15.75" customHeight="1" s="9"/>
    <row r="134" ht="15.75" customHeight="1" s="9"/>
    <row r="135" ht="15.75" customHeight="1" s="9"/>
    <row r="136" ht="15.75" customHeight="1" s="9"/>
    <row r="137" ht="15.75" customHeight="1" s="9"/>
    <row r="138" ht="15.75" customHeight="1" s="9"/>
    <row r="139" ht="15.75" customHeight="1" s="9"/>
    <row r="140" ht="15.75" customHeight="1" s="9"/>
    <row r="141" ht="15.75" customHeight="1" s="9"/>
    <row r="142" ht="15.75" customHeight="1" s="9"/>
    <row r="143" ht="15.75" customHeight="1" s="9"/>
    <row r="144" ht="15.75" customHeight="1" s="9"/>
    <row r="145" ht="15.75" customHeight="1" s="9"/>
    <row r="146" ht="15.75" customHeight="1" s="9"/>
    <row r="147" ht="15.75" customHeight="1" s="9"/>
    <row r="148" ht="15.75" customHeight="1" s="9"/>
    <row r="149" ht="15.75" customHeight="1" s="9"/>
    <row r="150" ht="15.75" customHeight="1" s="9"/>
    <row r="151" ht="15.75" customHeight="1" s="9"/>
    <row r="152" ht="15.75" customHeight="1" s="9"/>
    <row r="153" ht="15.75" customHeight="1" s="9"/>
    <row r="154" ht="15.75" customHeight="1" s="9"/>
    <row r="155" ht="15.75" customHeight="1" s="9"/>
    <row r="156" ht="15.75" customHeight="1" s="9"/>
    <row r="157" ht="15.75" customHeight="1" s="9"/>
    <row r="158" ht="15.75" customHeight="1" s="9"/>
    <row r="159" ht="15.75" customHeight="1" s="9"/>
    <row r="160" ht="15.75" customHeight="1" s="9"/>
    <row r="161" ht="15.75" customHeight="1" s="9"/>
    <row r="162" ht="15.75" customHeight="1" s="9"/>
    <row r="163" ht="15.75" customHeight="1" s="9"/>
    <row r="164" ht="15.75" customHeight="1" s="9"/>
    <row r="165" ht="15.75" customHeight="1" s="9"/>
    <row r="166" ht="15.75" customHeight="1" s="9"/>
    <row r="167" ht="15.75" customHeight="1" s="9"/>
    <row r="168" ht="15.75" customHeight="1" s="9"/>
    <row r="169" ht="15.75" customHeight="1" s="9"/>
    <row r="170" ht="15.75" customHeight="1" s="9"/>
    <row r="171" ht="15.75" customHeight="1" s="9"/>
    <row r="172" ht="15.75" customHeight="1" s="9"/>
    <row r="173" ht="15.75" customHeight="1" s="9"/>
    <row r="174" ht="15.75" customHeight="1" s="9"/>
    <row r="175" ht="15.75" customHeight="1" s="9"/>
    <row r="176" ht="15.75" customHeight="1" s="9"/>
    <row r="177" ht="15.75" customHeight="1" s="9"/>
    <row r="178" ht="15.75" customHeight="1" s="9"/>
    <row r="179" ht="15.75" customHeight="1" s="9"/>
    <row r="180" ht="15.75" customHeight="1" s="9"/>
    <row r="181" ht="15.75" customHeight="1" s="9"/>
    <row r="182" ht="15.75" customHeight="1" s="9"/>
    <row r="183" ht="15.75" customHeight="1" s="9"/>
    <row r="184" ht="15.75" customHeight="1" s="9"/>
    <row r="185" ht="15.75" customHeight="1" s="9"/>
    <row r="186" ht="15.75" customHeight="1" s="9"/>
    <row r="187" ht="15.75" customHeight="1" s="9"/>
    <row r="188" ht="15.75" customHeight="1" s="9"/>
    <row r="189" ht="15.75" customHeight="1" s="9"/>
    <row r="190" ht="15.75" customHeight="1" s="9"/>
    <row r="191" ht="15.75" customHeight="1" s="9"/>
    <row r="192" ht="15.75" customHeight="1" s="9"/>
    <row r="193" ht="15.75" customHeight="1" s="9"/>
    <row r="194" ht="15.75" customHeight="1" s="9"/>
    <row r="195" ht="15.75" customHeight="1" s="9"/>
    <row r="196" ht="15.75" customHeight="1" s="9"/>
    <row r="197" ht="15.75" customHeight="1" s="9"/>
    <row r="198" ht="15.75" customHeight="1" s="9"/>
    <row r="199" ht="15.75" customHeight="1" s="9"/>
    <row r="200" ht="15.75" customHeight="1" s="9"/>
    <row r="201" ht="15.75" customHeight="1" s="9"/>
    <row r="202" ht="15.75" customHeight="1" s="9"/>
    <row r="203" ht="15.75" customHeight="1" s="9"/>
    <row r="204" ht="15.75" customHeight="1" s="9"/>
    <row r="205" ht="15.75" customHeight="1" s="9"/>
    <row r="206" ht="15.75" customHeight="1" s="9"/>
    <row r="207" ht="15.75" customHeight="1" s="9"/>
    <row r="208" ht="15.75" customHeight="1" s="9"/>
    <row r="209" ht="15.75" customHeight="1" s="9"/>
    <row r="210" ht="15.75" customHeight="1" s="9"/>
    <row r="211" ht="15.75" customHeight="1" s="9"/>
    <row r="212" ht="15.75" customHeight="1" s="9"/>
    <row r="213" ht="15.75" customHeight="1" s="9"/>
    <row r="214" ht="15.75" customHeight="1" s="9"/>
    <row r="215" ht="15.75" customHeight="1" s="9"/>
    <row r="216" ht="15.75" customHeight="1" s="9"/>
    <row r="217" ht="15.75" customHeight="1" s="9"/>
    <row r="218" ht="15.75" customHeight="1" s="9"/>
    <row r="219" ht="15.75" customHeight="1" s="9"/>
    <row r="220" ht="15.75" customHeight="1" s="9"/>
    <row r="221" ht="15.75" customHeight="1" s="9"/>
    <row r="222" ht="15.75" customHeight="1" s="9"/>
    <row r="223" ht="15.75" customHeight="1" s="9"/>
    <row r="224" ht="15.75" customHeight="1" s="9"/>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dataValidations count="1">
    <dataValidation sqref="G2:G101" showDropDown="0" showInputMessage="0" showErrorMessage="0" allowBlank="1" type="list">
      <formula1>"INCLUDE,EXCLUDE,REVIEW"</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9" min="1" max="1"/>
    <col width="45" customWidth="1" style="9" min="2" max="2"/>
    <col width="65" customWidth="1" style="9" min="3" max="3"/>
    <col width="8" customWidth="1" style="9" min="4" max="4"/>
    <col width="22" customWidth="1" style="9" min="5" max="5"/>
    <col width="16" customWidth="1" style="9" min="6" max="7"/>
    <col width="30" customWidth="1" style="9" min="8" max="8"/>
    <col hidden="1" width="12" customWidth="1" style="9" min="9" max="9"/>
    <col hidden="1" width="22" customWidth="1" style="9" min="10" max="10"/>
    <col hidden="1" width="10" customWidth="1" style="9" min="11" max="11"/>
    <col width="8.710000000000001" customWidth="1" style="9" min="12" max="26"/>
  </cols>
  <sheetData>
    <row r="1">
      <c r="A1" s="2" t="inlineStr">
        <is>
          <t>Dedup Id</t>
        </is>
      </c>
      <c r="B1" s="2" t="inlineStr">
        <is>
          <t>Title</t>
        </is>
      </c>
      <c r="C1" s="2" t="inlineStr">
        <is>
          <t>Abstract</t>
        </is>
      </c>
      <c r="D1" s="2" t="inlineStr">
        <is>
          <t>Year</t>
        </is>
      </c>
      <c r="E1" s="2" t="inlineStr">
        <is>
          <t>Journal</t>
        </is>
      </c>
      <c r="F1" s="2" t="inlineStr">
        <is>
          <t>Candidate Topics</t>
        </is>
      </c>
      <c r="G1" s="2" t="inlineStr">
        <is>
          <t>Human Decision</t>
        </is>
      </c>
      <c r="H1" s="2" t="inlineStr">
        <is>
          <t>Audit Notes</t>
        </is>
      </c>
      <c r="I1" s="2" t="inlineStr">
        <is>
          <t>Stratum</t>
        </is>
      </c>
      <c r="J1" s="2" t="inlineStr">
        <is>
          <t>Final Decision</t>
        </is>
      </c>
      <c r="K1" s="2" t="inlineStr">
        <is>
          <t>Pair Id</t>
        </is>
      </c>
      <c r="L1" s="0" t="inlineStr">
        <is>
          <t>AI Suggestion (v3)</t>
        </is>
      </c>
      <c r="M1" s="0" t="inlineStr">
        <is>
          <t>AI Reason (v3)</t>
        </is>
      </c>
    </row>
    <row r="2">
      <c r="A2" s="4" t="inlineStr">
        <is>
          <t>D0022622</t>
        </is>
      </c>
      <c r="B2" s="5" t="inlineStr">
        <is>
          <t>Impacts of extreme temperatures on mood disorders: A systematic review</t>
        </is>
      </c>
      <c r="C2" s="5" t="inlineStr">
        <is>
          <t>Background Climate change has contributed to an increase in extreme temperatures globally, with mounting evidence suggesting a relationship between extreme temperature exposure and mental health. This review synthesizes findings on the impacts of extreme temperatures on several aspects of mood disorders. Methods This systematic review was conducted following the Preferred Reporting Items for Systematic reviews and Meta-Analyses guideline. Major databases (MEDLINE/PubMed, PsycINFO, Scopus, and Web of Science) were searched for eligible studies. Study quality was assessed using the Joanna Briggs Institute critical appraisal tool. Results From the 471 identified reports, 22 were included in the final review. The included studies were set in Asia (n=8), North America (n=7), Europe (n=5), and Oceania (n=2), encompassing diverse designs (case-crossover, cohort, and cross-sectional). High temperatures were linked to increased hospital admissions for mood disorders, especially among adolescents, women, and the elderly. Seventeen studies identified significant correlations between extreme heat and emergency department visits, whereas others reported minimal associations. Short-term exposure to humidity was a risk factor for increased mood disorder symptoms. Extreme cold exposure was associated with increased outpatient visits and heightened symptom severity for depressive disorders, particularly among older adults and females. The included studies were generally of moderate quality. Conclusions The evidence from this review underscores the need for multi-pronged interventions, innovative practices, and public health strategies - including urban planning, patients' and public education, use of telemedicine, and policy measures - to mitigate the mental health consequences of climate change-driven extreme temperature events.</t>
        </is>
      </c>
      <c r="D2" s="4" t="n">
        <v>2025</v>
      </c>
      <c r="E2" s="4" t="inlineStr">
        <is>
          <t>European Psychiatry</t>
        </is>
      </c>
      <c r="F2" s="4" t="inlineStr">
        <is>
          <t>temperature</t>
        </is>
      </c>
      <c r="G2" s="6" t="inlineStr">
        <is>
          <t>EXCLUDE</t>
        </is>
      </c>
      <c r="H2" s="8" t="inlineStr">
        <is>
          <t>Systematic review</t>
        </is>
      </c>
      <c r="I2" s="4" t="inlineStr">
        <is>
          <t>INCLUDE</t>
        </is>
      </c>
      <c r="J2" s="4" t="inlineStr">
        <is>
          <t>INCLUDE (needs review)</t>
        </is>
      </c>
      <c r="K2" s="4" t="inlineStr">
        <is>
          <t>R1_R2</t>
        </is>
      </c>
      <c r="L2" s="0" t="inlineStr">
        <is>
          <t>EXCLUDE</t>
        </is>
      </c>
      <c r="M2" s="0" t="inlineStr">
        <is>
          <t>temperature: EXCLUDE [non_original] - Systematic review, not an original empirical study</t>
        </is>
      </c>
    </row>
    <row r="3">
      <c r="A3" s="4" t="inlineStr">
        <is>
          <t>D0038140</t>
        </is>
      </c>
      <c r="B3" s="5" t="inlineStr">
        <is>
          <t>School based post disaster mental health services: Decreased trauma symptoms in youth with multiple traumas</t>
        </is>
      </c>
      <c r="C3" s="5" t="inlineStr">
        <is>
          <t>Children exposed to disasters are at an increased likelihood for multiple trauma exposure. The objective of our study is to understand the efficacy of post disaster school based services for reducing trauma symptoms of youth exposed to multiple traumatic events. Students (N = 112) age 8–17 that were survivors of Hurricane Katrina received individual treatment for multiple traumas on site at school. We used repeated measures ANOVA to investigate the effectiveness in self-reported trauma symptoms over time. Results indicated significant reduction in overall posttraumatic stress symptoms as well as subscales assessing anxiety, anger, depression, dissociation, overt dissociation, and fantasy dissociation. The school based services for students with multiple traumas were effective at reducing trauma symptoms following disaster. (PsycInfo Database Record (c) 2026 APA, all rights reserved) (Source: journal abstract)</t>
        </is>
      </c>
      <c r="D3" s="4" t="n">
        <v>2017</v>
      </c>
      <c r="E3" s="4" t="inlineStr">
        <is>
          <t>Advances in School Mental Health Promotion</t>
        </is>
      </c>
      <c r="F3" s="4" t="inlineStr">
        <is>
          <t>cyclone</t>
        </is>
      </c>
      <c r="G3" s="6" t="inlineStr">
        <is>
          <t>REVIEW</t>
        </is>
      </c>
      <c r="H3" s="8" t="inlineStr">
        <is>
          <t>This study seems only captured the post-event data, not comparing before and post- event effect. So I am not sure if it could give us an estimate on the impact of the event.</t>
        </is>
      </c>
      <c r="I3" s="4" t="inlineStr">
        <is>
          <t>INCLUDE</t>
        </is>
      </c>
      <c r="J3" s="4" t="inlineStr">
        <is>
          <t>INCLUDE</t>
        </is>
      </c>
      <c r="K3" s="4" t="inlineStr">
        <is>
          <t>R1_R2</t>
        </is>
      </c>
      <c r="L3" s="0" t="inlineStr">
        <is>
          <t>EXCLUDE</t>
        </is>
      </c>
      <c r="M3" s="0" t="inlineStr">
        <is>
          <t>cyclone: EXCLUDE [wrong_design] - Intervention/treatment efficacy study, not hazard effect.</t>
        </is>
      </c>
    </row>
    <row r="4">
      <c r="A4" s="4" t="inlineStr">
        <is>
          <t>D0131394</t>
        </is>
      </c>
      <c r="B4" s="5" t="inlineStr">
        <is>
          <t>Crianza y esquizofrenia</t>
        </is>
      </c>
      <c r="C4" s="5" t="inlineStr">
        <is>
          <t>Objectives: (1) To compare the description of the raising made by the schizophrenic patients in remission, with that made by healthy subjects with similar socio-demographic characteristics; (2) To compare the pattern of raising described by the hospitalized schizophrenic patient while presenting acute manifestations of psychosis, with that described once that such manifestations have been controlled; (3) To determine the relation and participation of the dimensions of the raising in regard to schizophrenia and its evolution. Methodology: An explanatory non-experimental trans-sectional correlation causal study was made. The sample was formed by the 23 schizophrenic patients hospitalized in the Institute National de Psiquiatria during the second semester of 2003, and by a control group formed by 50 healthy subjects with similar socio-demographic characteristics. The schizophrenic patients were evaluated through a clinical history and the application of The Positive and Negative Syndrome Scale (PANSS) and The Parental Bonding Instrument (FBI) (formed by two dimensions: 1. warmth; 2. distance and emotional coldness). These instruments were applied within the first five later days to their hospitalization and within the five previous days to their discharge by improvement. The control group was evaluated only on one occasion. A brief interview was made to collect some socio-demographic data and The Parental Bonding Instrument (PBI) was applied. Results: In order to determine the existing differences in the perception of the paternal and maternal raising between the group of schizophrenic patients in remission and the control group, a t test for independent samples was made. As established in the first hypothesis, significant differences in both groups were found, but only in the dimension paternal of distance and emotional coldness (p = .03) and maternal distance and emotional coldness (p = .000). Conclusions: The schizophrenic patient in remission had a different perception of their parents than the control group. Schizophrenic patients perceived both parents colder and distant than the control group. (PsycINFO Database Record (c) 2017 APA, all rights reserved)</t>
        </is>
      </c>
      <c r="D4" s="4" t="n">
        <v>2005</v>
      </c>
      <c r="E4" s="4" t="inlineStr">
        <is>
          <t>Salud Mental</t>
        </is>
      </c>
      <c r="F4" s="4" t="n"/>
      <c r="G4" s="6" t="inlineStr">
        <is>
          <t>EXCLUDE</t>
        </is>
      </c>
      <c r="H4" s="8" t="inlineStr">
        <is>
          <t>No climate hazard</t>
        </is>
      </c>
      <c r="I4" s="4" t="inlineStr">
        <is>
          <t>EXCLUDE</t>
        </is>
      </c>
      <c r="J4" s="4" t="inlineStr">
        <is>
          <t>EXCLUDE (no eligible topic)</t>
        </is>
      </c>
      <c r="K4" s="4" t="inlineStr">
        <is>
          <t>R1_R2</t>
        </is>
      </c>
      <c r="L4" s="0" t="inlineStr">
        <is>
          <t>EXCLUDE</t>
        </is>
      </c>
      <c r="M4" s="0" t="inlineStr">
        <is>
          <t>No eligible registered hazard identified.</t>
        </is>
      </c>
    </row>
    <row r="5">
      <c r="A5" s="4" t="inlineStr">
        <is>
          <t>D0090132</t>
        </is>
      </c>
      <c r="B5" s="5" t="inlineStr">
        <is>
          <t>Exploring the therapeutic and nutritional potential of camel milk: Challenges and prospects: A comprehensive review</t>
        </is>
      </c>
      <c r="C5" s="5" t="inlineStr">
        <is>
          <t>Camel milk, often termed "white gold," is an essential nutritional resource for nomadic communities in arid regions, particularly across East and Central Africa. Known for its high levels of vitamins, minerals, proteins, and bioactive compounds, camel milk has gained attention for both its nutritional and therapeutic potential. Unique in composition, camel milk is low in lactose, fat, and cholesterol while offering high levels of vitamin C, immunoglobulins, and other bioactives, making it a suitable option for individuals with allergies or intolerances to bovine milk. Traditionally, camel milk has been consumed to manage conditions such as autism, diabetes, hypertension, and gastrointestinal disorders. Recent research is exploring and validating these traditional claims, conferring its effectiveness in preventing and treating metabolic disorders through its anti-inflammatory, antioxidant, and antimicrobial properties. In 2023, the global camel dairy market was valued at $7.5 billion, driven by rising health awareness, wellness trends, and demand among lactose-intolerant populations. However, challenges in production, low yields, logistical complexities, and limited consumer awareness hinder wider adoption and market growth. This review provides in-depth studies of camel milk's nutritional and therapeutic benefits, as well as the challenges during production, processing, and supply chain. By examining current scientific evidence and suggesting potential solutions to these challenges, this review highlights camel milk's promise as a functional food with significant health applications, presenting both nutritional security and economic opportunities on a global scale.</t>
        </is>
      </c>
      <c r="D5" s="4" t="n">
        <v>2024</v>
      </c>
      <c r="E5" s="4" t="inlineStr">
        <is>
          <t>Applied Food Research</t>
        </is>
      </c>
      <c r="F5" s="4" t="n"/>
      <c r="G5" s="6" t="inlineStr">
        <is>
          <t>EXCLUDE</t>
        </is>
      </c>
      <c r="H5" s="8" t="n"/>
      <c r="I5" s="4" t="inlineStr">
        <is>
          <t>EXCLUDE</t>
        </is>
      </c>
      <c r="J5" s="4" t="inlineStr">
        <is>
          <t>EXCLUDE (no eligible topic)</t>
        </is>
      </c>
      <c r="K5" s="4" t="inlineStr">
        <is>
          <t>R1_R2</t>
        </is>
      </c>
      <c r="L5" s="0" t="inlineStr">
        <is>
          <t>EXCLUDE</t>
        </is>
      </c>
      <c r="M5" s="0" t="inlineStr">
        <is>
          <t>No eligible registered hazard identified.</t>
        </is>
      </c>
    </row>
    <row r="6">
      <c r="A6" s="4" t="inlineStr">
        <is>
          <t>D0086013</t>
        </is>
      </c>
      <c r="B6" s="5" t="inlineStr">
        <is>
          <t>Potential Circumstances Associated With Moral Injury and Moral Distress in Healthcare Workers and Public Safety Personnel Across the Globe During COVID-19: A Scoping Review</t>
        </is>
      </c>
      <c r="C6" s="5" t="inlineStr">
        <is>
          <t>Healthcare workers (HCWs) and public safety personnel (PSP) across the globe have continued to face ethically and morally challenging situations during the COVID-19 pandemic that increase their risk for the development of moral distress (MD) and moral injury (MI). To date, however, the global circumstances that confer risk for MD and MI in these cohorts have not been systematically explored, nor have the unique circumstances that may exist across countries been explored. Here, we sought to identify and compare, across the globe, potentially morally injurious or distressful events (PMIDEs) in HCWs and PSP during the COVID-19 pandemic. A scoping review was conducted to identify and synthesize global knowledge on PMIDEs in HCWs and select PSP. Six databases were searched, including MEDLINE, EMBASE, Web of Science, PsychInfo, CINAHL, and Global Health. A total of 1,412 articles were retrieved, of which 57 articles were included in this review. These articles collectively described the experiences of samples from 19 different countries, which were comprised almost exclusively of HCWs. Given the lack of PSP data, the following results should not be generalized to PSP populations without further research. Using qualitative content analysis, six themes describing circumstances associated with PMIDEs were identified: (1) Risk of contracting or transmitting COVID-19; (2) Inability to work on the frontlines; (3) Provision of suboptimal care; (4) Care prioritization and resource allocation; (5) Perceived lack of support and unfair treatment by their organization; and (6) Stigma, discrimination, and abuse. HCWs described a range of emotions related to these PMIDEs, including anxiety, fear, guilt, shame, burnout, anger, and helplessness. Most PMIDE themes appeared to be shared globally, particularly the ‘Risk of contracting or transmitting COVID-19’ and the ‘Perceived lack of support and unfair treatment by their organization.’ Articles included within the theme of ‘Stigma, discrimination, and abuse’ represented the smallest global distribution of all PMIDE themes. Overall, the present review provides insight into PMIDEs encountered by HCWs across the globe during COVID-19. Further research is required to differentiate the experience of PSP from HCWs, and to explore the impact of social and cultural factors on the experience of MD and MI.</t>
        </is>
      </c>
      <c r="D6" s="4" t="n">
        <v>2022</v>
      </c>
      <c r="E6" s="4" t="inlineStr">
        <is>
          <t>Frontiers in Psychiatry</t>
        </is>
      </c>
      <c r="F6" s="4" t="n"/>
      <c r="G6" s="6" t="inlineStr">
        <is>
          <t>EXCLUDE</t>
        </is>
      </c>
      <c r="H6" s="8" t="inlineStr">
        <is>
          <t>Review</t>
        </is>
      </c>
      <c r="I6" s="4" t="inlineStr">
        <is>
          <t>EXCLUDE</t>
        </is>
      </c>
      <c r="J6" s="4" t="inlineStr">
        <is>
          <t>EXCLUDE (no eligible topic)</t>
        </is>
      </c>
      <c r="K6" s="4" t="inlineStr">
        <is>
          <t>R1_R2</t>
        </is>
      </c>
      <c r="L6" s="0" t="inlineStr">
        <is>
          <t>EXCLUDE</t>
        </is>
      </c>
      <c r="M6" s="0" t="inlineStr">
        <is>
          <t>No eligible registered hazard identified.</t>
        </is>
      </c>
    </row>
    <row r="7">
      <c r="A7" s="4" t="inlineStr">
        <is>
          <t>D0005939</t>
        </is>
      </c>
      <c r="B7" s="5" t="inlineStr">
        <is>
          <t>The psychological impact from Hurricane Katrina: Effects of displacement and trauma exposure on university students</t>
        </is>
      </c>
      <c r="C7" s="5" t="inlineStr">
        <is>
          <t>The following study examined the reactions of university students to Hurricane Katrina. A group of 68 New Orleans area students who were displaced from their home universities as a result of the hurricane were matched on race, gender, and age to a sample of 68 students who had been enrolled at Louisiana State University (LSU) prior to the hurricane. All students were enrolled at LSU at the time they participated in an online survey, conducted 3 months following the hurricane. The survey included symptom measures of depression, anxiety, stress, posttraumatic stress disorder (PTSD), and other variables. Results indicated displaced students experienced more trauma exposure and greater subsequent distress, more symptoms of PTSD, and more symptoms of depression. Moreover, traumatic exposure and distress from the traumatic exposure were found to fully mediate depressive symptoms and posttraumatic symptoms in the displaced students. (PsycInfo Database Record (c) 2025 APA, all rights reserved) (Source: journal abstract)</t>
        </is>
      </c>
      <c r="D7" s="4" t="n">
        <v>2010</v>
      </c>
      <c r="E7" s="4" t="inlineStr">
        <is>
          <t>Behavior Therapy</t>
        </is>
      </c>
      <c r="F7" s="4" t="inlineStr">
        <is>
          <t>cyclone</t>
        </is>
      </c>
      <c r="G7" s="6" t="inlineStr">
        <is>
          <t>EXCLUDE</t>
        </is>
      </c>
      <c r="H7" s="8" t="inlineStr">
        <is>
          <t>This is cross-sectional</t>
        </is>
      </c>
      <c r="I7" s="4" t="inlineStr">
        <is>
          <t>INCLUDE</t>
        </is>
      </c>
      <c r="J7" s="4" t="inlineStr">
        <is>
          <t>INCLUDE</t>
        </is>
      </c>
      <c r="K7" s="4" t="inlineStr">
        <is>
          <t>R1_R2</t>
        </is>
      </c>
      <c r="L7" s="0" t="inlineStr">
        <is>
          <t>EXCLUDE</t>
        </is>
      </c>
      <c r="M7" s="0" t="inlineStr">
        <is>
          <t>cyclone: EXCLUDE [wrong_design] - Cross-sectional post-hurricane survey comparing displaced vs non-displaced students; no within-unit temporal variation.</t>
        </is>
      </c>
    </row>
    <row r="8">
      <c r="A8" s="4" t="inlineStr">
        <is>
          <t>D0010475</t>
        </is>
      </c>
      <c r="B8" s="5" t="inlineStr">
        <is>
          <t>Social support, coping strategies and their correlations with older adults’ relocation adjustments after natural disaster</t>
        </is>
      </c>
      <c r="C8" s="5" t="inlineStr">
        <is>
          <t>Aim: The present study examines the associations among social support, coping strategies and relocation adjustment outcomes, including community cohesion, residential satisfaction and depressive symptoms, for older persons in Taiwan displaced by Typhoon Morakot. Methods: This study enrolled 372 adults aged 60 years or older who were relocated to permanent houses after Typhoon Morakot destroyed their homes on 8 August 2009. A path analysis simultaneously examined the hypothesized links among social support, coping strategies and relocation adjustment outcomes. Results: The relationships between coping strategies and relocation outcomes varied. Problem-focused and support-seeking coping were positively related to perceived community cohesion, whereas emotion-focused coping was associated with a high number of depressive symptoms. Social support was positively related to residential satisfaction. Additionally, social support was also indirectly related to increased community cohesion and residential satisfaction through its positive relationship with support-seeking and problem-focused coping. Conclusions: More interventions should be implemented to enhance support within informal networks and a sense of belonging to the new resident community, thereby promoting more active coping strategies, enhancing the effectiveness of coping efforts and maximizing positive adjustment outcomes. Geriatr Gerontol Int 2017; 17: 1006–1014.</t>
        </is>
      </c>
      <c r="D8" s="4" t="n">
        <v>2017</v>
      </c>
      <c r="E8" s="4" t="inlineStr">
        <is>
          <t>Geriatrics and Gerontology International</t>
        </is>
      </c>
      <c r="F8" s="4" t="inlineStr">
        <is>
          <t>cyclone</t>
        </is>
      </c>
      <c r="G8" s="6" t="inlineStr">
        <is>
          <t>EXCLUDE</t>
        </is>
      </c>
      <c r="H8" s="8" t="inlineStr">
        <is>
          <t>same above</t>
        </is>
      </c>
      <c r="I8" s="4" t="inlineStr">
        <is>
          <t>INCLUDE</t>
        </is>
      </c>
      <c r="J8" s="4" t="inlineStr">
        <is>
          <t>INCLUDE</t>
        </is>
      </c>
      <c r="K8" s="4" t="inlineStr">
        <is>
          <t>R1_R2</t>
        </is>
      </c>
      <c r="L8" s="0" t="inlineStr">
        <is>
          <t>REVIEW</t>
        </is>
      </c>
      <c r="M8" s="0" t="inlineStr">
        <is>
          <t>cyclone: INCLUDE - Typhoon Morakot and depressive symptoms in relocated older adults; design not explicit.</t>
        </is>
      </c>
    </row>
    <row r="9">
      <c r="A9" s="4" t="inlineStr">
        <is>
          <t>D0093542</t>
        </is>
      </c>
      <c r="B9" s="5" t="inlineStr">
        <is>
          <t>TERT activator compound alleviates cigarette smoke-induced cognitive deficits by modulating hippocampal inflammation and neurogenesis: A comprehensive study integrating Mendelian randomization</t>
        </is>
      </c>
      <c r="C9" s="5" t="inlineStr">
        <is>
          <t>Cigarette smoking represents a major public health concern, yet its relationship with cognitive function remains controversial. Here, we integrated two-sample Mendelian randomization (MR) with an in vivo model to interrogate this relationship and evaluate a telomerase-based intervention. Two-sample MR provided genetic evidence for a causal effect of smoking behaviors on increased Alzheimer's disease (AD) risk in East Asian and European populations. Guided by these findings, we established a mouse model of cigarette smoke exposure using cigarette smoke extract (CSE) and confirmed significant neurocognitive impairment by fear conditioning and Y-maze behavioral tests. We also found that CSE elicited robust hippocampal inflammation, evidenced by increased IBA1 and elevated pro-inflammatory cytokines (IL-6, IL-1β, TNF-α). This inflammatory milieu was accompanied by reduced hippocampal brain-derived neurotrophic factor (BDNF) and compromised adult hippocampal neurogenesis (AHN), reflected by decreased doublecortin (DCX) expression. Bulk RNA sequencing with gene set enrichment analysis indicated downregulation of telomere maintenance gene set after CSE exposure, and RT-qPCR and Western blotting verified the suppression of telomerase reverse transcriptase (TERT) in the hippocampus. Notably, intraperitoneal administration of a TERT activator compound (TAC) to CSE-treated mice restored hippocampal TERT expression, attenuated neuroinflammation, enhanced BDNF levels and AHN, and ameliorated cognitive deficits. To sum up, our findings integrate population-based genetic evidence with experimental validation to show that cigarette smoke exposure impairs cognition and that pharmacologic activation of TERT confers neuroprotection, highlighting TERT as a promising therapeutic target for smoking-related cognitive disorders.</t>
        </is>
      </c>
      <c r="D9" s="4" t="n">
        <v>2026</v>
      </c>
      <c r="E9" s="4" t="inlineStr">
        <is>
          <t>Experimental Neurology</t>
        </is>
      </c>
      <c r="F9" s="4" t="n"/>
      <c r="G9" s="6" t="inlineStr">
        <is>
          <t>EXCLUDE</t>
        </is>
      </c>
      <c r="H9" s="8" t="inlineStr">
        <is>
          <t>No climate hazard</t>
        </is>
      </c>
      <c r="I9" s="4" t="inlineStr">
        <is>
          <t>EXCLUDE</t>
        </is>
      </c>
      <c r="J9" s="4" t="inlineStr">
        <is>
          <t>EXCLUDE (no eligible topic)</t>
        </is>
      </c>
      <c r="K9" s="4" t="inlineStr">
        <is>
          <t>R1_R2</t>
        </is>
      </c>
      <c r="L9" s="0" t="inlineStr">
        <is>
          <t>EXCLUDE</t>
        </is>
      </c>
      <c r="M9" s="0" t="inlineStr">
        <is>
          <t>No eligible registered hazard identified.</t>
        </is>
      </c>
    </row>
    <row r="10">
      <c r="A10" s="4" t="inlineStr">
        <is>
          <t>D0128882</t>
        </is>
      </c>
      <c r="B10" s="5" t="inlineStr">
        <is>
          <t>Examination of the relationship between academic achievement and traumatic stress following Hurricane Katrina</t>
        </is>
      </c>
      <c r="C10" s="5" t="inlineStr">
        <is>
          <t>Hurricane Katrina inflicted traumatic experiences on many children in New Orleans and the surrounding area. The literature has shown a significant relationship between Post Traumatic Stress Disorder (PTSD) symptoms and lowered academic achievement in children. This longitudinal study investigated the relationships between attendance, academic achievement, and PTSD symptoms following Hurricane Katrina. Participants were 343 mother-child dyads recruited from public and private schools within Orleans Parish, Jefferson Parish, and East Baton Rouge Parish 4-7 months following Hurricane Katrina. Children completed the UCLA PTSD Reaction Index, the BASC-2 Self Report of Personality, and the Hurricane-Related Traumatic Experiences (HURTE). Mothers completed the Childhood Routines Inventory and a demographic questionnaire. Finally, children's test scores from the Iowa Test of Basic Skills and the Louisiana Educational Assessment Program were collected. Hierarchical regression analyses revealed that PTSD symptom severity following Hurricane Katrina was negatively correlated with post-storm achievement after accounting for pre-storm achievement and attendance. PTSD symptom severity was not a significant predictor of post-storm attendance after accounting for pre-storm attendance. Inattention/Hyperactivity served as a mediator between PTSD symptom severity and achievement in one of the three measured years (2008).Finally, pre-storm academic achievement did not serve as a moderator in the relationship between hurricane exposure and PTSD symptom severity. Clinical implications and recommendations for future research are discussed. (PsycInfo Database Record (c) 2022 APA, all rights reserved)</t>
        </is>
      </c>
      <c r="D10" s="4" t="n">
        <v>2022</v>
      </c>
      <c r="E10" s="4" t="inlineStr">
        <is>
          <t>Dissertation Abstracts International Section A: Humanities and Social Sciences</t>
        </is>
      </c>
      <c r="F10" s="4" t="inlineStr">
        <is>
          <t>cyclone</t>
        </is>
      </c>
      <c r="G10" s="6" t="inlineStr">
        <is>
          <t>EXCLUDE</t>
        </is>
      </c>
      <c r="H10" s="8" t="inlineStr">
        <is>
          <t>Participants were 343 mother-child dyads recruited from public and private schools within Orleans Parish, Jefferson Parish, and East Baton Rouge Parish 4-7 months following Hurricane Katrina.  - SO no comparison before and after the event (aka, no within-unit variation)</t>
        </is>
      </c>
      <c r="I10" s="4" t="inlineStr">
        <is>
          <t>INCLUDE</t>
        </is>
      </c>
      <c r="J10" s="4" t="inlineStr">
        <is>
          <t>INCLUDE</t>
        </is>
      </c>
      <c r="K10" s="4" t="inlineStr">
        <is>
          <t>R1_R2</t>
        </is>
      </c>
      <c r="L10" s="0" t="inlineStr">
        <is>
          <t>EXCLUDE</t>
        </is>
      </c>
      <c r="M10" s="0" t="inlineStr">
        <is>
          <t>cyclone: EXCLUDE [wrong_design] - Post-hurricane PTSD measured once, no pre-hazard comparison; design cannot identify within-unit effect.</t>
        </is>
      </c>
    </row>
    <row r="11">
      <c r="A11" s="4" t="inlineStr">
        <is>
          <t>D0096073</t>
        </is>
      </c>
      <c r="B11" s="5" t="inlineStr">
        <is>
          <t>Alcohol and Its Effect on Hypothermia-induced Rhabdomyolysis</t>
        </is>
      </c>
      <c r="C11" s="5" t="inlineStr">
        <is>
          <t>INTRODUCTION: Frostbite is defined by severe, localized tissue injury caused by the freezing of interstitial and cellular spaces after prolonged exposure to frigid temperatures. Alcohol intoxication can increase the risk of frostbite due to multiple mechanisms, the most obvious being impaired judgment leading to poor decisions in cold weather. The consequences of this can extend beyond tissue damage, leading to significant systemic complications and challenges in management. We present a case of alcohol intoxication leading to hypothermia-induced frostbite complicated by rhabdomyolysis. Case Summary: We present a 76-year-old male with a history of peripheral artery disease, hyperlipidemia, alcohol use disorder, and sixty-pack year tobacco use who was admitted to the intensive care unit for rhabdomyolysis secondary to moderate hypothermia. He was found in his car by emergency services unresponsive. His vitals on presentation were significant for temperature of 28.9, heart rate of 50, and hypoxic at 86%. A physical exam revealed multiple skin injuries and frostbite on bilateral hands and feet. Initial labs showed significant leukocytosis at 31,000 uL, anion gap 26.7 mmol/L, potassium 7.2 mmol/L, CO2 9.3 mmol/L, AST 85 U/L, lactic acid 13.2 mmol/L, troponin peaked at 97 ng/L and Creatine Kinase (CK) peaked at 5,609 U/L. The alcohol level was elevated at 56.0 mg/dl. The electrocardiogram showed normal sinus rhythm with significant J points. Computed tomography angiography of bilateral upper extremities was negative for occlusion. He was treated with sodium bicarb and calcium gluconate for hyperkalemia. A treprostinil infusion and external rewarming were used for hypothermia and concern for severe frostbite. He received normal saline 0.9% for the treatment of his rhabdomyolysis until the normalization of his CK. Discussion: Since there has been a rise of alcohol consumption evident from the Covid pandemic; this also raises a question, if alcohol had a positive influence on his outcome. Additionally, alcohol causes vasodilation while impairing the ability to shiver therefore decreased core body temperature and limiting the body's natural ability to rewarm. He likely was still adequately perfusing his extremities compared to someone with zero alcohol. As his alcohol level was 56 mg/dl, it was presumed that he had prolonged incapacitation leading to a crush injury and direct toxic effects of alcohol that developed rhabdomyolysis. This case raises the need for awareness in alcohol consumption since Covid, but also a unique situation that developed rhabdomyolysis with other complications.</t>
        </is>
      </c>
      <c r="D11" s="4" t="n">
        <v>2025</v>
      </c>
      <c r="E11" s="4" t="inlineStr">
        <is>
          <t>American Journal of Respiratory and Critical Care Medicine</t>
        </is>
      </c>
      <c r="F11" s="4" t="inlineStr">
        <is>
          <t>temperature</t>
        </is>
      </c>
      <c r="G11" s="6" t="inlineStr">
        <is>
          <t>EXCLUDE</t>
        </is>
      </c>
      <c r="H11" s="8" t="inlineStr">
        <is>
          <t>No mental health/wellbeing outcome</t>
        </is>
      </c>
      <c r="I11" s="4" t="inlineStr">
        <is>
          <t>EXCLUDE</t>
        </is>
      </c>
      <c r="J11" s="4" t="inlineStr">
        <is>
          <t>EXCLUDE</t>
        </is>
      </c>
      <c r="K11" s="4" t="inlineStr">
        <is>
          <t>R1_R2</t>
        </is>
      </c>
      <c r="L11" s="0" t="inlineStr">
        <is>
          <t>EXCLUDE</t>
        </is>
      </c>
      <c r="M11" s="0" t="inlineStr">
        <is>
          <t>temperature: EXCLUDE [wrong_outcome] - Case report of hypothermia-induced rhabdomyolysis; no mental-health outcome measured.</t>
        </is>
      </c>
    </row>
    <row r="12">
      <c r="A12" s="4" t="inlineStr">
        <is>
          <t>D0066316</t>
        </is>
      </c>
      <c r="B12" s="5" t="inlineStr">
        <is>
          <t>Ethnic differences in smoking withdrawal effects among adolescents</t>
        </is>
      </c>
      <c r="C12" s="5" t="inlineStr">
        <is>
          <t>Smoking withdrawal effect information was collected from 75 adolescents (54 males and 21 females) making a quit attempt during a school-based smoking cessation program. A strong need to smoke was the most common withdrawal effect (60%), followed by irritability (51%), and difficulty concentrating (41%). Most (61%) participants experienced two or more withdrawal effects during the quit attempt, and withdrawal effects were evident in those smoking less than daily. Significant ethnic differences were found, with African Americans reporting significantly fewer withdrawal effects than Caucasians. After controlling for smoking frequency, African Americans were still less likely to report irritability, difficulty concentrating, and restlessness. Participants who chose to use nicotine replacement during the quit attempt were more likely to report difficulty concentrating, restlessness, and feeling miserable. © 2002 Elsevier Science Ltd. All rights reserved.</t>
        </is>
      </c>
      <c r="D12" s="4" t="n">
        <v>2003</v>
      </c>
      <c r="E12" s="4" t="inlineStr">
        <is>
          <t>Addictive Behaviors</t>
        </is>
      </c>
      <c r="F12" s="4" t="n"/>
      <c r="G12" s="6" t="inlineStr">
        <is>
          <t>EXCLUDE</t>
        </is>
      </c>
      <c r="H12" s="8" t="n"/>
      <c r="I12" s="4" t="inlineStr">
        <is>
          <t>EXCLUDE</t>
        </is>
      </c>
      <c r="J12" s="4" t="inlineStr">
        <is>
          <t>EXCLUDE (no eligible topic)</t>
        </is>
      </c>
      <c r="K12" s="4" t="inlineStr">
        <is>
          <t>R1_R2</t>
        </is>
      </c>
      <c r="L12" s="0" t="inlineStr">
        <is>
          <t>EXCLUDE</t>
        </is>
      </c>
      <c r="M12" s="0" t="inlineStr">
        <is>
          <t>No eligible registered hazard identified.</t>
        </is>
      </c>
    </row>
    <row r="13">
      <c r="A13" s="4" t="inlineStr">
        <is>
          <t>D0015366</t>
        </is>
      </c>
      <c r="B13" s="5" t="inlineStr">
        <is>
          <t>The association between general and pathological dissociation and disaster-related psychopathology in directly exposed survivors</t>
        </is>
      </c>
      <c r="C13" s="5" t="inlineStr">
        <is>
          <t>Objective: Dissociation and trauma have a well-documented relationship, and dissociation is assumed to result from trauma exposure. If trauma generates dissociative psychopathology, it should be observed after exposure to disaster and be associated with disaster-related psychopathology. Few studies have focused specifically on dissociation as an outcome of disaster trauma. This study examined dissociation and its association with disaster-related psychopathology in survivors of five different disasters. Methods: In the first 6 postdisaster months, directly exposed survivors (N = 216) of mass shootings, floods, or a firestorm completed structured diagnostic interviews providing lifetime predisaster and postdisaster prevalent/incident psychiatric diagnoses and the Dissociative Experiences Scale (DES) 1–3 years after baseline. Results: DES scores were very low; only 1% met the DES Taxon signifying pathological dissociation. In multivariate models including predisaster lifetime major depression, lifetime panic disorder, lifetime generalized anxiety disorder, and lifetime alcohol use disorder; disaster-related PTSD; and number of incident somatoform symptoms as independent covariates, predisaster lifetime major depression and alcohol use disorder were independently associated with both general (DES score) and pathological (DES Taxon) dissociation, and postdisaster incident somatization symptoms were also associated with general dissociation, but postdisaster psychopathology including disaster-related PTSD was not associated with general or pathological dissociation. Conclusions: Neither general nor pathological dissociation was independently associated with disaster-related PTSD or other incident psychopathology. The only psychiatric disorders associated with dissociation were present before the disasters. Coupled with the low dissociation rates, these findings indicate that dissociation does not appear to be a mental health outcome of disaster trauma. (PsycInfo Database Record (c) 2021 APA, all rights reserved) (Source: journal abstract)</t>
        </is>
      </c>
      <c r="D13" s="4" t="n">
        <v>2020</v>
      </c>
      <c r="E13" s="4" t="inlineStr">
        <is>
          <t>Psychiatry: Interpersonal and Biological Processes</t>
        </is>
      </c>
      <c r="F13" s="4" t="inlineStr">
        <is>
          <t>flood; wildfire</t>
        </is>
      </c>
      <c r="G13" s="6" t="inlineStr">
        <is>
          <t>REVIEW</t>
        </is>
      </c>
      <c r="H13" s="8" t="inlineStr">
        <is>
          <t>Flood/wildfire valid, but not sure how mass shootings fit in</t>
        </is>
      </c>
      <c r="I13" s="4" t="inlineStr">
        <is>
          <t>INCLUDE</t>
        </is>
      </c>
      <c r="J13" s="4" t="inlineStr">
        <is>
          <t>INCLUDE</t>
        </is>
      </c>
      <c r="K13" s="4" t="inlineStr">
        <is>
          <t>R1_R2</t>
        </is>
      </c>
      <c r="L13" s="0" t="inlineStr">
        <is>
          <t>REVIEW</t>
        </is>
      </c>
      <c r="M13" s="0" t="inlineStr">
        <is>
          <t>flood: ERROR | wildfire: EXCLUDE [wrong_outcome] - Measured outcome is dissociation, not an eligible mental-health/wellbeing outcome; PTSD is only a covariate.</t>
        </is>
      </c>
    </row>
    <row r="14">
      <c r="A14" s="4" t="inlineStr">
        <is>
          <t>D0031291</t>
        </is>
      </c>
      <c r="B14" s="5" t="inlineStr">
        <is>
          <t>Weathering the storm: Persistent effects and psychological first aid with children displaced by Hurricane Katrina</t>
        </is>
      </c>
      <c r="C14" s="5" t="inlineStr">
        <is>
          <t>There is a growing body of research on mental health outcomes among, and interventions with, children exposed to disaster. A recommended form of postdisaster intervention is psychological first aid (PFA). This research examines the use of a 6-week PFA group intervention among children ages 5 to 15 displaced due to Hurricane Katrina. Within 20 months post-Katrina, children participated in the Weathering the Storm Psychological First Aid (WTS PFA) groups in public schools and at a Federal Emergency Management Agency (FEMA) trailer park. A total of 99 children (95% African American) completed the WTS PFA intervention. Mean posttraumatic stress disorder (PTSD) scores remained in the moderate range two years postevent. Postintervention scores reflect a statistically significant improvement in PTSD symptoms among the sample. © Taylor &amp; Francis Group, LLC.</t>
        </is>
      </c>
      <c r="D14" s="4" t="n">
        <v>2010</v>
      </c>
      <c r="E14" s="4" t="inlineStr">
        <is>
          <t>Journal of Child and Adolescent Trauma</t>
        </is>
      </c>
      <c r="F14" s="4" t="inlineStr">
        <is>
          <t>cyclone</t>
        </is>
      </c>
      <c r="G14" s="6" t="inlineStr">
        <is>
          <t>EXCLUDE</t>
        </is>
      </c>
      <c r="H14" s="8" t="inlineStr">
        <is>
          <t>Intervention study, not quantifying the casual impact of the event</t>
        </is>
      </c>
      <c r="I14" s="4" t="inlineStr">
        <is>
          <t>INCLUDE</t>
        </is>
      </c>
      <c r="J14" s="4" t="inlineStr">
        <is>
          <t>INCLUDE</t>
        </is>
      </c>
      <c r="K14" s="4" t="inlineStr">
        <is>
          <t>R1_R2</t>
        </is>
      </c>
      <c r="L14" s="0" t="inlineStr">
        <is>
          <t>EXCLUDE</t>
        </is>
      </c>
      <c r="M14" s="0" t="inlineStr">
        <is>
          <t>cyclone: EXCLUDE [wrong_design] - Psychological first aid intervention after Hurricane Katrina; treatment study not hazard-effect study.</t>
        </is>
      </c>
    </row>
    <row r="15">
      <c r="A15" s="4" t="inlineStr">
        <is>
          <t>D0115450</t>
        </is>
      </c>
      <c r="B15" s="5" t="inlineStr">
        <is>
          <t>Coping self-efficacy buffers psychological and physiological disturbances in HIV-infected men following a natural disaster.</t>
        </is>
      </c>
      <c r="C15" s="5" t="inlineStr">
        <is>
          <t>The importance of coping self-efficacy (CSE) appraisals on psychological and physiological functioning for HIV seropositive patients facing a severe environmental stressor was tested comparing 37 HIV-infected gay men and 42 healthy male control participants following Hurricane Andrew. Results suggested that greater levels of CSE were related to lower emotional distress and posttraumatic stress disorder (PTSD) symptoms in both groups. In addition, greater CSE was associated with lower norepinephrine to cortisol ratios in the HIV group but not in the healthy control group. Results are discussed in relation to the coping process for HIV-infected individuals specifically and chronically ill populations in general who face severe environmental stressors.</t>
        </is>
      </c>
      <c r="D15" s="4" t="n">
        <v>1997</v>
      </c>
      <c r="E15" s="4" t="inlineStr">
        <is>
          <t>Health psychology : official journal of the Division of Health Psychology, American Psychological Association</t>
        </is>
      </c>
      <c r="F15" s="4" t="inlineStr">
        <is>
          <t>cyclone</t>
        </is>
      </c>
      <c r="G15" s="6" t="inlineStr">
        <is>
          <t>EXCLUDE</t>
        </is>
      </c>
      <c r="H15" s="8" t="inlineStr">
        <is>
          <t>Off the topic</t>
        </is>
      </c>
      <c r="I15" s="4" t="inlineStr">
        <is>
          <t>INCLUDE</t>
        </is>
      </c>
      <c r="J15" s="4" t="inlineStr">
        <is>
          <t>INCLUDE</t>
        </is>
      </c>
      <c r="K15" s="4" t="inlineStr">
        <is>
          <t>R1_R2</t>
        </is>
      </c>
      <c r="L15" s="0" t="inlineStr">
        <is>
          <t>REVIEW</t>
        </is>
      </c>
      <c r="M15" s="0" t="inlineStr">
        <is>
          <t>cyclone: INCLUDE - Hurricane Andrew exposure with measured PTSD and emotional distress in a human sample.</t>
        </is>
      </c>
    </row>
    <row r="16">
      <c r="A16" s="4" t="inlineStr">
        <is>
          <t>D0061659</t>
        </is>
      </c>
      <c r="B16" s="5" t="inlineStr">
        <is>
          <t>Psychiatric disturbance with acute onset and offset in a Darwin evacuee.</t>
        </is>
      </c>
      <c r="C16" s="5" t="inlineStr">
        <is>
          <t>A case of transient situational disturbance in a Darwin evacuee is presented in order to place on record the nature of and the circumstances associated with a "breakdown" following the patient's evacuation form Darwin as a result of cyclone Tracy. The apparently gross behavioural disturbance was rapidly resolved after the involvement of a number of people willing, and apparently able, to provide help, without resort to hospitalization or medication.</t>
        </is>
      </c>
      <c r="D16" s="4" t="n">
        <v>1975</v>
      </c>
      <c r="E16" s="4" t="inlineStr">
        <is>
          <t>Medical Journal of Australia</t>
        </is>
      </c>
      <c r="F16" s="4" t="inlineStr">
        <is>
          <t>cyclone</t>
        </is>
      </c>
      <c r="G16" s="6" t="inlineStr">
        <is>
          <t>EXCLUDE</t>
        </is>
      </c>
      <c r="H16" s="8" t="inlineStr">
        <is>
          <t>Ditto</t>
        </is>
      </c>
      <c r="I16" s="4" t="inlineStr">
        <is>
          <t>INCLUDE</t>
        </is>
      </c>
      <c r="J16" s="4" t="inlineStr">
        <is>
          <t>INCLUDE</t>
        </is>
      </c>
      <c r="K16" s="4" t="inlineStr">
        <is>
          <t>R1_R2</t>
        </is>
      </c>
      <c r="L16" s="0" t="inlineStr">
        <is>
          <t>EXCLUDE</t>
        </is>
      </c>
      <c r="M16" s="0" t="inlineStr">
        <is>
          <t>cyclone: EXCLUDE [wrong_design] - Case report of one Darwin evacuee; no within-unit temporal comparison.</t>
        </is>
      </c>
    </row>
    <row r="17">
      <c r="A17" s="4" t="inlineStr">
        <is>
          <t>D0128595</t>
        </is>
      </c>
      <c r="B17" s="5" t="inlineStr">
        <is>
          <t>Assessing long-term effects of trauma: Diagnosing symptoms of avoidance and numbing</t>
        </is>
      </c>
      <c r="C17" s="5" t="inlineStr">
        <is>
          <t>Compared the discovery of posttraumatic stress disorder (PTSD) symptoms by means of the Structured Clinical Interview for Diagnostic and Statistical Manual of Mental Disorders-III (SCID) with a semistructured, psychodynamic clinical interview in a long-term follow-up of the survivors of the Buffalo Creek (W.Va.) flood. Videotaped semistructured, psychodynamic clinical interviews of a small group of survivors were compared with the results obtained in a prior group-level SCID investigation. Seventy-two percent of the total PTSD symptoms for the subjects studied were elicited exclusively by the psychodynamic clinical interview. PTSD cluster C symptoms of avoidance and numbing of general responsiveness were especially sensitive to discovery by this method. The psychodynamic clinical interview should be included in the design of studies that seek to investigate longterm effects of trauma, which are especially likely to be manifest in negative symptoms and subtle character change. (PsycInfo Database Record (c) 2022 APA, all rights reserved)</t>
        </is>
      </c>
      <c r="D17" s="4" t="n">
        <v>1999</v>
      </c>
      <c r="E17" s="4" t="inlineStr">
        <is>
          <t>The American Journal of Psychiatry</t>
        </is>
      </c>
      <c r="F17" s="4" t="inlineStr">
        <is>
          <t>flood</t>
        </is>
      </c>
      <c r="G17" s="6" t="inlineStr">
        <is>
          <t>EXCLUDE</t>
        </is>
      </c>
      <c r="H17" s="8" t="inlineStr">
        <is>
          <t>Interview study</t>
        </is>
      </c>
      <c r="I17" s="4" t="inlineStr">
        <is>
          <t>INCLUDE</t>
        </is>
      </c>
      <c r="J17" s="4" t="inlineStr">
        <is>
          <t>INCLUDE</t>
        </is>
      </c>
      <c r="K17" s="4" t="inlineStr">
        <is>
          <t>R1_R2</t>
        </is>
      </c>
      <c r="L17" s="0" t="inlineStr">
        <is>
          <t>REVIEW</t>
        </is>
      </c>
      <c r="M17" s="0" t="inlineStr">
        <is>
          <t>flood: INCLUDE - Flood survivors assessed for PTSD symptoms; design details incomplete, flag for review.</t>
        </is>
      </c>
    </row>
    <row r="18">
      <c r="A18" s="4" t="inlineStr">
        <is>
          <t>D0054488</t>
        </is>
      </c>
      <c r="B18" s="5" t="inlineStr">
        <is>
          <t>Interictal widespread pressure hyperalgesia and aura: associations with vestibular migraine in a cross-sectional study</t>
        </is>
      </c>
      <c r="C18" s="5" t="inlineStr">
        <is>
          <t>Background: Patients with vestibular migraine (VM) exhibit higher levels of central sensitization and share similar disorder characteristics with migraine with vestibular symptoms (MwVS), except in terms of disability. These patients experience fluctuating mechanical pain thresholds and persistent vestibular symptoms even without a migraine attack. Objective: This study aimed to investigate whether interictal allodynia or hyperalgesia can differentiate between VM, MwVS, and migraine only. Methods: We conducted a cross-sectional study of patients with episodic migraine aged between 18 and 65 years, categorized into three groups. A questionnaire was used to collect and compare demographic and clinical variables. Interictal widespread pressure hyperalgesia (IWPH) was evaluated using the Manual Tender Point Survey. Patients with tender point counts ≥7 were classified as having IWPH. Results: The study included 163 patients: 31 with VM, 54 with MwVS, and 78 with migraine without vestibular symptoms (migraine only). We found that aura (p = 0.042, odds ratio 3.50, 95% confidence interval 1.26–10.4), tender point count (p &lt; 0.001, d = 0.889, median difference = 2), and IWPH (p = 0.002, odds ratio 5.3, 95% confidence interval 1.80–17.2) were significantly associated with VM compared to MwVS. Aura and IWPH were significantly associated with VM. However, there were no significant associations observed for interictal allodynia or hyperalgesia between the other two groups. Conclusion: IWP</t>
        </is>
      </c>
      <c r="D18" s="4" t="n">
        <v>2024</v>
      </c>
      <c r="E18" s="4" t="inlineStr">
        <is>
          <t>Frontiers in Neurology</t>
        </is>
      </c>
      <c r="F18" s="4" t="n"/>
      <c r="G18" s="6" t="inlineStr">
        <is>
          <t>EXCLUDE</t>
        </is>
      </c>
      <c r="H18" s="8" t="n"/>
      <c r="I18" s="4" t="inlineStr">
        <is>
          <t>EXCLUDE</t>
        </is>
      </c>
      <c r="J18" s="4" t="inlineStr">
        <is>
          <t>EXCLUDE (no eligible topic)</t>
        </is>
      </c>
      <c r="K18" s="4" t="inlineStr">
        <is>
          <t>R1_R2</t>
        </is>
      </c>
      <c r="L18" s="0" t="inlineStr">
        <is>
          <t>EXCLUDE</t>
        </is>
      </c>
      <c r="M18" s="0" t="inlineStr">
        <is>
          <t>No eligible registered hazard identified.</t>
        </is>
      </c>
    </row>
    <row r="19">
      <c r="A19" s="4" t="inlineStr">
        <is>
          <t>D0024142</t>
        </is>
      </c>
      <c r="B19" s="5" t="inlineStr">
        <is>
          <t>Mental health impacts of climate change on vulnerable populations in Nigeria and Japan: A systematic review of access to emergency healthcare.</t>
        </is>
      </c>
      <c r="C19" s="5" t="inlineStr">
        <is>
          <t>This systematic review synthesises evidence on the mental health impacts of climate change on vulnerable populations in Nigeria and Japan and evaluates their access to emergency healthcare services. Systematic review of peer-reviewed and grey literature. Following PRISMA 2020 guidelines, we searched MEDLINE, PsycINFO, PubMed, CINAHL, and grey literature (2015 to March 2025) for studies on climate change, mental health, and healthcare access. Inclusion criteria encompassed primary studies of vulnerable populations (e.g., displaced persons, rural women, elderly) exposed to climate-related events. Two reviewers independently screened titles/abstracts and full texts, appraised quality using CASP checklists, and extracted data. A narrative synthesis was conducted due to methodological heterogeneity. PROSPERO registration: CRD420250651981. Of 143 records identified, 8 studies (Nigeria: 5 qualitative; Japan: 3 quantitative) met inclusion criteria. In Nigeria, climate-induced displacement, flooding, and livelihood loss exacerbated anxiety, depression, and PTSD, compounded by gender disparities and inadequate healthcare infrastructure. In Japan, heatwaves increased heatstroke incidence among elderly populations, with mental health risks linked to social isolation and delayed care-seeking. Both settings highlighted systemic barriers: Nigeria's underfunded mental health services and Japan's stigma-related underutilization of care. CASP appraisal rated studies as moderate-to-high quality</t>
        </is>
      </c>
      <c r="D19" s="4" t="n">
        <v>2026</v>
      </c>
      <c r="E19" s="4" t="inlineStr">
        <is>
          <t>Public health in practice (Oxford, England)</t>
        </is>
      </c>
      <c r="F19" s="4" t="inlineStr">
        <is>
          <t>temperature; flood</t>
        </is>
      </c>
      <c r="G19" s="6" t="inlineStr">
        <is>
          <t>EXCLUDE</t>
        </is>
      </c>
      <c r="H19" s="8" t="inlineStr">
        <is>
          <t>Review</t>
        </is>
      </c>
      <c r="I19" s="4" t="inlineStr">
        <is>
          <t>INCLUDE</t>
        </is>
      </c>
      <c r="J19" s="4" t="inlineStr">
        <is>
          <t>INCLUDE (needs review)</t>
        </is>
      </c>
      <c r="K19" s="4" t="inlineStr">
        <is>
          <t>R1_R2</t>
        </is>
      </c>
      <c r="L19" s="0" t="inlineStr">
        <is>
          <t>EXCLUDE</t>
        </is>
      </c>
      <c r="M19" s="0" t="inlineStr">
        <is>
          <t>temperature: EXCLUDE [non_original] - Systematic review, not original empirical study; excluded as non-original. | flood: EXCLUDE [non_original] - Systematic review, not a primary study; no within-unit design or original empirical data.</t>
        </is>
      </c>
    </row>
    <row r="20">
      <c r="A20" s="4" t="inlineStr">
        <is>
          <t>D0097825</t>
        </is>
      </c>
      <c r="B20" s="5" t="inlineStr">
        <is>
          <t>Self‐efficacy mediates effects of exposure, loss of resources, and life stress on posttraumatic distress among trauma survivors</t>
        </is>
      </c>
      <c r="C20" s="5" t="inlineStr">
        <is>
          <t>Trauma exposure, loss of resources, and stressful life events are usually listed among key predictors of posttraumatic adaptation. Our studies investigated if self‐efficacy (i.e. beliefs about ability to deal with posttraumatic adversities) mediates the relationships between these peri‐ and post‐traumatic risk factors and mental health. Study 1 investigated these relationships among 50 Hurricane Katrina survivors infected with HIV. Specifically, it was hypothesised that the effects of exposure and loss of resources (measured 1 year after the disaster) on posttraumatic symptoms and general distress (measured 2 years after disaster) would be mediated by self‐efficacy (assessed 1 year after trauma). Study 2, enrolling 70 survivors of motor vehicle accidents, tested the mediating effect of self‐efficacy in the relationship between stressful life events (reported at approximately 7 days after the trauma) and PTSD symptom severity and number (measured 90 days later). Results of both studies confirmed the mediating effects of beliefs about the ability to deal with posttraumatic adversities, whereas the direct effects of trauma exposure, number of stressors, and losses on mental health were negligible. Our findings indicate that although self‐efficacy beliefs are affected by trauma and stressful life events (in particular, balance of negative and positive events), they should facilitate posttraumatic adaptation. (PsycInfo Database Record (c) 2025 APA, all rights reserved) (Source: journal abstract)</t>
        </is>
      </c>
      <c r="D20" s="4" t="n">
        <v>2009</v>
      </c>
      <c r="E20" s="4" t="inlineStr">
        <is>
          <t>Applied Psychology: Health and Well-Being</t>
        </is>
      </c>
      <c r="F20" s="4" t="inlineStr">
        <is>
          <t>cyclone</t>
        </is>
      </c>
      <c r="G20" s="6" t="inlineStr">
        <is>
          <t>EXCLUDE</t>
        </is>
      </c>
      <c r="H20" s="8" t="inlineStr">
        <is>
          <t>Correlation</t>
        </is>
      </c>
      <c r="I20" s="4" t="inlineStr">
        <is>
          <t>INCLUDE</t>
        </is>
      </c>
      <c r="J20" s="4" t="inlineStr">
        <is>
          <t>INCLUDE</t>
        </is>
      </c>
      <c r="K20" s="4" t="inlineStr">
        <is>
          <t>R1_R2</t>
        </is>
      </c>
      <c r="L20" s="0" t="inlineStr">
        <is>
          <t>REVIEW</t>
        </is>
      </c>
      <c r="M20" s="0" t="inlineStr">
        <is>
          <t>cyclone: INCLUDE - Longitudinal Hurricane Katrina survivors study; PTSD/distress outcomes; no pre-disaster baseline, review_flag.</t>
        </is>
      </c>
    </row>
    <row r="21" ht="15.75" customHeight="1" s="9">
      <c r="A21" s="4" t="inlineStr">
        <is>
          <t>D0051018</t>
        </is>
      </c>
      <c r="B21" s="5" t="inlineStr">
        <is>
          <t>Water allocation scenarios for public supply and irrigated agriculture in the São Francisco River integration project</t>
        </is>
      </c>
      <c r="C21" s="5" t="inlineStr">
        <is>
          <t>To mitigate the problems derived from the water shortage in the semi-arid northeastern region, the São Francisco River Integration Project (PISF) is being developed, transferring waters from the São Francisco River to other watersheds in the states of Pernambuco, Ceará, Rio Grande do Norte, and Paraíba. The sustainable management of these flows will be vital to guarantee their uses. This research aimed to evaluate scenarios of water allocation for public supply and irrigated agriculture, in order to assist in the management of water resources and the maintenance of these uses in the upper course of the Paraíba River (PB), East Axis of the PISF. The evaluation of multiple uses was carried out through the analysis of the permits issued for the Poções and Epitácio Pessoa reservoirs in 2019. Water allocation scenarios were undertaken considering the presence and absence of the PISF waters, based on the application of the AcquaNet model. The most significant water demands identified were, in Poções reservoir, public supply (1), and in Epitácio Pessoa reservoir, public supply (1) and irrigation (583). The water allocation scenarios showed deficits in meeting public supply and for irrigation in the simulations with and without PISF waters; however, in the scenarios involving PISF or when it provided a greater flow, these deficits were reduced. The results of this research provide information that contributes to decision-making for sustainable water management and to ensure the multi</t>
        </is>
      </c>
      <c r="D21" s="4" t="n">
        <v>2023</v>
      </c>
      <c r="E21" s="4" t="inlineStr">
        <is>
          <t>Revista Em Agronegocio E Meio Ambiente</t>
        </is>
      </c>
      <c r="F21" s="4" t="n"/>
      <c r="G21" s="6" t="inlineStr">
        <is>
          <t>EXCLUDE</t>
        </is>
      </c>
      <c r="H21" s="8" t="n"/>
      <c r="I21" s="4" t="inlineStr">
        <is>
          <t>EXCLUDE</t>
        </is>
      </c>
      <c r="J21" s="4" t="inlineStr">
        <is>
          <t>EXCLUDE (no eligible topic)</t>
        </is>
      </c>
      <c r="K21" s="4" t="inlineStr">
        <is>
          <t>R1_R2</t>
        </is>
      </c>
      <c r="L21" s="0" t="inlineStr">
        <is>
          <t>EXCLUDE</t>
        </is>
      </c>
      <c r="M21" s="0" t="inlineStr">
        <is>
          <t>No eligible registered hazard identified.</t>
        </is>
      </c>
    </row>
    <row r="22" ht="15.75" customHeight="1" s="9">
      <c r="A22" s="4" t="inlineStr">
        <is>
          <t>D0013090</t>
        </is>
      </c>
      <c r="B22" s="5" t="inlineStr">
        <is>
          <t>Coping strategies and psychological symptoms among children on St. Thomas in the aftermath of Hurricanes Irma and Maria</t>
        </is>
      </c>
      <c r="C22" s="5" t="inlineStr">
        <is>
          <t>Research has shown that experiencing a hurricane can lead to internalizing, externalizing, and posttraumatic stress (PTS) symptoms in children. However, the effects of experiencing two hurricanes within a short time frame have not been examined. Moreover, there is limited research examining how children's coping is linked to their psychological functioning and no research using the empirically supported conceptualization of coping that includes primary control coping (i.e., attempts to control the stressor) and secondary control coping (i.e., attempts to adapt to the stressor). This study examined the psychological functioning of 108 children and adolescents (69.7% Black, Non‐Hispanic; 56.5% female; M age = 11.59 years, SD = 2.43) in Grades 3–12 as measured 3 months after experiencing Hurricanes Irma and Maria on the island of St. Thomas. Participants completed electronic questionnaires about their demographic characteristics, hurricane exposure (i.e., perceived life‐threat, life‐threatening events, loss/disruption after hurricanes), coping strategies utilized, and their psychological functioning (i.e., PTS, internalizing, and externalizing symptoms). A principal component analysis of the coping items determined four coping factors: primary control, secondary control, disengagement, and negative coping. Linear regressions, including children's age and aspects of hurricane exposure, found primary control coping was positively associated with PTS symptoms, β = .18, whereas secondary control coping was negatively associated with PTS and externalizing symptoms, βs = −.17 and −.19, respectively. Negative coping, but not disengagement coping, was positively associated with all three outcomes, βs = .31–.42. These findings suggest positive ways children can cope after experiencing a hurricane, informing possible early intervention efforts. (PsycInfo Database Record (c) 2022 APA, all rights reserved) (Source: journal abstract)</t>
        </is>
      </c>
      <c r="D22" s="4" t="n">
        <v>2020</v>
      </c>
      <c r="E22" s="4" t="inlineStr">
        <is>
          <t>Journal of Traumatic Stress</t>
        </is>
      </c>
      <c r="F22" s="4" t="inlineStr">
        <is>
          <t>cyclone</t>
        </is>
      </c>
      <c r="G22" s="6" t="inlineStr">
        <is>
          <t>EXCLUDE</t>
        </is>
      </c>
      <c r="H22" s="8" t="n"/>
      <c r="I22" s="4" t="inlineStr">
        <is>
          <t>INCLUDE</t>
        </is>
      </c>
      <c r="J22" s="4" t="inlineStr">
        <is>
          <t>INCLUDE</t>
        </is>
      </c>
      <c r="K22" s="4" t="inlineStr">
        <is>
          <t>R1_R2</t>
        </is>
      </c>
      <c r="L22" s="0" t="inlineStr">
        <is>
          <t>EXCLUDE</t>
        </is>
      </c>
      <c r="M22" s="0" t="inlineStr">
        <is>
          <t>cyclone: EXCLUDE [wrong_design] - Single post-hurricane assessment at 3 months; cross-sectional, no within-unit pre-post comparison.</t>
        </is>
      </c>
    </row>
    <row r="23" ht="15.75" customHeight="1" s="9">
      <c r="A23" s="4" t="inlineStr">
        <is>
          <t>D0071210</t>
        </is>
      </c>
      <c r="B23" s="5" t="inlineStr">
        <is>
          <t>The disruptive effects of pain on complex cognitive performance and executive control</t>
        </is>
      </c>
      <c r="C23" s="5" t="inlineStr">
        <is>
          <t>Pain interferes and disrupts attention. What is less clear is how pain affects performance on complex tasks, and the strategies used to ensure optimal outcomes. The aim of the current study was to examine the effect of pain on higher-order executive control processes involved in managing complex tasks. Sixty-two adult volunteers (40 female) completed two computer-based tasks: a breakfast making task and a word generation puzzle. Both were complex, involving executive control functions, including goal-directed planning and switching. Half of those recruited performed the tasks under conditions of thermal heat pain, and half with no accompanying pain. Whilst pain did not affect central performance on either task, it did have indirect effects. For the breakfast task, pain resulted in a decreased ability to multitask, with performance decrements found on the secondary task. However, no effects of pain were found on the processes thought to underpin this task. For the word generation puzzle, pain did not affect task performance, but did alter subjective accounts of the processes used to complete the task; pain affected the perceived allocation of time to the task, as well as switching perceptions. Sex differences were also found. When studying higher-order cognitive processes, pain-related interference effects are varied, and may result in subtle or indirect changes in cognition. © 2013 Keogh et al.</t>
        </is>
      </c>
      <c r="D23" s="4" t="n">
        <v>2013</v>
      </c>
      <c r="E23" s="4" t="inlineStr">
        <is>
          <t>PLoS ONE</t>
        </is>
      </c>
      <c r="F23" s="4" t="n"/>
      <c r="G23" s="6" t="inlineStr">
        <is>
          <t>EXCLUDE</t>
        </is>
      </c>
      <c r="H23" s="8" t="n"/>
      <c r="I23" s="4" t="inlineStr">
        <is>
          <t>EXCLUDE</t>
        </is>
      </c>
      <c r="J23" s="4" t="inlineStr">
        <is>
          <t>EXCLUDE (no eligible topic)</t>
        </is>
      </c>
      <c r="K23" s="4" t="inlineStr">
        <is>
          <t>R1_R2</t>
        </is>
      </c>
      <c r="L23" s="0" t="inlineStr">
        <is>
          <t>EXCLUDE</t>
        </is>
      </c>
      <c r="M23" s="0" t="inlineStr">
        <is>
          <t>No eligible registered hazard identified.</t>
        </is>
      </c>
    </row>
    <row r="24" ht="15.75" customHeight="1" s="9">
      <c r="A24" s="4" t="inlineStr">
        <is>
          <t>D0128578</t>
        </is>
      </c>
      <c r="B24" s="5" t="inlineStr">
        <is>
          <t>Internet gaming disorder among disaster-exposed chinese young adults: Its measurement and association with symptoms of posttraumatic stress disorder and depression</t>
        </is>
      </c>
      <c r="C24" s="5" t="inlineStr">
        <is>
          <t>Internet gaming disorder (IGD) has been attracting considerable interest since the release of the fifth edition of the Diagnostic and Statistical Manual of Mental Disorders (DSM-5). Research has demonstrated that IGD symptoms are associated with negative psychological emotions among individuals with trauma experiences. However, studies have not validated the Internet Gaming Disorder Scale (IGDS) and explored the relationship between IGD symptoms and other mental disorders among disaster-exposed young adults. The objective of this study was to (1) investigate the psychometric properties of the Chinese IGDS among disaster-exposed Chinese young adults, (2) investigate the relationship between posttraumatic stress symptoms(PTSS) and IGD symptoms via network analysis among Chinese young adults exposed to a natural disaster, and (3) examine the fear of missing out (FoMO) as a possible mediator in the association between depression and the severity of IGD and problematic smartphone use (PSU) in a longitudinal sample of Chinese young adults after experiencing a typhoon.Data were drawn from a longitudinal research program on mental health and psychological adjustment among Chinese young adults after Typhoon Hato. Participants were recruited from the University of Macau, which Typhoon Hato massively damaged. Self-report questionnaires were distributed and completed online by all participants.In study 1, results indicated that IGDS-DCY has good internal reliability(i.e., Kuder–Richardson Formula 20 coefficients) and construct validity. Exploratory factor analysis and confirmatory factor analysis showed that a single-factor model achieved satisfactory fits. In study 2, results indicated that 'avoiding external reminders' and 'anhedonia' were identified as the most central symptoms in the PTSD network, whereas 'preoccupation,' 'gaming despite harms', and 'loss of control' ranked highest on centrality in the IGD network. Two bridge symptoms emerged within the combined PTSD and IGD network model: 'concentration difficulties' and 'conflict due to gaming' from among the PTSS and IGD symptoms, respectively. In study 3, results indicated that depressive symptoms at baseline were significantly associated with increased symptoms of PSU and IGD symptoms over time. FoMO played a mediator role between depression and PSU severity. IGD symptoms partially mediated the relationship between FoMO and PSU severity.Interventions/treatments addressing the lack of psychosocial support among problematic gamers and incorporating mindfulness-based techniques may consider decreasing IGD severity among disaster-exposed young adults. These techniques may offer a potential direction for future clinical research to address IGD severity. (PsycInfo Database Record (c) 2023 APA, all rights reserved)</t>
        </is>
      </c>
      <c r="D24" s="4" t="n">
        <v>2023</v>
      </c>
      <c r="E24" s="4" t="inlineStr">
        <is>
          <t>Dissertation Abstracts International Section A: Humanities and Social Sciences</t>
        </is>
      </c>
      <c r="F24" s="4" t="inlineStr">
        <is>
          <t>cyclone</t>
        </is>
      </c>
      <c r="G24" s="6" t="inlineStr">
        <is>
          <t>REVIEW</t>
        </is>
      </c>
      <c r="H24" s="8" t="n"/>
      <c r="I24" s="4" t="inlineStr">
        <is>
          <t>INCLUDE</t>
        </is>
      </c>
      <c r="J24" s="4" t="inlineStr">
        <is>
          <t>INCLUDE</t>
        </is>
      </c>
      <c r="K24" s="4" t="inlineStr">
        <is>
          <t>R1_R2</t>
        </is>
      </c>
      <c r="L24" s="0" t="inlineStr">
        <is>
          <t>INCLUDE</t>
        </is>
      </c>
      <c r="M24" s="0" t="inlineStr">
        <is>
          <t>cyclone: INCLUDE - Longitudinal study after Typhoon Hato measuring PTSD and depression symptoms in young adults.</t>
        </is>
      </c>
    </row>
    <row r="25" ht="15.75" customHeight="1" s="9">
      <c r="A25" s="4" t="inlineStr">
        <is>
          <t>D0115960</t>
        </is>
      </c>
      <c r="B25" s="5" t="inlineStr">
        <is>
          <t>Hyperthermia in sauna is unable to increase the plasma levels of ACTH/Cortisol, β-endorphin and prolactin in cocaine addicts</t>
        </is>
      </c>
      <c r="C25" s="5" t="inlineStr">
        <is>
          <t>In order to establish possible different reactions between normal subjects and cocaine addicts to short term exposure to heat, thermal, cardiovascular and pituitary hormonal responses to hyperthermia in sauna were measured in 8 male cocaine addicts (studied after 14 days of abstinence) and in 8 age and weight matched normal men. Subjects sat for 30 min in a sauna room, where the temperature was 90 C and the relative humidity 10%. Physiological and hormonal parameters were measured just before and after sauna and after 30 min of rest at normal (21 C) room temperature. Significant and comparable increments in systolic and diastolic blood pressure, pulse rate and sublingual temperature were observed in the two groups at the end of sauna. All these parameters decreased to normal values after 30 min of rest at normal room temperature. Before sauna, ACTH, cortisol and β-endorphin levels were similar in the two groups, whereas plasma prolactin concentrations were significantly higher in cocaine addicts. All examined hormones rose significantly in the normal controls at the end of sauna. All hormones, except cortisol, returned to the basal levels after 30 min at normal room temperature. In contrast, no significant hormonal responses to hyperthermia were observed at any time point in cocaine addicts. These data do not provide evidence of alterations in the cardiovascular and thermal adaptive responses to hyperthermia in cocaine abusers. On the other hand, the results show an impairment of the ACTH/cortisol, β-endorphin and prolactin responses to hyperthermia in cocaine addicts. It is hypothesized that cocaine abuse produces alterations in the neuroendocrine control of pituitary function persisting after a relatively short drug free period.</t>
        </is>
      </c>
      <c r="D25" s="4" t="n">
        <v>1992</v>
      </c>
      <c r="E25" s="4" t="inlineStr">
        <is>
          <t>Journal of Endocrinological Investigation</t>
        </is>
      </c>
      <c r="F25" s="4" t="n"/>
      <c r="G25" s="6" t="inlineStr">
        <is>
          <t>EXCLUDE</t>
        </is>
      </c>
      <c r="H25" s="8" t="n"/>
      <c r="I25" s="4" t="inlineStr">
        <is>
          <t>EXCLUDE</t>
        </is>
      </c>
      <c r="J25" s="4" t="inlineStr">
        <is>
          <t>EXCLUDE (no eligible topic)</t>
        </is>
      </c>
      <c r="K25" s="4" t="inlineStr">
        <is>
          <t>R1_R2</t>
        </is>
      </c>
      <c r="L25" s="0" t="inlineStr">
        <is>
          <t>EXCLUDE</t>
        </is>
      </c>
      <c r="M25" s="0" t="inlineStr">
        <is>
          <t>No eligible registered hazard identified.</t>
        </is>
      </c>
    </row>
    <row r="26" ht="15.75" customHeight="1" s="9">
      <c r="A26" s="4" t="inlineStr">
        <is>
          <t>D0035796</t>
        </is>
      </c>
      <c r="B26" s="5" t="inlineStr">
        <is>
          <t>Differences in susceptibility to heat stress along the chicken intestine and the protective effects of galacto- oligosaccharides</t>
        </is>
      </c>
      <c r="C26" s="5" t="inlineStr">
        <is>
          <t>High ambient temperatures negatively affect the human well-being as well as animal welfare and production. The gastrointestinal tract is predominantly responsive to heat stress. The currently available information about the multifaceted response to heat stress within different parts of the intestine is limited, especially in avian species. Hence, this study aims to evaluate the heat stress-induced sequence of events in the intestines of chickens. Furthermore, the gut health-promoting effect of dietary galacto-oligosaccharides (GOS) was investigated in these heat stress-exposed chickens. Chickens were fed a control diet or diet supplemented with 1% or 2.5% GOS (6 days) prior to and during a temperature challenge for 5 days (38-39oC, 8h per day). The parameters measured in different parts of the intestines included the genes (qPCR) HSF1, HSF3, HSP70, HSP90, E-cadherin, claudin-1, claudin- 5, ZO-1, occludin, TLR-2, TLR-4, IL-6, IL-8, HO-1, HIF-1α) and their associated proteins HSP70, HSP90 and pan-cadherin (western blots). In addition, IL-6 and IL-8 plasma concentrations were measured by ELISA. In the jejunum, HSF3, HSP70, HSP90, E-cadherin, claudin- 5, ZO-1, TLR-4, IL-6 and IL-8 mRNA expression and HSP70 protein expression were increased after heat stress exposure and a more pronounced increase in gene expression was observed in ileum after heat stress exposure, and in addition HSF1, claudin-1 and HIF- 1α mRNA levels were upregulated. Furthermore, the IL-8 plasma levels were decreased in chickens exposed to heat stress. Interestingly, the heat stress-related effects in the jejunum were prevented in chickens fed a GOS diet, while dietary GOS did not alter these effects in ileum. In conclusion, our results demonstrate the differences in susceptibility to heat stress along the intestine, where the most obvious modification in gene expression is observed in ileum, while dietary GOS only prevent the heat stress-related changes in jejunum.</t>
        </is>
      </c>
      <c r="D26" s="4" t="n">
        <v>2015</v>
      </c>
      <c r="E26" s="4" t="inlineStr">
        <is>
          <t>PLoS ONE</t>
        </is>
      </c>
      <c r="F26" s="4" t="n"/>
      <c r="G26" s="6" t="inlineStr">
        <is>
          <t>EXCLUDE</t>
        </is>
      </c>
      <c r="H26" s="8" t="n"/>
      <c r="I26" s="4" t="inlineStr">
        <is>
          <t>EXCLUDE</t>
        </is>
      </c>
      <c r="J26" s="4" t="inlineStr">
        <is>
          <t>EXCLUDE (no eligible topic)</t>
        </is>
      </c>
      <c r="K26" s="4" t="inlineStr">
        <is>
          <t>R1_R2</t>
        </is>
      </c>
      <c r="L26" s="0" t="inlineStr">
        <is>
          <t>EXCLUDE</t>
        </is>
      </c>
      <c r="M26" s="0" t="inlineStr">
        <is>
          <t>temperature: EXCLUDE [animal_or_lab_only] - Animal study on chicken intestine heat stress; no human mental-health outcome.</t>
        </is>
      </c>
    </row>
    <row r="27" ht="15.75" customHeight="1" s="9">
      <c r="A27" s="4" t="inlineStr">
        <is>
          <t>D0127047</t>
        </is>
      </c>
      <c r="B27" s="5" t="inlineStr">
        <is>
          <t>An Efficient Treatment for Posttraumatic Injury for Firefighters</t>
        </is>
      </c>
      <c r="C27" s="5" t="inlineStr">
        <is>
          <t>Brief Summary</t>
        </is>
      </c>
      <c r="D27" s="4" t="n">
        <v>2023</v>
      </c>
      <c r="E27" s="4" t="inlineStr">
        <is>
          <t>clinicaltrials.gov</t>
        </is>
      </c>
      <c r="F27" s="4" t="n"/>
      <c r="G27" s="6" t="inlineStr">
        <is>
          <t>REVIEW</t>
        </is>
      </c>
      <c r="H27" s="8" t="n"/>
      <c r="I27" s="4" t="inlineStr">
        <is>
          <t>EXCLUDE</t>
        </is>
      </c>
      <c r="J27" s="4" t="inlineStr">
        <is>
          <t>EXCLUDE (no eligible topic)</t>
        </is>
      </c>
      <c r="K27" s="4" t="inlineStr">
        <is>
          <t>R1_R2</t>
        </is>
      </c>
      <c r="L27" s="0" t="inlineStr">
        <is>
          <t>EXCLUDE</t>
        </is>
      </c>
      <c r="M27" s="0" t="inlineStr">
        <is>
          <t>No eligible registered hazard identified.</t>
        </is>
      </c>
    </row>
    <row r="28" ht="15.75" customHeight="1" s="9">
      <c r="A28" s="4" t="inlineStr">
        <is>
          <t>D0039515</t>
        </is>
      </c>
      <c r="B28" s="5" t="inlineStr">
        <is>
          <t>Evaluation of AnnAGNPS for simulating the inundation of drained and farmed potholes in the Prairie Pothole Region of Iowa</t>
        </is>
      </c>
      <c r="C28" s="5" t="inlineStr">
        <is>
          <t>Closed surface depressions, also known as “potholes” play an important role in the hydrologic cycle and provide multiple environmental services including flood mitigation, water quality improvements and wildlife habitat. In the Prairie Pothole Region, which covers approximately 715,000 km&lt;sup&gt;2&lt;/sup&gt;, including parts of three Canadian provinces (Saskatchewan, Manitoba, and Alberta) and five states in the U.S. (Minnesota, Iowa, North and South Dakota, and Montana), these potholes are typically farmed and are a dominant feature in the landscape. In this study, we evaluate the Annualized Agriculture Non-Point Source (AnnAGNPS) model for simulating the inundation behavior of two farmed potholes, termed Bunny and Walnut, in Prairie Pothole Region (PPR) of Iowa. Performance analysis considered the entire growing season (GS), corresponding to the span in which there was observed data, and only days in which water storage (WS) was observed. Results show that AnnAGNPS predicted pothole water depth acceptably but not pothole water volume because of the model's inability to accurately represent the depth-volume relationship of a pothole. When calibrated to depth, Nash-Sutcliffe efficiency (NSE) values were 0.77 and 0.24 in the Walnut pothole and 0.56 and 0.30 in the Bunny pothole, for the GS calibration and validation periods, respectively. Our results demonstrate that the AnnAGNPS model can be used to predict the inundation depth of drained and farmed potholes, which is useful for asse</t>
        </is>
      </c>
      <c r="D28" s="4" t="n">
        <v>2018</v>
      </c>
      <c r="E28" s="4" t="inlineStr">
        <is>
          <t>Agricultural Water Management</t>
        </is>
      </c>
      <c r="F28" s="4" t="n"/>
      <c r="G28" s="6" t="inlineStr">
        <is>
          <t>EXCLUDE</t>
        </is>
      </c>
      <c r="H28" s="8" t="n"/>
      <c r="I28" s="4" t="inlineStr">
        <is>
          <t>EXCLUDE</t>
        </is>
      </c>
      <c r="J28" s="4" t="inlineStr">
        <is>
          <t>EXCLUDE (no eligible topic)</t>
        </is>
      </c>
      <c r="K28" s="4" t="inlineStr">
        <is>
          <t>R1_R2</t>
        </is>
      </c>
      <c r="L28" s="0" t="inlineStr">
        <is>
          <t>EXCLUDE</t>
        </is>
      </c>
      <c r="M28" s="0" t="inlineStr">
        <is>
          <t>No eligible registered hazard identified.</t>
        </is>
      </c>
    </row>
    <row r="29" ht="15.75" customHeight="1" s="9">
      <c r="A29" s="4" t="inlineStr">
        <is>
          <t>D0114735</t>
        </is>
      </c>
      <c r="B29" s="5" t="inlineStr">
        <is>
          <t>ENHANCING THE QUALITY OF LIFE-ELECTRICALLY.</t>
        </is>
      </c>
      <c r="C29" s="5" t="inlineStr">
        <is>
          <t>Some examples are given of the use of electricity for waste disposal and the use of waste heat from electric lighting systems for environmental heating.</t>
        </is>
      </c>
      <c r="D29" s="4" t="n">
        <v>1972</v>
      </c>
      <c r="E29" s="4" t="inlineStr">
        <is>
          <t>IEEE Transactions on Industry Applications</t>
        </is>
      </c>
      <c r="F29" s="4" t="n"/>
      <c r="G29" s="6" t="inlineStr">
        <is>
          <t>EXCLUDE</t>
        </is>
      </c>
      <c r="H29" s="8" t="n"/>
      <c r="I29" s="4" t="inlineStr">
        <is>
          <t>EXCLUDE</t>
        </is>
      </c>
      <c r="J29" s="4" t="inlineStr">
        <is>
          <t>EXCLUDE (no eligible topic)</t>
        </is>
      </c>
      <c r="K29" s="4" t="inlineStr">
        <is>
          <t>R1_R2</t>
        </is>
      </c>
      <c r="L29" s="0" t="inlineStr">
        <is>
          <t>EXCLUDE</t>
        </is>
      </c>
      <c r="M29" s="0" t="inlineStr">
        <is>
          <t>No eligible registered hazard identified.</t>
        </is>
      </c>
    </row>
    <row r="30" ht="15.75" customHeight="1" s="9">
      <c r="A30" s="4" t="inlineStr">
        <is>
          <t>D0043897</t>
        </is>
      </c>
      <c r="B30" s="5" t="inlineStr">
        <is>
          <t>CRITERION-REFERENCED ASSESSMENT INDEX FOR EVALUATING SOCIAL WELLBEING IN FLOOD RELIEF CAMPS</t>
        </is>
      </c>
      <c r="C30" s="5" t="inlineStr">
        <is>
          <t>The Sendai Framework for Disaster Risk Reduction advocates for reduction in disaster risk in the social assets of persons and communities. Well-being has been recognized by the World Health Organization as a significant determinant of health. Relief camps, being a vital community resource during the testing times of disaster, therefore, have a social obligation to enable expeditious recovery of displaced communities by offering social support. Despite the presence of numerous studies focusing on well-being in the built environment, very few explore social well-being in relief camps. The study aims to address this gap. The paper identifies social issues through mutual corroboration and interdependencies found by a mixed-review method involving three research approaches: comparative analyses of existing relief-camp guidelines, review of assessment reports of two prominent floods in India, and a structured interview of 255 inhabitants from 10 flood relief camps in the southern Indian state of Kerala. Recurrent issues were discerned from distinct sources, prompting the identification of assessment constructs and consequently, 50 assessment items falling under these constructs. The findings from this research can serve as an operative-index for evaluating social well-being in flood relief camps. The assessment index is fundamentally region-specific. However, the methodology employed may be adapted to develop similar indices. The originality of this research is in establishing the</t>
        </is>
      </c>
      <c r="D30" s="4" t="n">
        <v>2021</v>
      </c>
      <c r="E30" s="4" t="inlineStr">
        <is>
          <t>Wit Transactions on the Built Environment</t>
        </is>
      </c>
      <c r="F30" s="4" t="inlineStr">
        <is>
          <t>flood</t>
        </is>
      </c>
      <c r="G30" s="6" t="inlineStr">
        <is>
          <t>REVIEW</t>
        </is>
      </c>
      <c r="H30" s="8" t="n"/>
      <c r="I30" s="4" t="inlineStr">
        <is>
          <t>INCLUDE</t>
        </is>
      </c>
      <c r="J30" s="4" t="inlineStr">
        <is>
          <t>INCLUDE (needs review)</t>
        </is>
      </c>
      <c r="K30" s="4" t="inlineStr">
        <is>
          <t>R1_R2</t>
        </is>
      </c>
      <c r="L30" s="0" t="inlineStr">
        <is>
          <t>EXCLUDE</t>
        </is>
      </c>
      <c r="M30" s="0" t="inlineStr">
        <is>
          <t>flood: EXCLUDE [wrong_outcome] - Outcome is social wellbeing index, not eligible mental-health/wellbeing outcome (Y1-Y5).</t>
        </is>
      </c>
    </row>
    <row r="31" ht="15.75" customHeight="1" s="9">
      <c r="A31" s="4" t="inlineStr">
        <is>
          <t>D0042470</t>
        </is>
      </c>
      <c r="B31" s="5" t="inlineStr">
        <is>
          <t>Support for Students Exposed to Trauma (SSET) program: An approach for building resilience and social support among flood-impacted children</t>
        </is>
      </c>
      <c r="C31" s="5" t="inlineStr">
        <is>
          <t>The present study is a pilot study to examine the initial effectiveness of the Support for Students Exposed to Trauma (SSET) program (Jaycox et al. in Support for Students Exposed to Trauma: the SSET program. Lesson plans, worksheets, and materials. TR-675, RAND, Santa Monica, CA, 2009) in reducing PTSD symptoms and building resilience and social support among children living in flood-affected rural areas of Southern Punjab, Pakistan. One hundred and ninety-three children were screened for symptoms of post-traumatic stress, and 38% met eligibility criteria. Children were then randomly assigned into experimental (n = 38) and control (n = 37) groups. The findings of the study showed a significant reduction in PTSD symptoms, and improvement in resilience, and perceived social support in the experimental group. The result of the study demonstrates that SSET, delivered by a clinically trained provider, may be an effective intervention for treating traumatic stress symptoms among children affected by natural disasters like flooding, particularly in under-resourced contexts. This pilot lays the initial groundwork for SSET in this context, which may ultimately be implemented by non-clinicians to address trauma-related psychological issues. (PsycInfo Database Record (c) 2022 APA, all rights reserved) (Source: journal abstract)</t>
        </is>
      </c>
      <c r="D31" s="4" t="n">
        <v>2020</v>
      </c>
      <c r="E31" s="4" t="inlineStr">
        <is>
          <t>School Mental Health: A Multidisciplinary Research and Practice Journal</t>
        </is>
      </c>
      <c r="F31" s="4" t="inlineStr">
        <is>
          <t>flood</t>
        </is>
      </c>
      <c r="G31" s="6" t="inlineStr">
        <is>
          <t>EXCLUDE</t>
        </is>
      </c>
      <c r="H31" s="8" t="n"/>
      <c r="I31" s="4" t="inlineStr">
        <is>
          <t>INCLUDE</t>
        </is>
      </c>
      <c r="J31" s="4" t="inlineStr">
        <is>
          <t>INCLUDE</t>
        </is>
      </c>
      <c r="K31" s="4" t="inlineStr">
        <is>
          <t>R1_R2</t>
        </is>
      </c>
      <c r="L31" s="0" t="inlineStr">
        <is>
          <t>EXCLUDE</t>
        </is>
      </c>
      <c r="M31" s="0" t="inlineStr">
        <is>
          <t>flood: EXCLUDE [wrong_design] - RCT of SSET intervention for PTSD; measures treatment effect, not hazard effect.</t>
        </is>
      </c>
    </row>
    <row r="32" ht="15.75" customHeight="1" s="9">
      <c r="A32" s="4" t="inlineStr">
        <is>
          <t>D0015043</t>
        </is>
      </c>
      <c r="B32" s="5" t="inlineStr">
        <is>
          <t>Short-term effect of apparent temperature on daily emergency visits for mental and behavioral disorders in Beijing, China: A time-series study</t>
        </is>
      </c>
      <c r="C32" s="5" t="inlineStr">
        <is>
          <t>Background: The relationship between temperature and mental disorders is still unclear. This study aims to assess the short-term effect of apparent temperature (AT) on daily emergency visits of mental and behavioral disorders (MDs) in Beijing, China. Methods: Daily counts of emergency visits related to MDs in Beijing from 2016 to 2018 were obtained. A quasi-Poisson generalized additive model combined with a distributed lag non-linear model (DLNM) was applied to analyze the lag-exposure-response relationship between AT and emergency admissions related to MDs. Sunshine duration, precipitation, PM2.5, SO2, O3, time trend, day of week and holiday were adjusted in the model. Results: Total daily emergency visits for MDs during the study period were 16,606. With the reference of −2.4 °C (temperature with the minimum emergency visit risk), the single day effects of low AT (−8.6 °C, 10th percentile) and high AT (9.2 °C, 90th percentile) on MDs emergency visits reached a relative risk peak of 1.043 (95%CI: 1.017–1.069) on lag day 4 and 1.105 (95%CI: 1.006–1.215) on lag day 1, respectively. The greatest cumulative effect of high AT emerged on lag 0–5 days and reached a relative risk of 1.435 (95%CI: 1.048–1.965), while no significant cumulative effect of low AT was observed. There was a significant effect of high AT on emergency visits of MDs due to psychoactive substance use and male patients. Conclusions: Both low and high AT are demonstrated to be the significant risk factors of MDs, which highlights the need of strengthening the health interventions, patient medical services and early warning for patients.</t>
        </is>
      </c>
      <c r="D32" s="4" t="n">
        <v>2020</v>
      </c>
      <c r="E32" s="4" t="inlineStr">
        <is>
          <t>Science of the Total Environment</t>
        </is>
      </c>
      <c r="F32" s="4" t="inlineStr">
        <is>
          <t>temperature</t>
        </is>
      </c>
      <c r="G32" s="6" t="inlineStr">
        <is>
          <t>INCLUDE</t>
        </is>
      </c>
      <c r="H32" s="8" t="n"/>
      <c r="I32" s="4" t="inlineStr">
        <is>
          <t>INCLUDE</t>
        </is>
      </c>
      <c r="J32" s="4" t="inlineStr">
        <is>
          <t>INCLUDE</t>
        </is>
      </c>
      <c r="K32" s="4" t="inlineStr">
        <is>
          <t>R1_R2</t>
        </is>
      </c>
      <c r="L32" s="0" t="inlineStr">
        <is>
          <t>INCLUDE</t>
        </is>
      </c>
      <c r="M32" s="0" t="inlineStr">
        <is>
          <t>temperature: INCLUDE - Time-series study links apparent temperature to daily psychiatric emergency visits, an eligible outcome.</t>
        </is>
      </c>
    </row>
    <row r="33" ht="15.75" customHeight="1" s="9">
      <c r="A33" s="4" t="inlineStr">
        <is>
          <t>D0116211</t>
        </is>
      </c>
      <c r="B33" s="5" t="inlineStr">
        <is>
          <t>Caring for the caretakers in times of disaster. The Hurricane Hugo experience.</t>
        </is>
      </c>
      <c r="C33" s="5" t="n"/>
      <c r="D33" s="4" t="n">
        <v>1990</v>
      </c>
      <c r="E33" s="4" t="inlineStr">
        <is>
          <t>Journal of child and adolescent psychiatric and mental health nursing</t>
        </is>
      </c>
      <c r="F33" s="4" t="inlineStr">
        <is>
          <t>cyclone</t>
        </is>
      </c>
      <c r="G33" s="6" t="inlineStr">
        <is>
          <t>REVIEW</t>
        </is>
      </c>
      <c r="H33" s="8" t="n"/>
      <c r="I33" s="4" t="inlineStr">
        <is>
          <t>INCLUDE</t>
        </is>
      </c>
      <c r="J33" s="4" t="inlineStr">
        <is>
          <t>INCLUDE (needs review)</t>
        </is>
      </c>
      <c r="K33" s="4" t="inlineStr">
        <is>
          <t>R1_R2</t>
        </is>
      </c>
      <c r="L33" s="0" t="inlineStr">
        <is>
          <t>REVIEW</t>
        </is>
      </c>
      <c r="M33" s="0" t="inlineStr">
        <is>
          <t>cyclone: INCLUDE - No abstract; title suggests disaster, so include for review.</t>
        </is>
      </c>
    </row>
    <row r="34" ht="15.75" customHeight="1" s="9">
      <c r="A34" s="4" t="inlineStr">
        <is>
          <t>D0016732</t>
        </is>
      </c>
      <c r="B34" s="5" t="inlineStr">
        <is>
          <t>Associations between posttraumatic stress symptoms, perceived social support and psychological distress among disaster-exposed Chinese young adults: A three-wave longitudinal mediation model</t>
        </is>
      </c>
      <c r="C34" s="5" t="inlineStr">
        <is>
          <t>Research has documented a strong association between perceived social support, posttraumatic stress symptoms (PTSS), and psychological distress (PD) among people exposed to natural disasters. However, the direction of associations between these factors remains unclear. This study examined possible mediational relationships among perceived social support, PTSS, and PD. A three-wave longitudinal design (6 months intervals) was employed in a sample of 341 Chinese university students (Mage = 21.24, SD = 2.72; 75.7% female) aged 18 to 34 who were directly exposed to a typhoon that occurred in Macao, China, during August 2017. Results indicated that perceived social support at T2 mediated the linkage between PTSS at T1 and PD at T3, and that PTSS at T2 significantly mediated the relationship between PD at T1 and perceived social support at T3. This three-wave longitudinal study highlights the key role of perceived social support on the aggravating effect of acute PTSS on long-term psychological problems, and demonstrates that adverse psychological health outcomes negatively affect the perception of supportive social resources in the context of a natural disaster. (PsycInfo Database Record (c) 2025 APA, all rights reserved) (Source: journal abstract)</t>
        </is>
      </c>
      <c r="D34" s="4" t="n">
        <v>2021</v>
      </c>
      <c r="E34" s="4" t="inlineStr">
        <is>
          <t>Journal of Psychiatric Research</t>
        </is>
      </c>
      <c r="F34" s="4" t="inlineStr">
        <is>
          <t>cyclone</t>
        </is>
      </c>
      <c r="G34" s="6" t="inlineStr">
        <is>
          <t>REVIEW</t>
        </is>
      </c>
      <c r="H34" s="8" t="n"/>
      <c r="I34" s="4" t="inlineStr">
        <is>
          <t>INCLUDE</t>
        </is>
      </c>
      <c r="J34" s="4" t="inlineStr">
        <is>
          <t>INCLUDE</t>
        </is>
      </c>
      <c r="K34" s="4" t="inlineStr">
        <is>
          <t>R1_R2</t>
        </is>
      </c>
      <c r="L34" s="0" t="inlineStr">
        <is>
          <t>REVIEW</t>
        </is>
      </c>
      <c r="M34" s="0" t="inlineStr">
        <is>
          <t>cyclone: INCLUDE - Three-wave longitudinal study of typhoon-exposed young adults measuring PTSS and distress; no pre-hazard baseline but repeated measures.</t>
        </is>
      </c>
    </row>
    <row r="35" ht="15.75" customHeight="1" s="9">
      <c r="A35" s="4" t="inlineStr">
        <is>
          <t>D0097635</t>
        </is>
      </c>
      <c r="B35" s="5" t="inlineStr">
        <is>
          <t>Psychological distress of adolescents exposed to Hurricane Hugo</t>
        </is>
      </c>
      <c r="C35" s="5" t="inlineStr">
        <is>
          <t>Examined the effects of a natural disaster on adolescents by surveying 1,482 South Carolina high school students (aged 13–18 yrs) who were exposed to Hurricane Hugo 1 yr after the disaster. Approximately 771 Ss were Black and approximately 756 Ss were female. Ss completed a self-administered questionnaire measuring Hugo exposure, nonviolent and violent life events, social support, self-efficacy, and psychological distress. Ss reported minimal exposure to the hurricane, and psychological distress variables approximated national norms. As exposure increased, Ss reported increased symptoms of psychological distress (i.e., anger, depression, anxiety, and global mental distress). Female and White Ss experienced higher levels of distress. Blacks, although most exposed to the disaster and negative life events, reported the least psychological stress and the lowest social support, but the highest self-efficacy. (PsycINFO Database Record (c) 2016 APA, all rights reserved)</t>
        </is>
      </c>
      <c r="D35" s="4" t="n">
        <v>1994</v>
      </c>
      <c r="E35" s="4" t="inlineStr">
        <is>
          <t>Journal of Traumatic Stress</t>
        </is>
      </c>
      <c r="F35" s="4" t="inlineStr">
        <is>
          <t>cyclone</t>
        </is>
      </c>
      <c r="G35" s="6" t="inlineStr">
        <is>
          <t>EXCLUDE</t>
        </is>
      </c>
      <c r="H35" s="8" t="n"/>
      <c r="I35" s="4" t="inlineStr">
        <is>
          <t>INCLUDE</t>
        </is>
      </c>
      <c r="J35" s="4" t="inlineStr">
        <is>
          <t>INCLUDE</t>
        </is>
      </c>
      <c r="K35" s="4" t="inlineStr">
        <is>
          <t>R1_R2</t>
        </is>
      </c>
      <c r="L35" s="0" t="inlineStr">
        <is>
          <t>EXCLUDE</t>
        </is>
      </c>
      <c r="M35" s="0" t="inlineStr">
        <is>
          <t>cyclone: EXCLUDE [wrong_design] - Cross-sectional survey one year after Hurricane Hugo; no pre-post within-unit design.</t>
        </is>
      </c>
    </row>
    <row r="36" ht="15.75" customHeight="1" s="9">
      <c r="A36" s="4" t="inlineStr">
        <is>
          <t>D0109844</t>
        </is>
      </c>
      <c r="B36" s="5" t="inlineStr">
        <is>
          <t>Crisis not over for hurricane victims.</t>
        </is>
      </c>
      <c r="C36" s="5" t="n"/>
      <c r="D36" s="4" t="n">
        <v>2006</v>
      </c>
      <c r="E36" s="4" t="inlineStr">
        <is>
          <t>Environmental health perspectives</t>
        </is>
      </c>
      <c r="F36" s="4" t="inlineStr">
        <is>
          <t>cyclone</t>
        </is>
      </c>
      <c r="G36" s="6" t="inlineStr">
        <is>
          <t>REVIEW</t>
        </is>
      </c>
      <c r="H36" s="8" t="n"/>
      <c r="I36" s="4" t="inlineStr">
        <is>
          <t>INCLUDE</t>
        </is>
      </c>
      <c r="J36" s="4" t="inlineStr">
        <is>
          <t>INCLUDE (needs review)</t>
        </is>
      </c>
      <c r="K36" s="4" t="inlineStr">
        <is>
          <t>R1_R2</t>
        </is>
      </c>
      <c r="L36" s="0" t="inlineStr">
        <is>
          <t>REVIEW</t>
        </is>
      </c>
      <c r="M36" s="0" t="inlineStr">
        <is>
          <t>cyclone: INCLUDE - Title suggests hurricane aftermath but outcome unclear; include for review.</t>
        </is>
      </c>
    </row>
    <row r="37" ht="15.75" customHeight="1" s="9">
      <c r="A37" s="4" t="inlineStr">
        <is>
          <t>D0044207</t>
        </is>
      </c>
      <c r="B37" s="5" t="inlineStr">
        <is>
          <t>Spatio-temporal assessment of Environmentally Sensitive Areas (ESA) in The Thar Desert India, to combat desertification under UNCCD framework</t>
        </is>
      </c>
      <c r="C37" s="5" t="inlineStr">
        <is>
          <t>Globally, desertification is a challenging issue today. As per United Nations Convention to Combat Desertification (UNCCD), it has been altering the quality of life of several people across the world. The study deals with temporal monitoring and mapping land degradation and desertification over the Thar Desert, which occupies the northwestern part of Rajasthan, India, with arid climatic conditions. It is necessary to control desertification by taking a few safety steps to create an early warning system based on scientific facts and satellite and secondary data. The current study has focused on integrating different data (i.e., climate, vegetation, and socio-economic), primary and secondary, as per their availability at a spatial scale for evaluating Environmentally Sensitive Areas (ESA), prone to desertification. It also provides temporal observation of various ESA indicators to measure the intensity and severity of land degradation in desertification. The weightage of ESA indicators was assigned based on Analytical Hierarchical Processes (AHP) to quantifying the Environmental Sensitivity Index (ESI). Overall, current research can guide authorities in proceeding with appropriate measures for addressing the process of land degradation. It would help the concerned authorities to execute suitable actions for combating desertification as apprised in COP-14 meeting under UNCCD framework, lately held in New Delhi (India) in 2019.</t>
        </is>
      </c>
      <c r="D37" s="4" t="n">
        <v>2021</v>
      </c>
      <c r="E37" s="4" t="inlineStr">
        <is>
          <t>Journal of Arid Environments</t>
        </is>
      </c>
      <c r="F37" s="4" t="n"/>
      <c r="G37" s="6" t="inlineStr">
        <is>
          <t>EXCLUDE</t>
        </is>
      </c>
      <c r="H37" s="8" t="n"/>
      <c r="I37" s="4" t="inlineStr">
        <is>
          <t>EXCLUDE</t>
        </is>
      </c>
      <c r="J37" s="4" t="inlineStr">
        <is>
          <t>EXCLUDE (no eligible topic)</t>
        </is>
      </c>
      <c r="K37" s="4" t="inlineStr">
        <is>
          <t>R1_R2</t>
        </is>
      </c>
      <c r="L37" s="0" t="inlineStr">
        <is>
          <t>EXCLUDE</t>
        </is>
      </c>
      <c r="M37" s="0" t="inlineStr">
        <is>
          <t>No eligible registered hazard identified.</t>
        </is>
      </c>
    </row>
    <row r="38" ht="15.75" customHeight="1" s="9">
      <c r="A38" s="4" t="inlineStr">
        <is>
          <t>D0013153</t>
        </is>
      </c>
      <c r="B38" s="5" t="inlineStr">
        <is>
          <t>Effects of gentrification on health status after Hurricane Katrina</t>
        </is>
      </c>
      <c r="C38" s="5" t="inlineStr">
        <is>
          <t>Despite substantial debate about the impacts of gentrification on cities, neighborhoods, and their residents, there is limited evidence to demonstrate the implications of gentrification for health. We examine the impacts of gentrification on several health measures using a unique individual-level longitudinal data set. We employ data from the Resilience in Survivors of Hurricane Katrina (RISK) project, a study of low-income parents, predominantly non-Hispanic Black single mothers, who participated in a New Orleans-based study before and after Hurricane Katrina. After Katrina, all participants were displaced, at least temporarily, from New Orleans, and had little or no control over neighborhood placement immediately following the storm. This near-random displacement after Katrina created a natural experiment. We employ a quasi-experimental intent to treat design to assess the causal effects of gentrification on health in the RISK population. We do not find evidence of significant main effects of being displaced to a gentrified neighborhood on BMI, self-rated health, or psychological distress. The analysis employs a quasi-experimental design and has several additional unique features--homogeneous population, limited selection bias, and longitudinal data collection- that improve our ability to draw causal conclusions about the relationship between gentrification and health. However, the unique context of displacement by natural disaster may limit the generalizability of our findings to other circumstances or residents experiencing gentrification. (PsycInfo Database Record (c) 2024 APA, all rights reserved) (Source: journal abstract)</t>
        </is>
      </c>
      <c r="D38" s="4" t="n">
        <v>2020</v>
      </c>
      <c r="E38" s="4" t="inlineStr">
        <is>
          <t>Health &amp; Place</t>
        </is>
      </c>
      <c r="F38" s="4" t="inlineStr">
        <is>
          <t>cyclone</t>
        </is>
      </c>
      <c r="G38" s="6" t="inlineStr">
        <is>
          <t>INCLUDE</t>
        </is>
      </c>
      <c r="H38" s="8" t="n"/>
      <c r="I38" s="4" t="inlineStr">
        <is>
          <t>INCLUDE</t>
        </is>
      </c>
      <c r="J38" s="4" t="inlineStr">
        <is>
          <t>INCLUDE</t>
        </is>
      </c>
      <c r="K38" s="4" t="inlineStr">
        <is>
          <t>R1_R2</t>
        </is>
      </c>
      <c r="L38" s="0" t="inlineStr">
        <is>
          <t>INCLUDE</t>
        </is>
      </c>
      <c r="M38" s="0" t="inlineStr">
        <is>
          <t>cyclone: INCLUDE - Longitudinal natural experiment after Hurricane Katrina measures psychological distress before/after displacement.</t>
        </is>
      </c>
    </row>
    <row r="39" ht="15.75" customHeight="1" s="9">
      <c r="A39" s="4" t="inlineStr">
        <is>
          <t>D0063126</t>
        </is>
      </c>
      <c r="B39" s="5" t="inlineStr">
        <is>
          <t>Consequences of the July 1996 floods on the conception of home and the biopsychosocial health of pre-retirees and retirees</t>
        </is>
      </c>
      <c r="C39" s="5" t="inlineStr">
        <is>
          <t>In July 1996, major floods destroyed several houses occupied by pre-retirees (ages 50-59) and retirees (ages 60 and over). Faced with the task of relocating and rebuilding a new home, several of those older adults lived through difficult post-traumatic adaptation periods. The data collected during in-depth interviews with 31 aging people clearly show that the biopsychosocial health of pre-retirees and retirees, as well as their conception of home were greatly disturbed. The floods also had significant consequences on their behaviour, character and beliefs. A list of recommendations from the victims interviewed to individuals, workers and different government departments shows the need to take into account the emotional distress of victims in implementing emergency measures.</t>
        </is>
      </c>
      <c r="D39" s="4" t="n">
        <v>2001</v>
      </c>
      <c r="E39" s="4" t="inlineStr">
        <is>
          <t>Canadian Journal on Aging</t>
        </is>
      </c>
      <c r="F39" s="4" t="inlineStr">
        <is>
          <t>flood</t>
        </is>
      </c>
      <c r="G39" s="6" t="inlineStr">
        <is>
          <t>EXCLUDE</t>
        </is>
      </c>
      <c r="H39" s="8" t="n"/>
      <c r="I39" s="4" t="inlineStr">
        <is>
          <t>INCLUDE</t>
        </is>
      </c>
      <c r="J39" s="4" t="inlineStr">
        <is>
          <t>INCLUDE</t>
        </is>
      </c>
      <c r="K39" s="4" t="inlineStr">
        <is>
          <t>R1_R2</t>
        </is>
      </c>
      <c r="L39" s="0" t="inlineStr">
        <is>
          <t>EXCLUDE</t>
        </is>
      </c>
      <c r="M39" s="0" t="inlineStr">
        <is>
          <t>flood: EXCLUDE [wrong_design] - Qualitative interview study without repeated quantitative measurement; cannot identify within-unit hazard effect.</t>
        </is>
      </c>
    </row>
    <row r="40" ht="15.75" customHeight="1" s="9">
      <c r="A40" s="4" t="inlineStr">
        <is>
          <t>D0005795</t>
        </is>
      </c>
      <c r="B40" s="5" t="inlineStr">
        <is>
          <t>Trends in serious emotional disturbance among youths exposed to Hurricane Katrina</t>
        </is>
      </c>
      <c r="C40" s="5" t="inlineStr">
        <is>
          <t>Objective: To examine patterns and predictors of trends in DSM-IV serious emotional disturbance (SED) among youths exposed to Hurricane Katrina. Method: A probability sample of adult pre-hurricane residents of the areas affected by Katrina completed baseline and follow-up telephone surveys 18 to 27 months post-hurricane and 12 to 18 months later. Baseline adult respondents residing with children and adolescents (4-17 years of age) provided informant reports about the emotional functioning of these youths (n = 576) with the Strengths and Difficulties Questionnaire (SDQ). The surveys also assessed hurricane-related stressors and ongoing stressors experienced by respondent families. Results: SED prevalence decreased significantly across survey waves from 15.1% to 11.5%, although even the latter prevalence was considerably higher than the pre-hurricane prevalence of 4.2% estimated in the US National Health Interview Survey. Trends in hurricane-related SED were predicted by both stressors experienced in the hurricane and ongoing stressors, with SED prevalence decreasing significantly only among youths with moderate stress exposure (16.8% versus 6.5%). SED prevalence did not change significantly between waves among youths with either high stress exposure (30.0% versus 41.9%) or low stress exposure (3.5% versus 3.4%). Pre-hurricane functioning did not predict SED persistence among youths with high stress exposure, but did predict SED persistence among youth with low-moderate stress exposure. Conclusions: The prevalence of SED among youths exposed to Hurricane Katrina remains significantly elevated several years after the storm despite meaningful decrease since baseline. Youths with high stress exposure have the highest risk of long-term hurricane-related SED and consequently represent an important target for mental health intervention. (PsycINFO Database Record (c) 2016 APA, all rights reserved) (Source: journal abstract)</t>
        </is>
      </c>
      <c r="D40" s="4" t="n">
        <v>2010</v>
      </c>
      <c r="E40" s="4" t="inlineStr">
        <is>
          <t>Journal of the American Academy of Child &amp; Adolescent Psychiatry</t>
        </is>
      </c>
      <c r="F40" s="4" t="inlineStr">
        <is>
          <t>cyclone</t>
        </is>
      </c>
      <c r="G40" s="6" t="inlineStr">
        <is>
          <t>REVIEW</t>
        </is>
      </c>
      <c r="H40" s="8" t="n"/>
      <c r="I40" s="4" t="inlineStr">
        <is>
          <t>INCLUDE</t>
        </is>
      </c>
      <c r="J40" s="4" t="inlineStr">
        <is>
          <t>INCLUDE</t>
        </is>
      </c>
      <c r="K40" s="4" t="inlineStr">
        <is>
          <t>R1_R2</t>
        </is>
      </c>
      <c r="L40" s="0" t="inlineStr">
        <is>
          <t>INCLUDE</t>
        </is>
      </c>
      <c r="M40" s="0" t="inlineStr">
        <is>
          <t>cyclone: INCLUDE - Longitudinal study of youths post-Hurricane Katrina measuring serious emotional disturbance across waves; eligible hazard and outcome.</t>
        </is>
      </c>
    </row>
    <row r="41" ht="15.75" customHeight="1" s="9">
      <c r="A41" s="4" t="inlineStr">
        <is>
          <t>D0017793</t>
        </is>
      </c>
      <c r="B41" s="5" t="inlineStr">
        <is>
          <t>Seasonal variation in association between temperature change and emergency department visits: A multi-site study in China</t>
        </is>
      </c>
      <c r="C41" s="5" t="inlineStr">
        <is>
          <t>Background: There is limited evidence of effects and seasonal variation of temperature change on emergency department visits (EDVs). Objective: To investigate the association between diurnal temperature range (DTR), temperature change between neighboring days (TCN) and a comprehensive collection of cause-specific EDVs in China. Methods: We collected EDVs, weather, and air pollution data in 20 sites in China from 2014 to 2018. We applied a quasi–Poisson regression with distributed lag nonlinear model to evaluate DTR- and TCN-EDVs association. We used meta-analysis to pool site-specific estimates. We also conducted seasonal analysis and assess effects of modifiers. Results: A 1 °C increase of DTR and TCN was associated with 0.29% [95% confidence interval (CI): 0.07%, 0.51%)] and 1.44% (95% CI: 0.93%, 1.96%) increase of total EDVs, respectively. People aged 18–44 were sensitive to DTR and TCN, while the elderly population was sensitive to TCN only in spring and autumn. In seasonal analysis, effects of temperature change on total EDVs were lower in summer. TCN increased risks of genitourinary diseases in summer, respiratory diseases in winter, injury in autumn, and mental diseases in spring. DTR increased the risk of respiratory diseases in autumn. Conclusion: Exposure to DTR and TCN was associated with elevated risk of EDVs but with great seasonal variations. Our results provided potential time and target populations for adaptive strategies and preventive measures.</t>
        </is>
      </c>
      <c r="D41" s="4" t="n">
        <v>2022</v>
      </c>
      <c r="E41" s="4" t="inlineStr">
        <is>
          <t>Environmental Research</t>
        </is>
      </c>
      <c r="F41" s="4" t="inlineStr">
        <is>
          <t>temperature</t>
        </is>
      </c>
      <c r="G41" s="6" t="inlineStr">
        <is>
          <t>INCLUDE</t>
        </is>
      </c>
      <c r="H41" s="8" t="n"/>
      <c r="I41" s="4" t="inlineStr">
        <is>
          <t>INCLUDE</t>
        </is>
      </c>
      <c r="J41" s="4" t="inlineStr">
        <is>
          <t>INCLUDE</t>
        </is>
      </c>
      <c r="K41" s="4" t="inlineStr">
        <is>
          <t>R1_R2</t>
        </is>
      </c>
      <c r="L41" s="0" t="inlineStr">
        <is>
          <t>INCLUDE</t>
        </is>
      </c>
      <c r="M41" s="0" t="inlineStr">
        <is>
          <t>temperature: INCLUDE - Temperature change (DTR/TCN) associated with ED visits for mental diseases in multi-site time-series.</t>
        </is>
      </c>
    </row>
    <row r="42" ht="15.75" customHeight="1" s="9">
      <c r="A42" s="4" t="inlineStr">
        <is>
          <t>D0069689</t>
        </is>
      </c>
      <c r="B42" s="5" t="inlineStr">
        <is>
          <t>CYP2B6 Genotype Alters Abstinence Rates in a Bupropion Smoking Cessation Trial</t>
        </is>
      </c>
      <c r="C42" s="5" t="inlineStr">
        <is>
          <t>Background: CYP2B6 is the primary enzyme involved in bupropion (Zyban; GlaxoSmithKline, Research Triangle Park, North Carolina) metabolism. Genetic polymorphisms in CYP2B6, such as CYP2B6*6, can alter bupropion metabolism and may affect bupropion treatment outcome. Methods: Subjects participated in a smoking cessation clinical trial of bupropion versus placebo. The main outcome was a 7-day point prevalence abstinence rate measured 10 weeks after the start of treatment (i.e., end of treatment) and at the 6-month follow-up; secondary outcomes were severity of adverse effects, withdrawal, and urge to smoke. Subjects were haplotyped for the CYP2B6*6 variants. Results: Among smokers in the CYP2B6*6 group (CYP2B6*1/*6 or CYP2B6*6/*6 genotype, n = 147, 45% of the population), bupropion produced significantly higher abstinence rates than placebo at the end of treatment (32.5% vs. 14.3%, p = .01) and at the 6-month follow-up (31.2% vs. 12.9%, p = .008). In contrast, bupropion was no more effective than placebo for smokers in the CYP2B6*1 group (CYP2B6*1/*1, n = 179) at the end of treatment (31.0% vs. 31.6%, p = .93) or at the 6-month follow-up (22.0% vs. 21.5%, p = .94). There was a significant genotype by treatment interaction at the end of treatment (odds ratio [OR] = 2.97, confidence interval [CI] = 1.05-8.40, p = .04), which was similar at 6-month follow-up (OR = 2.98, CI = .98-9.06, p = .05). Conclusions: These data suggest that smokers with the CYP2B6*6 genotype have a higher liability to relapse on placebo and that they may be good candidates for bupropion treatment for smoking cessation. © 2007 Society of Biological Psychiatry.</t>
        </is>
      </c>
      <c r="D42" s="4" t="n">
        <v>2007</v>
      </c>
      <c r="E42" s="4" t="inlineStr">
        <is>
          <t>Biological Psychiatry</t>
        </is>
      </c>
      <c r="F42" s="4" t="n"/>
      <c r="G42" s="6" t="inlineStr">
        <is>
          <t>EXCLUDE</t>
        </is>
      </c>
      <c r="H42" s="8" t="n"/>
      <c r="I42" s="4" t="inlineStr">
        <is>
          <t>EXCLUDE</t>
        </is>
      </c>
      <c r="J42" s="4" t="inlineStr">
        <is>
          <t>EXCLUDE (no eligible topic)</t>
        </is>
      </c>
      <c r="K42" s="4" t="inlineStr">
        <is>
          <t>R1_R2</t>
        </is>
      </c>
      <c r="L42" s="0" t="inlineStr">
        <is>
          <t>EXCLUDE</t>
        </is>
      </c>
      <c r="M42" s="0" t="inlineStr">
        <is>
          <t>No eligible registered hazard identified.</t>
        </is>
      </c>
    </row>
    <row r="43" ht="15.75" customHeight="1" s="9">
      <c r="A43" s="4" t="inlineStr">
        <is>
          <t>D0097922</t>
        </is>
      </c>
      <c r="B43" s="5" t="inlineStr">
        <is>
          <t>Effect of prolonged nicotine infusion on response of rat catecholamine biosynthetic enzymes to restraint and cold stress</t>
        </is>
      </c>
      <c r="C43" s="5" t="inlineStr">
        <is>
          <t>There is a paradoxical relationship between nicotine and stress. To help elucidate their relationship on catecholamine biosynthesis, rats were infused with nicotine for 7-14 days before exposure to cold or restraint stress. Nicotine (5 mg/kg/day, 14 days) did not alter basal plasma corticosterone or its elevation with 24 h cold stress, but prevented corticosterone elevation following 2 h restraint stress. In adrenal medulla (AM), response of dopamine β-hydroxylase (DBH), but not tyrosine hydroxylase (TH) mRNA, to both stressors was attenuated in nicotine-infused rats. In locus coeruleus (LC), restraint stress elevated TH and DBH mRNA in saline-, but not in nicotine-infused rats. Cold stress triggered a similar response of TH and DBH mRNAs in LC with and without nicotine infusion. With shorter nicotine infusion (8 mg/kg/day, 7 days), TH mRNA in AM was not induced by restraint stress on one (1×) or two (2×) consecutive days nor was DBH mRNA in AM or LC by 2×. The findings demonstrate that constant release of nicotine can modulate, or even prevent, some stress responses at the level of the HPA axis and gene expression of catecholamine biosynthetic enzymes in LC and AM. (PsycInfo Database Record (c) 2020 APA, all rights reserved) (Source: journal abstract)</t>
        </is>
      </c>
      <c r="D43" s="4" t="n">
        <v>2005</v>
      </c>
      <c r="E43" s="4" t="inlineStr">
        <is>
          <t>Pharmacology, Biochemistry and Behavior</t>
        </is>
      </c>
      <c r="F43" s="4" t="n"/>
      <c r="G43" s="6" t="inlineStr">
        <is>
          <t>EXCLUDE</t>
        </is>
      </c>
      <c r="H43" s="8" t="n"/>
      <c r="I43" s="4" t="inlineStr">
        <is>
          <t>EXCLUDE</t>
        </is>
      </c>
      <c r="J43" s="4" t="inlineStr">
        <is>
          <t>EXCLUDE (no eligible topic)</t>
        </is>
      </c>
      <c r="K43" s="4" t="inlineStr">
        <is>
          <t>R1_R2</t>
        </is>
      </c>
      <c r="L43" s="0" t="inlineStr">
        <is>
          <t>EXCLUDE</t>
        </is>
      </c>
      <c r="M43" s="0" t="inlineStr">
        <is>
          <t>No eligible registered hazard identified.</t>
        </is>
      </c>
    </row>
    <row r="44" ht="15.75" customHeight="1" s="9">
      <c r="A44" s="4" t="inlineStr">
        <is>
          <t>D0121328</t>
        </is>
      </c>
      <c r="B44" s="5" t="inlineStr">
        <is>
          <t>Blood biomarker for diagnosing mild cognition impairment and Alzheimer's disease using bio-functionalized magnetic nanoparticles</t>
        </is>
      </c>
      <c r="C44" s="5" t="inlineStr">
        <is>
          <t>Background: The differential diagnosis of mild cognition impairment (MCI) and Alzheimer's disease (AD) is not an easy job. It would be distinguished with complete neurocognitive tests or some biomarkers, such as hippocampal volumetry in neuroimaging or determination of the CSF Aß or tau protein. However, the neurocognitive tests were time-consuming and interference with patient's social background. Neuroimaging was expensive and CSF drainage was also not accepted as a routine procedure. Therefore, it would be better to develop a more scientific, convenient, low-cost, low-risk, and comfortable tool. Methods: In past few years, we have developed high-temperature-superconductor superconducting-quantum-interference-device (HTS-SQUID) based immunomagnetic reduction technology to detect the ultra-low concentrations of blood protein related with AD. The reagents for assaying are magnetic nanoparticles functionalized antibodies against these biomarkers, such as A β -40, A β -42, and tau protein. Evan the ultra-low concentrations of blood proteins, HTS-SQUID alternating-current (AC) magnetosusceptometer is a good analyzer to sense the tiny reduction. The low-detection limits for these bio-markers are 1-10 pg/ml using SQUID immunomagnetic reduction. Results: The results show that the clinic sensitivity and specificity for differentiating normal controls (n = 86) from patients with MCI (n = 24) or AD (n = 55) are both higher than 90 % according to the ratio of plasma A β -42 to A β -40. Furthermore, the accuracy of differentiating MCI form AD is more than 80 % according to the product of A β -42 and tau protein in blood. The changes in the blood bio-marker concentrations are consistent with the atrophy of hippocampus observed in MRI evaluation. Conclusions: These results evidence the feasibility of using blood testing for differential diagnosis of MCI and AD.</t>
        </is>
      </c>
      <c r="D44" s="4" t="n">
        <v>2014</v>
      </c>
      <c r="E44" s="4" t="inlineStr">
        <is>
          <t>Alzheimer's and Dementia</t>
        </is>
      </c>
      <c r="F44" s="4" t="n"/>
      <c r="G44" s="6" t="inlineStr">
        <is>
          <t>EXCLUDE</t>
        </is>
      </c>
      <c r="H44" s="8" t="n"/>
      <c r="I44" s="4" t="inlineStr">
        <is>
          <t>EXCLUDE</t>
        </is>
      </c>
      <c r="J44" s="4" t="inlineStr">
        <is>
          <t>EXCLUDE (no eligible topic)</t>
        </is>
      </c>
      <c r="K44" s="4" t="inlineStr">
        <is>
          <t>R1_R2</t>
        </is>
      </c>
      <c r="L44" s="0" t="inlineStr">
        <is>
          <t>EXCLUDE</t>
        </is>
      </c>
      <c r="M44" s="0" t="inlineStr">
        <is>
          <t>No eligible registered hazard identified.</t>
        </is>
      </c>
    </row>
    <row r="45" ht="15.75" customHeight="1" s="9">
      <c r="A45" s="4" t="inlineStr">
        <is>
          <t>D0016145</t>
        </is>
      </c>
      <c r="B45" s="5" t="inlineStr">
        <is>
          <t>Temporal trends of the association between temperature variation and hospitalizations for schizophrenia in Hefei, China from 2005 to 2019: a time-varying distribution lag nonlinear model</t>
        </is>
      </c>
      <c r="C45" s="5" t="inlineStr">
        <is>
          <t>Along with climate change, unstable weather patterns are becoming more frequent. However, the temporal trend associated with the effect of temperature variation on schizophrenia (SCZ) is not clear. Daily time-series data on SCZ and meteorological factors for 15-year between January 1, 2005 and December 31, 2019 were collected. And we used the Poisson regression model combined with the time-varying distribution lag nonlinear model (DLNM) to explore the temporal trend of the association between three temperature variation indicators (diurnal temperature range, DTR; temperature variability, TV; temperature change between neighboring days, TCN) and SCZ hospitalizations, respectively. Meanwhile, we also explore the temporal trend of the interaction between temperature and temperature variation. Stratified analyses were performed in different gender, age, and season. Across the whole population, we found a decreasing trend in the risk of SCZ hospitalizations associated with high DTR (from 1.721 to 1.029), TCN (from 1.642 to 1.066), and TV (TV0-1, from 1.034 to 0.994; TV0-2, from 1.041 to 0.994, TV0-3, from 1.044 to 0.992, TV0-4, from 1.049 to 0.992, TV0-5, from 1.055 to 0.993, TV0-6, from 1.059 to 0.991, TV0-7, from 1.059 to 0.990), but an increasing trend in low DTR (from 0.589 to 0.752). Subgroup analysis results further revealed different susceptible groups. Besides, the interactive effect suggests that temperature variation may cause greater harm under low-temperature conditions. There was a synergy between TCN and temperature on the addition and multiplication scales, which were 1.068 (1.007, 1.133) and 0.067 (0.009, 0.122), respectively. Our findings highlight public health interventions to mitigate temperature variation effects needed to focus not only on high temperature variations but also moderately low temperature variations. Future hospitalizations for SCZ associated with temperature variation may be more severely affected by temperature variability from low temperature environments. The temporal trend is associated with the effect of temperature variation on schizophrenia (SCZ).</t>
        </is>
      </c>
      <c r="D45" s="4" t="n">
        <v>2022</v>
      </c>
      <c r="E45" s="4" t="inlineStr">
        <is>
          <t>Environmental science and pollution research international</t>
        </is>
      </c>
      <c r="F45" s="4" t="inlineStr">
        <is>
          <t>temperature</t>
        </is>
      </c>
      <c r="G45" s="6" t="inlineStr">
        <is>
          <t>INCLUDE</t>
        </is>
      </c>
      <c r="H45" s="8" t="n"/>
      <c r="I45" s="4" t="inlineStr">
        <is>
          <t>INCLUDE</t>
        </is>
      </c>
      <c r="J45" s="4" t="inlineStr">
        <is>
          <t>INCLUDE</t>
        </is>
      </c>
      <c r="K45" s="4" t="inlineStr">
        <is>
          <t>R1_R2</t>
        </is>
      </c>
      <c r="L45" s="0" t="inlineStr">
        <is>
          <t>INCLUDE</t>
        </is>
      </c>
      <c r="M45" s="0" t="inlineStr">
        <is>
          <t>temperature: INCLUDE - Time-series study linking temperature variation indicators to schizophrenia hospitalizations.</t>
        </is>
      </c>
    </row>
    <row r="46" ht="15.75" customHeight="1" s="9">
      <c r="A46" s="4" t="inlineStr">
        <is>
          <t>D0012580</t>
        </is>
      </c>
      <c r="B46" s="5" t="inlineStr">
        <is>
          <t>Predicting patterns of disaster-related resiliency among older adult Typhoon Haiyan survivors.</t>
        </is>
      </c>
      <c r="C46" s="5" t="inlineStr">
        <is>
          <t>Reported natural disasters are steadily increasing, yet there is limited previous research explicitly exploring the predictors of disaster resiliency among older people from typhoon-hit provinces. This study examined the relationships between life satisfaction, attitude, spirituality and locus of control towards resiliency among older adult Typhoon Haiyan survivors. A descriptive correlational design was conducted among these survivors in the Eastern Philippines. Standard multiple linear regression analysis was used in the study. The findings indicated that spirituality and attitude were significant predictors of the survivors' resiliency. The spirituality and positive attitudes of the older adults were associated with disaster resiliency among the typhoon survivors. Thus, the findings suggest the need for nurse gerontologists to promote spirituality and encourage positive attitudes among older adults.</t>
        </is>
      </c>
      <c r="D46" s="4" t="n">
        <v>2018</v>
      </c>
      <c r="E46" s="4" t="inlineStr">
        <is>
          <t>Geriatric nursing (New York, N.Y.)</t>
        </is>
      </c>
      <c r="F46" s="4" t="inlineStr">
        <is>
          <t>cyclone</t>
        </is>
      </c>
      <c r="G46" s="6" t="inlineStr">
        <is>
          <t>EXCLUDE</t>
        </is>
      </c>
      <c r="H46" s="8" t="n"/>
      <c r="I46" s="4" t="inlineStr">
        <is>
          <t>INCLUDE</t>
        </is>
      </c>
      <c r="J46" s="4" t="inlineStr">
        <is>
          <t>INCLUDE</t>
        </is>
      </c>
      <c r="K46" s="4" t="inlineStr">
        <is>
          <t>R1_R2</t>
        </is>
      </c>
      <c r="L46" s="0" t="inlineStr">
        <is>
          <t>EXCLUDE</t>
        </is>
      </c>
      <c r="M46" s="0" t="inlineStr">
        <is>
          <t>cyclone: EXCLUDE [wrong_outcome] - Outcome is resiliency, not an eligible mental-health/wellbeing outcome.</t>
        </is>
      </c>
    </row>
    <row r="47" ht="15.75" customHeight="1" s="9">
      <c r="A47" s="4" t="inlineStr">
        <is>
          <t>D0024081</t>
        </is>
      </c>
      <c r="B47" s="5" t="inlineStr">
        <is>
          <t>Winter outdoor thermal comfort of older people with different degrees of frailty: A study in Nanyang city, China's hot-summer and cold-winter region.</t>
        </is>
      </c>
      <c r="C47" s="5" t="inlineStr">
        <is>
          <t>The thermal comfort of outdoor environments in winter directly impacts the spatial utilization efficiency of urban parks and the physical and mental health of the elderly. This study uses Nanyang People's Park, which is popular for local elderly, as a case study. Using the FRAIL scale to categorize different levels of frailty, combined with objective microclimate field measurements and subjective thermal comfort questionnaires, the study conducts regression analysis between the calculated physiological equivalent temperature and the thermal comfort voting results. A model for evaluating the thermal comfort of older people in urban parks during winter in hot summer and cold winter regions (HSCW) is established. The study also explores the relationships between physical, personal, social, and psychological factors and the outdoor thermal comfort of the elderly, as well as the differences in thermal adaptation among older people with varying degrees of frailty. The research findings show that the neutral temperature for no frailty is 10.29°C, 9.60°C for pre-frailty, and 8.65°C for severe frailty. As the degree of frailty increases, the outdoor thermal sensitivity of the older people gradually weakens. The adaptive behaviors of older people with different levels of frailty are greatly influenced by their specific environment. The research results provide basic data reference for the design of aging-friendly urban parks in HSCW, and also provide a renovation reference for relevant</t>
        </is>
      </c>
      <c r="D47" s="4" t="n">
        <v>2026</v>
      </c>
      <c r="E47" s="4" t="inlineStr">
        <is>
          <t>PloS one</t>
        </is>
      </c>
      <c r="F47" s="4" t="inlineStr">
        <is>
          <t>temperature</t>
        </is>
      </c>
      <c r="G47" s="6" t="inlineStr">
        <is>
          <t>EXCLUDE</t>
        </is>
      </c>
      <c r="H47" s="8" t="n"/>
      <c r="I47" s="4" t="inlineStr">
        <is>
          <t>EXCLUDE</t>
        </is>
      </c>
      <c r="J47" s="4" t="inlineStr">
        <is>
          <t>EXCLUDE</t>
        </is>
      </c>
      <c r="K47" s="4" t="inlineStr">
        <is>
          <t>R1_R2</t>
        </is>
      </c>
      <c r="L47" s="0" t="inlineStr">
        <is>
          <t>EXCLUDE</t>
        </is>
      </c>
      <c r="M47" s="0" t="inlineStr">
        <is>
          <t>temperature: EXCLUDE [wrong_outcome] - Measures thermal comfort voting, not a mental-health/wellbeing outcome; mental health mentioned only as motivation.</t>
        </is>
      </c>
    </row>
    <row r="48" ht="15.75" customHeight="1" s="9">
      <c r="A48" s="4" t="inlineStr">
        <is>
          <t>D0077042</t>
        </is>
      </c>
      <c r="B48" s="5" t="inlineStr">
        <is>
          <t>Multimorbidity in heart failure: A community perspective</t>
        </is>
      </c>
      <c r="C48" s="5" t="inlineStr">
        <is>
          <t>BACKGROUND: Comorbidities are a major concern in heart failure, leading to adverse outcomes, increased health care utilization, and excess mortality. Nevertheless, the epidemiology of comorbid conditions and differences in their occurrence by type of heart failure and sex are not well documented. METHODS: The prevalence of 16 chronic conditions defined by the US Department of Health and Human Services was obtained among 1382 patients from Olmsted County, Minn. diagnosed with first-ever heart failure between 2000 and 2010. Heat maps displayed the pairwise prevalences of the comorbidities and the observed-to-expected ratios for occurrence of morbidity pairs by type of heart failure (preserved or reduced ejection fraction) and sex. RESULTS: Most heart failure patients had 2 or more additional chronic conditions (86%); the most prevalent were hypertension, hyperlipidemia, and arrhythmias. The co-occurrence of other cardiovascular diseases was common, with higher prevalences of co-occurring cardiovascular diseases in men compared with women. Patients with preserved ejection fraction had one additional condition compared with those with reduced ejection fraction (mean 4.5 vs 3.7). The patterns of co-occurring conditions were similar between preserved and reduced ejection fraction; however, differences in the ratios of observed-to-expected cooccurrence were apparent by type of heart failure and sex. In addition, some psychological and neurological conditions co-occurred more frequently than expected. CONCLUSION: Multimorbidity is common in heart failure, and differences in co-occurrence of conditions exist by type of heart failure and sex, highlighting the need for a better understanding of the clinical consequences of multiple chronic conditions in heart failure patients.</t>
        </is>
      </c>
      <c r="D48" s="4" t="n">
        <v>2015</v>
      </c>
      <c r="E48" s="4" t="inlineStr">
        <is>
          <t>American Journal of Medicine</t>
        </is>
      </c>
      <c r="F48" s="4" t="n"/>
      <c r="G48" s="6" t="inlineStr">
        <is>
          <t>EXCLUDE</t>
        </is>
      </c>
      <c r="H48" s="8" t="n"/>
      <c r="I48" s="4" t="inlineStr">
        <is>
          <t>EXCLUDE</t>
        </is>
      </c>
      <c r="J48" s="4" t="inlineStr">
        <is>
          <t>EXCLUDE (no eligible topic)</t>
        </is>
      </c>
      <c r="K48" s="4" t="inlineStr">
        <is>
          <t>R1_R2</t>
        </is>
      </c>
      <c r="L48" s="0" t="inlineStr">
        <is>
          <t>EXCLUDE</t>
        </is>
      </c>
      <c r="M48" s="0" t="inlineStr">
        <is>
          <t>No eligible registered hazard identified.</t>
        </is>
      </c>
    </row>
    <row r="49" ht="15.75" customHeight="1" s="9">
      <c r="A49" s="4" t="inlineStr">
        <is>
          <t>D0040375</t>
        </is>
      </c>
      <c r="B49" s="5" t="inlineStr">
        <is>
          <t>Exploring the frequency-size relationships of pipe collapses in different morphoclimatic regions</t>
        </is>
      </c>
      <c r="C49" s="5" t="inlineStr">
        <is>
          <t>Piping is an important land degradation process that occurs in almost all climatic zones. This study analyses for the first time the frequency-size distribution of different types of pipe collapses (PCs): sinkholes and compound depressions related to the coalescence of sinkholes (compound sinkholes and elongated blind gullies). Exploring the frequency-size relationships of PCs provides critical morphometric information about this hazardous erosion and ground-stability process, as well as its impact on hillslope denudation, hillslope-channel coupling and landscape development. The analysis has been performed with field-based inventories of PCs from five catchments located in two different morphoclimatic environments: one in the semi-arid Ebro Depression, NE Spain (Valpalmas catchment), and four in the humid Bieszczady Mts., SE Poland. In total, 724 PCs were mapped, among which 335 PCs in Valpalmas and 389 PCs in the Bieszczady Mts. The morphometric analyses were based on the major axis (the maximum length or width) and area of the PCs. Despite differences between study areas from NE Spain and SE Poland (related to climate conditions, rainfall regime, soil water storage capacity, spatial pattern of pipe networks, vegetation cover and land use), empirical cumulative frequency curves of PCs show similar patterns in all study sites indicating similar overall effects of piping erosion. The size distribution of the inventoried PCs can be modelled satisfactorily with logarithmic func</t>
        </is>
      </c>
      <c r="D49" s="4" t="n">
        <v>2019</v>
      </c>
      <c r="E49" s="4" t="inlineStr">
        <is>
          <t>Geomorphology</t>
        </is>
      </c>
      <c r="F49" s="4" t="n"/>
      <c r="G49" s="6" t="inlineStr">
        <is>
          <t>EXCLUDE</t>
        </is>
      </c>
      <c r="H49" s="8" t="n"/>
      <c r="I49" s="4" t="inlineStr">
        <is>
          <t>EXCLUDE</t>
        </is>
      </c>
      <c r="J49" s="4" t="inlineStr">
        <is>
          <t>EXCLUDE (no eligible topic)</t>
        </is>
      </c>
      <c r="K49" s="4" t="inlineStr">
        <is>
          <t>R1_R2</t>
        </is>
      </c>
      <c r="L49" s="0" t="inlineStr">
        <is>
          <t>EXCLUDE</t>
        </is>
      </c>
      <c r="M49" s="0" t="inlineStr">
        <is>
          <t>No eligible registered hazard identified.</t>
        </is>
      </c>
    </row>
    <row r="50" ht="15.75" customHeight="1" s="9">
      <c r="A50" s="4" t="inlineStr">
        <is>
          <t>D0084757</t>
        </is>
      </c>
      <c r="B50" s="5" t="inlineStr">
        <is>
          <t>NEW ONSET REFRACTORY STATUS EPILEPTICUS IN LIMBIC ENCEPHALITIS RESPONSIVE TO ANAKINRA AND BRIVARACETAM: CASE REPORT</t>
        </is>
      </c>
      <c r="C50" s="5" t="inlineStr">
        <is>
          <t>Objectives: To report the efficacy of anakinra and brivaracetam in inducing persistent seizure remission in a case of seronegative limbic encephalitis with new-onset refractory status epilepticus (NORSE). Materials and Methods: A 47 years-old female patient was admitted to our hospital due to a first generalized tonic-clonic seizure. A contrastenhancement CT scan excluded acute lesions and venous thrombosis. The following days she became unresponsive due to nonconvulsive status epilepticus. She was then admitted to Intensive Care Unit. TheMRI scan showed bilateral, symmetrical T2-hyperintensity in the mesial temporal lobes and external capsules, without contrast enhancement. CSF findings, including viral PCR, resulted to be normal. A second CSF analysis showed protein increase without pleocytosis. A wide panel for serum and CSF surface and onconeural antibodies was negative. Total-body CT scan and PET showed no malignancies. She underwent therapy with high-dose IV corticosteroids and IV immunoglobulin, followed by oral steroids, with no significant improvement. Due to persistent electrographic status epilepticus despite multiple antiepileptic therapy with high-dose phenytoin, lacosamide and levetiracetam, intravenous barbiturate was started without any improvement. One month after clinical onset, anakinra 100 mg subcutaneous twice daily was started. Levetiracetam was shifted to brivaracetam. Results: After few days, EEG and vigilance significantly improved. One month after the therapeutic switch, the patient was discharged from ICU and readmitted to Neurology ward. MRI showed progressive resolution of the temporal lobes hyperintensity and the patient improved in both neuromotor and neuropsychological functions. EEG showed no ictal activity nor interictal epileptiform discharges. She was then transferred in rehabilitation facility due to residual memory and frontal functions deficit. Discussion: Non infective, antibody-negative limbic encephalitis represents a diagnostic and therapeutic challenge. Timely administration of immunotherapy could help preventing irreversible sequelae as cognitive impairment. Status epilepticus may represent the main clinical symptom of this syndrome. Treatment of autoimmune encephalitis includes firstline (steroids and IVIg) and second-line therapies (rituximab or cyclophosphamide). Anakinra, an IL-1 receptor blocker, has been recently shown to be an option for unexplained cerebral inflammatory syndromes and autoimmune encephalitis. It has also been shown to control seizures in Rasmussen's Encephalitis, FIRES and NORSE. Brivaracetam is a third-generation anti-epileptic drug effective in reducing seizures in drug resistant epilepsy. In our patient, the combination of the two drugs allowed to achieve seizure control and remission of autoimmune encephalitis. Conclusion: Anakinra represents a valid option in NORSE in autoimmune encephalitis. Novel AEDs as brivaracetam may help achieving additional seizure control.</t>
        </is>
      </c>
      <c r="D50" s="4" t="n">
        <v>2022</v>
      </c>
      <c r="E50" s="4" t="inlineStr">
        <is>
          <t>Neurological Sciences</t>
        </is>
      </c>
      <c r="F50" s="4" t="n"/>
      <c r="G50" s="6" t="inlineStr">
        <is>
          <t>EXCLUDE</t>
        </is>
      </c>
      <c r="H50" s="8" t="n"/>
      <c r="I50" s="4" t="inlineStr">
        <is>
          <t>EXCLUDE</t>
        </is>
      </c>
      <c r="J50" s="4" t="inlineStr">
        <is>
          <t>EXCLUDE (no eligible topic)</t>
        </is>
      </c>
      <c r="K50" s="4" t="inlineStr">
        <is>
          <t>R1_R2</t>
        </is>
      </c>
      <c r="L50" s="0" t="inlineStr">
        <is>
          <t>EXCLUDE</t>
        </is>
      </c>
      <c r="M50" s="0" t="inlineStr">
        <is>
          <t>No eligible registered hazard identified.</t>
        </is>
      </c>
    </row>
    <row r="51" ht="15.75" customHeight="1" s="9">
      <c r="A51" s="4" t="inlineStr">
        <is>
          <t>D0047331</t>
        </is>
      </c>
      <c r="B51" s="5" t="inlineStr">
        <is>
          <t>Improving the prediction of monsoon depressions by assimilating ASCAT soil moisture in NCUM-R modeling system</t>
        </is>
      </c>
      <c r="C51" s="5" t="inlineStr">
        <is>
          <t>The present study investigates the impact of assimilation of satellite derived soil wetness data from Advanced Scatterometer (ASCAT) on simulation of inland moving monsoon depressions (MDs) over Indian region using high resolution NCUM-R forecasting system. The simplified Extended Kalman Filter (sEKF) based Land Surface Data Assimilation (LSDA) system is used to create land surface soil moisture initial conditions for NCUM-R by assimilating ASCAT soil moisture (SM) along with screen level observations. Two numerical experiments, namely CTL (incorporating only screen level observations in LSDA) and ASCAT (assimilating both ASCAT SM and screen level observations in LSDA) are carried out to update the model soil moisture initial conditions. Identical atmospheric initial condition prepared considering the 4DVAR data assimilation technique is used in both experiments. The results of this study show that the assimilation of remotely sensed SM has a beneficial impact on MD simulation, its movement, structure and associated precipitation. The analysis increment of fluxes from ASCAT experiment clearly shows properly coupled positive feedback between land and atmosphere. SM in the vicinity of MD is considerably improved in the ASCAT analysis as compared to the CTL analysis and is well correlated with the observed rainfall over the regions. The root mean square error of top layer SM is decreased by 5 to 15% in ASCAT analyses compared to CTL analyses. The land-atmosphere coupling feedbac</t>
        </is>
      </c>
      <c r="D51" s="4" t="n">
        <v>2022</v>
      </c>
      <c r="E51" s="4" t="inlineStr">
        <is>
          <t>Atmospheric Research</t>
        </is>
      </c>
      <c r="F51" s="4" t="n"/>
      <c r="G51" s="6" t="inlineStr">
        <is>
          <t>EXCLUDE</t>
        </is>
      </c>
      <c r="H51" s="8" t="n"/>
      <c r="I51" s="4" t="inlineStr">
        <is>
          <t>EXCLUDE</t>
        </is>
      </c>
      <c r="J51" s="4" t="inlineStr">
        <is>
          <t>EXCLUDE (no eligible topic)</t>
        </is>
      </c>
      <c r="K51" s="4" t="inlineStr">
        <is>
          <t>R1_R2</t>
        </is>
      </c>
      <c r="L51" s="0" t="inlineStr">
        <is>
          <t>EXCLUDE</t>
        </is>
      </c>
      <c r="M51" s="0" t="inlineStr">
        <is>
          <t>No eligible registered hazard identified.</t>
        </is>
      </c>
    </row>
    <row r="52" ht="15.75" customHeight="1" s="9">
      <c r="A52" s="4" t="inlineStr">
        <is>
          <t>D0072924</t>
        </is>
      </c>
      <c r="B52" s="5" t="inlineStr">
        <is>
          <t>Prenatal polycyclic aromatic hydrocarbon (PAH) exposure and child behavior at age 6-7 years</t>
        </is>
      </c>
      <c r="C52" s="5" t="inlineStr">
        <is>
          <t>Background: Airborne polycyclic aromatic hydrocarbons (PAH) are widespread urban air pollutants from fossil fuel burning and other combustion sources. We previously reported that a broad spectrum of combustion-related DNA adducts in cord blood was associated with attention problems at 6-7 years of age in the Columbia Center for Children's Environmental Health (CCCEH) longitudinal cohort study. Objectives: We evaluated the relationship between behavioral problems and two different measures of prenatal exposure-both specific to PAH-in the same cohort. Methods: Children of nonsmoking African-American and Dominican women in New York City (NYC) were followed from in utero to 6-7 years. Prenatal PAH exposure was estimated by personal air monitoring of the mothers during pregnancy as well as by the measurement of DNA adducts specific to benzo[a]pyrene (BaP), a representative PAH, in maternal and cord blood. At 6-7 years of age, child behavior was assessed using the Child Behavior Checklist (CBCL) (n = 253). Generalized linear models were used to test the association between prenatal PAH exposure and behavioral outcomes. Results: In multivariate analyses, high prenatal PAH exposure, whether characterized by personal air monitoring (greater than the median of 2.27 ng/m3) or maternal and cord adducts (detectable or higher), was positively associated with symptoms of Anxious/Depressed and Attention Problems (p ≤ 0.05). Conclusion: These results provide additional evidence that environmental levels of PAH encountered in NYC air can adversely affect child behavior.</t>
        </is>
      </c>
      <c r="D52" s="4" t="n">
        <v>2012</v>
      </c>
      <c r="E52" s="4" t="inlineStr">
        <is>
          <t>Environmental Health Perspectives</t>
        </is>
      </c>
      <c r="F52" s="4" t="n"/>
      <c r="G52" s="6" t="inlineStr">
        <is>
          <t>REVIEW</t>
        </is>
      </c>
      <c r="H52" s="8" t="n"/>
      <c r="I52" s="4" t="inlineStr">
        <is>
          <t>EXCLUDE</t>
        </is>
      </c>
      <c r="J52" s="4" t="inlineStr">
        <is>
          <t>EXCLUDE (no eligible topic)</t>
        </is>
      </c>
      <c r="K52" s="4" t="inlineStr">
        <is>
          <t>R2_R3</t>
        </is>
      </c>
      <c r="L52" s="0" t="inlineStr">
        <is>
          <t>EXCLUDE</t>
        </is>
      </c>
      <c r="M52" s="0" t="inlineStr">
        <is>
          <t>No eligible registered hazard identified.</t>
        </is>
      </c>
    </row>
    <row r="53" ht="15.75" customHeight="1" s="9">
      <c r="A53" s="4" t="inlineStr">
        <is>
          <t>D0028228</t>
        </is>
      </c>
      <c r="B53" s="5" t="inlineStr">
        <is>
          <t>Atmospheres of magnetized neutron stars: Vacuum polarization and partially ionized models</t>
        </is>
      </c>
      <c r="C53" s="5" t="inlineStr">
        <is>
          <t>We construct hydrogen atmospheric models for magnetized neutron stars (NSs) in radiative equilibrium with surface fields B = 10 &lt;sup&gt;12&lt;/sup&gt; -5 × 10 &lt;sup&gt;14&lt;/sup&gt; G and effective temperatures T &lt;inf&gt;eff&lt;/inf&gt; ∼ a few × 10 &lt;sup&gt;5&lt;/sup&gt; -10 &lt;sup&gt;6&lt;/sup&gt; K by solving the full radiative transfer equations for both polarization modes in the magnetized hydrogen plasma. The atmospheres directly determine the characteristics of thermal emission from isolated NSs. We study the effects of vacuum polarization and bound atoms on the atmosphere structure and spectra. For the lower magnetic field models (B ∼ 10 &lt;sup&gt;12&lt;/sup&gt; G), the spectral features due to neutral atoms lie at extreme UV and very soft X-ray energies and therefore are not likely to be observed. However, the continuum flux is also different from the fully ionized case, especially at lower energies. For the higher magnetic field models, we find that vacuum polarization softens the high energy tail of the thermal spectrum. We show that this depression of continuum flux strongly suppresses not only the proton cyclotron line but also spectral features due to bound species; therefore, spectral lines or features in thermal radiation are more difficult to observe when the NS magnetic field is ≳ 10 &lt;sup&gt;14&lt;/sup&gt; G. © 2003 COSPAR. Published by Elsevier Ltd. All rights reserved.</t>
        </is>
      </c>
      <c r="D53" s="4" t="n">
        <v>2004</v>
      </c>
      <c r="E53" s="4" t="inlineStr">
        <is>
          <t>Advances in Space Research</t>
        </is>
      </c>
      <c r="F53" s="4" t="n"/>
      <c r="G53" s="6" t="inlineStr">
        <is>
          <t>EXCLUDE</t>
        </is>
      </c>
      <c r="H53" s="8" t="n"/>
      <c r="I53" s="4" t="inlineStr">
        <is>
          <t>EXCLUDE</t>
        </is>
      </c>
      <c r="J53" s="4" t="inlineStr">
        <is>
          <t>EXCLUDE (no eligible topic)</t>
        </is>
      </c>
      <c r="K53" s="4" t="inlineStr">
        <is>
          <t>R2_R3</t>
        </is>
      </c>
      <c r="L53" s="0" t="inlineStr">
        <is>
          <t>EXCLUDE</t>
        </is>
      </c>
      <c r="M53" s="0" t="inlineStr">
        <is>
          <t>No eligible registered hazard identified.</t>
        </is>
      </c>
    </row>
    <row r="54" ht="15.75" customHeight="1" s="9">
      <c r="A54" s="4" t="inlineStr">
        <is>
          <t>D0083437</t>
        </is>
      </c>
      <c r="B54" s="5" t="inlineStr">
        <is>
          <t>Risk assessment of temperature and air pollutants on hospitalizations for mental and behavioral disorders in Curitiba, Brazil</t>
        </is>
      </c>
      <c r="C54" s="5" t="inlineStr">
        <is>
          <t>Background: Extreme ambient temperatures and air quality have been directly associated with various human diseases from several studies around the world. However, few analyses involving the association of these environmental circumstances with mental and behavioral disorders (MBD) have been carried out, especially in developing countries such as Brazil. Methods: A time series study was carried out to explore the associations between daily air pollutants (SO2, NO2, O3, and PM10) concentrations and meteorological variables (temperature and relative humidity) on hospital admissions for mental and behavioral disorders for Curitiba, Brazil. Daily hospital admissions from 2010 to 2016 were analyzed by a semi-parametric generalized additive model (GAM) combined with a distributed lag non-linear model (DLNM). Results: Significant associations between environmental conditions (10 μg/m3 increase in air pollutants and temperature °C) and hospitalizations by MBD were found. Air temperature was the environmental variable with the highest relative risk (RR) at 0-day lag for all ages and sexes analyzed, with RR values of 1.0182 (95% CI: 1.0009-1.0357) for men, and 1.0407 (95% CI: 1.0230-1.0587) for women. Ozone exposure was a risk for all women groups, being higher for the young group, with a RR of 1.0319 (95% CI: 1.0165-1.0483). Elderly from both sexes were more susceptible to temperature variability, with a RR of 1.0651 (95% CI: 1.0213-1.1117) for women, and 1.0215 (95% CI: 1.0195-1.0716) for men. Conclusions: This study suggests that temperatures above and below the thermal comfort threshold, in addition to high concentrations of air pollutants, present significant risks on hospitalizations by MBD; besides, there are physiological and age differences resulting from the effect of this exposure. Graphical abstract: [Figure not available: see fulltext.]</t>
        </is>
      </c>
      <c r="D54" s="4" t="n">
        <v>2020</v>
      </c>
      <c r="E54" s="4" t="inlineStr">
        <is>
          <t>Environmental Health: A Global Access Science Source</t>
        </is>
      </c>
      <c r="F54" s="4" t="inlineStr">
        <is>
          <t>temperature</t>
        </is>
      </c>
      <c r="G54" s="6" t="inlineStr">
        <is>
          <t>INCLUDE</t>
        </is>
      </c>
      <c r="H54" s="8" t="n"/>
      <c r="I54" s="4" t="inlineStr">
        <is>
          <t>INCLUDE</t>
        </is>
      </c>
      <c r="J54" s="4" t="inlineStr">
        <is>
          <t>INCLUDE</t>
        </is>
      </c>
      <c r="K54" s="4" t="inlineStr">
        <is>
          <t>R2_R3</t>
        </is>
      </c>
      <c r="L54" s="0" t="inlineStr">
        <is>
          <t>INCLUDE</t>
        </is>
      </c>
      <c r="M54" s="0" t="inlineStr">
        <is>
          <t>temperature: INCLUDE - Time series study linking ambient temperature to hospital admissions for mental/behavioral disorders.</t>
        </is>
      </c>
    </row>
    <row r="55" ht="15.75" customHeight="1" s="9">
      <c r="A55" s="4" t="inlineStr">
        <is>
          <t>D0042034</t>
        </is>
      </c>
      <c r="B55" s="5" t="inlineStr">
        <is>
          <t>Prospective analysis of linguistic analysis as a method for assessing trauma symptoms after Hurricane Harvey among Houstonian adults</t>
        </is>
      </c>
      <c r="C55" s="5" t="inlineStr">
        <is>
          <t>Hurricane Harvey was one of the most destructive hurricanes in United States’ history and negatively impacted a majority of Houstonians. Posttraumatic stress disorder symptoms are a common consequence for individuals who experience this form of trauma. Additionally, a dose–response effect has been documented in trauma symptoms following natural disaster, with more severe trauma related to increased symptomology. Given the severity of Hurricane Harvey, Houstonians constitute a high-risk population for experiencing heightened trauma symptoms. Limitations of current methods for assessing trauma symptoms are particularly salient after a large-scale natural disaster, when the availability of mental health resources may be especially limited. The aim of the current study was to use the computer program Linguistic Inquiry and Word Count to analyze Houstonian adults’ narratives about Harvey (collected online in response to a brief prompt shortly after the event) to determine if specific linguistic markers are associated with an individual’s trauma symptomology concurrently (1 to 2 months postdisaster) and prospectively (6 months postdisaster). Results indicate that greater use of biological process words (e.g., blood, pain), its subcategory body words (e.g., hands, spit), and fewer cause words (e.g., because, effect) were related to increased trauma symptoms at baseline. Additionally, use of fewer cognitive process words and greater use of bio words at baseline predicted greater symptom reduction at follow-up, extending previous research findings. Findings suggest that linguistic analysis holds promise for large-scale assessment and symptom monitoring after a hurricane. (PsycInfo Database Record (c) 2025 APA, all rights reserved) (Source: journal abstract)</t>
        </is>
      </c>
      <c r="D55" s="4" t="n">
        <v>2020</v>
      </c>
      <c r="E55" s="4" t="inlineStr">
        <is>
          <t>Traumatology</t>
        </is>
      </c>
      <c r="F55" s="4" t="inlineStr">
        <is>
          <t>cyclone</t>
        </is>
      </c>
      <c r="G55" s="6" t="inlineStr">
        <is>
          <t>EXCLUDE</t>
        </is>
      </c>
      <c r="H55" s="8" t="n"/>
      <c r="I55" s="4" t="inlineStr">
        <is>
          <t>INCLUDE</t>
        </is>
      </c>
      <c r="J55" s="4" t="inlineStr">
        <is>
          <t>INCLUDE</t>
        </is>
      </c>
      <c r="K55" s="4" t="inlineStr">
        <is>
          <t>R2_R3</t>
        </is>
      </c>
      <c r="L55" s="0" t="inlineStr">
        <is>
          <t>REVIEW</t>
        </is>
      </c>
      <c r="M55" s="0" t="inlineStr">
        <is>
          <t>cyclone: INCLUDE - Longitudinal study of Hurricane Harvey survivors with repeated trauma symptom measures; eligible but no pre-hazard baseline.</t>
        </is>
      </c>
    </row>
    <row r="56" ht="15.75" customHeight="1" s="9">
      <c r="A56" s="4" t="inlineStr">
        <is>
          <t>D0066623</t>
        </is>
      </c>
      <c r="B56" s="5" t="inlineStr">
        <is>
          <t>Kidney cancer</t>
        </is>
      </c>
      <c r="C56" s="5" t="n"/>
      <c r="D56" s="4" t="n">
        <v>2011</v>
      </c>
      <c r="E56" s="4" t="inlineStr">
        <is>
          <t>JNCCN Journal of the National Comprehensive Cancer Network</t>
        </is>
      </c>
      <c r="F56" s="4" t="n"/>
      <c r="G56" s="6" t="inlineStr">
        <is>
          <t>REVIEW</t>
        </is>
      </c>
      <c r="H56" s="8" t="n"/>
      <c r="I56" s="4" t="inlineStr">
        <is>
          <t>EXCLUDE</t>
        </is>
      </c>
      <c r="J56" s="4" t="inlineStr">
        <is>
          <t>EXCLUDE (no eligible topic)</t>
        </is>
      </c>
      <c r="K56" s="4" t="inlineStr">
        <is>
          <t>R2_R3</t>
        </is>
      </c>
      <c r="L56" s="0" t="inlineStr">
        <is>
          <t>EXCLUDE</t>
        </is>
      </c>
      <c r="M56" s="0" t="inlineStr">
        <is>
          <t>No eligible registered hazard identified.</t>
        </is>
      </c>
    </row>
    <row r="57" ht="15.75" customHeight="1" s="9">
      <c r="A57" s="4" t="inlineStr">
        <is>
          <t>D0024999</t>
        </is>
      </c>
      <c r="B57" s="5" t="inlineStr">
        <is>
          <t>An Australian disaster: The 1983 bushfires</t>
        </is>
      </c>
      <c r="C57" s="5" t="inlineStr">
        <is>
          <t>Studied the impact of the 1983 bushfires in Australia from the perspective of 2 epidemiological studies that were conducted to define the frequency of mental disorder attributable to the disaster. Clinical problems of 35 patients seen by the author are discussed as well as organization and planning issues involved in providing a mental health service to disaster victims. The etiology, phenomenology, and natural history of posttraumatic stress disorder (PTSD) are described in a longitudinal investigation of a group of 469 volunteer firefighters who had particularly intense exposure to the fires. The impact of the medico-legal process on the victims is analyzed. (PsycINFO Database Record (c) 2016 APA, all rights reserved)</t>
        </is>
      </c>
      <c r="D57" s="4" t="n">
        <v>1990</v>
      </c>
      <c r="E57" s="4" t="inlineStr">
        <is>
          <t>International Journal of Mental Health</t>
        </is>
      </c>
      <c r="F57" s="4" t="inlineStr">
        <is>
          <t>wildfire</t>
        </is>
      </c>
      <c r="G57" s="6" t="inlineStr">
        <is>
          <t>INCLUDE</t>
        </is>
      </c>
      <c r="H57" s="8" t="n"/>
      <c r="I57" s="4" t="inlineStr">
        <is>
          <t>INCLUDE</t>
        </is>
      </c>
      <c r="J57" s="4" t="inlineStr">
        <is>
          <t>INCLUDE</t>
        </is>
      </c>
      <c r="K57" s="4" t="inlineStr">
        <is>
          <t>R2_R3</t>
        </is>
      </c>
      <c r="L57" s="0" t="inlineStr">
        <is>
          <t>REVIEW</t>
        </is>
      </c>
      <c r="M57" s="0" t="inlineStr">
        <is>
          <t>wildfire: INCLUDE - Bushfire disaster linked to mental disorder and PTSD in longitudinal study of firefighters.</t>
        </is>
      </c>
    </row>
    <row r="58" ht="15.75" customHeight="1" s="9">
      <c r="A58" s="4" t="inlineStr">
        <is>
          <t>D0042006</t>
        </is>
      </c>
      <c r="B58" s="5" t="inlineStr">
        <is>
          <t>Effects of flood and flood-control engineering on morbidity</t>
        </is>
      </c>
      <c r="C58" s="5" t="inlineStr">
        <is>
          <t>This study evaluated the association between flood-related variables and morbidity. Since Typhoon Morakot affected entire Taiwan, the Morakot flood data and the geographically-coded morbidity data were analyzed together to examine the effect of flood and flood-control engineering on morbidity. It was concluded that the Morakot flood was associated with increased eczema morbidity. River landscape construction was associated with a decrease in adult eczema morbidity cases after the Morakot flood. However, depressive disorder, anxiety disorder, pneumonia, septicemia, cellulitis and abscess, and atopic dermatitis were not associated with the Morakot flood and river landscape construction.</t>
        </is>
      </c>
      <c r="D58" s="4" t="n">
        <v>2020</v>
      </c>
      <c r="E58" s="4" t="inlineStr">
        <is>
          <t>International Journal of Disaster Risk Reduction</t>
        </is>
      </c>
      <c r="F58" s="4" t="inlineStr">
        <is>
          <t>flood</t>
        </is>
      </c>
      <c r="G58" s="6" t="inlineStr">
        <is>
          <t>REVIEW</t>
        </is>
      </c>
      <c r="H58" s="8" t="n"/>
      <c r="I58" s="4" t="inlineStr">
        <is>
          <t>INCLUDE</t>
        </is>
      </c>
      <c r="J58" s="4" t="inlineStr">
        <is>
          <t>INCLUDE</t>
        </is>
      </c>
      <c r="K58" s="4" t="inlineStr">
        <is>
          <t>R2_R3</t>
        </is>
      </c>
      <c r="L58" s="0" t="inlineStr">
        <is>
          <t>REVIEW</t>
        </is>
      </c>
      <c r="M58" s="0" t="inlineStr">
        <is>
          <t>flood: INCLUDE - Flood exposure and measured mental health outcomes (depressive/anxiety disorders); design not specified. | cyclone: INCLUDE - Typhoon Morakot flood and morbidity including depression/anxiety; design unclear, flag for review.</t>
        </is>
      </c>
    </row>
    <row r="59" ht="15.75" customHeight="1" s="9">
      <c r="A59" s="4" t="inlineStr">
        <is>
          <t>D0070340</t>
        </is>
      </c>
      <c r="B59" s="5" t="inlineStr">
        <is>
          <t>Role of a host rehabilitation society in a large scale natural disaster-the PARM experience in typhoon Haiyan-a project report</t>
        </is>
      </c>
      <c r="C59" s="5" t="inlineStr">
        <is>
          <t>Category: Other [disaster rehabilitation]. Setting: Aid sites in the Visayas region of the Philippines on the islands of Bantayan, Camotes, Cebu, Lakawon, Leyte, Negros and Panayprogram: PARM Cares. Program Description: PARM cares the disaster rehabilitation committee of the Philippine Academy of Rehabilitation Medicine (PARM) has coordinated multiple basic needs and medical aid missions to aid typhoon Haiyan survivors. Results: 1. 23 typhoon missions were conducted from November 2013 - February 2014. 2. Aid items including food, hygiene/ clothing, construction materials/home appliances and first aid kits were distributed to 31000+ beneficiaries. 3. 5450+ beneficiaries received medical care. 4. Persons with disabilities in the community were identified with a basic needs/medical conditions survey and treated. Discussion: PARM Cares conducted multiple basic needs and medical aid missions involving a range of volunteer organizations and providers to meet unmet needs of typhoon Haiyan survivors. A range of aid items were distributed. Medical care was initially provided for wounds from flood debris, uncomplicated primary care conditions, and post- traumatic stress symptoms. A higher prevalence of more severe conditions including complicated infections and exacerbations of chronic disease was seen on later missions due to prolonged lack of medical care and persistent poor living conditions. Physiatric diagnoses evaluated later in the medical response primarily included musculoskeletal complaints related to relocation clean-up and rebuilding efforts. Physiatrist team members also evaluated and treated persons with disabilities at the community sites. Conclusion: The PARM experience in typhoon Haiyan demonstrates that a national rehabilitation society and its PMR members can play a valuable role by conducting humanitarian aid missions in a large-scale natural disaster.</t>
        </is>
      </c>
      <c r="D59" s="4" t="n">
        <v>2014</v>
      </c>
      <c r="E59" s="4" t="inlineStr">
        <is>
          <t>PM and R</t>
        </is>
      </c>
      <c r="F59" s="4" t="inlineStr">
        <is>
          <t>cyclone; flood</t>
        </is>
      </c>
      <c r="G59" s="6" t="inlineStr">
        <is>
          <t>EXCLUDE</t>
        </is>
      </c>
      <c r="H59" s="8" t="n"/>
      <c r="I59" s="4" t="inlineStr">
        <is>
          <t>INCLUDE</t>
        </is>
      </c>
      <c r="J59" s="4" t="inlineStr">
        <is>
          <t>INCLUDE</t>
        </is>
      </c>
      <c r="K59" s="4" t="inlineStr">
        <is>
          <t>R2_R3</t>
        </is>
      </c>
      <c r="L59" s="0" t="inlineStr">
        <is>
          <t>EXCLUDE</t>
        </is>
      </c>
      <c r="M59" s="0" t="inlineStr">
        <is>
          <t>cyclone: EXCLUDE [not_human_empirical] - Project report on rehabilitation aid missions; no measured mental-health outcome, not an empirical study. | flood: EXCLUDE [not_human_empirical] - Project report of aid missions; no mental-health outcome measured; not a research study.</t>
        </is>
      </c>
    </row>
    <row r="60" ht="15.75" customHeight="1" s="9">
      <c r="A60" s="4" t="inlineStr">
        <is>
          <t>D0049420</t>
        </is>
      </c>
      <c r="B60" s="5" t="inlineStr">
        <is>
          <t>Mental health during wildfires in Southcentral Alaska: An assessment of community-derived mental health categories, interventions, and implementation considerations</t>
        </is>
      </c>
      <c r="C60" s="5" t="inlineStr">
        <is>
          <t>Previous studies have linked wildfires to a range of adverse mental health outcomes, but there has been limited research on the mental health impacts of wildfire in Alaska, an area undergoing rapid environmental change. We used a multi-level qualitative approach to identify mental health and psychosocial problems, coping, existing support, and gaps in support among communities who were affected by the Swan Lake and McKinley fires in Alaska in 2019. We recruited 39 community members from Anchorage and the Kenai Peninsula to participate in free list interviews, a community ranking workshop, and in-depth interviews, and we recruited 12 professional key informants including wildland firefighters, mental health providers, community advocates, policy makers, and public health professionals to participate in in-depth interviews and a discussion-based workshop. There were several locally-defined categories of mental health issues identified in relation to wildfires in southcentral Alaska in 2019. Key informants who work in the region identified a package of communications-related interventions as being the most impactful and actionable support for wildfire-related mental health concerns. Additional highly rated mental health supports centered around leadership acknowledging the connection between wildfire and mental health, connecting community members to formal or informal systems of mental health care, enhancing the emergency shelter system, and providing crises debriefing during w</t>
        </is>
      </c>
      <c r="D60" s="4" t="n">
        <v>2023</v>
      </c>
      <c r="E60" s="4" t="inlineStr">
        <is>
          <t>Plos Climate</t>
        </is>
      </c>
      <c r="F60" s="4" t="inlineStr">
        <is>
          <t>wildfire</t>
        </is>
      </c>
      <c r="G60" s="6" t="inlineStr">
        <is>
          <t>EXCLUDE</t>
        </is>
      </c>
      <c r="H60" s="8" t="n"/>
      <c r="I60" s="4" t="inlineStr">
        <is>
          <t>INCLUDE</t>
        </is>
      </c>
      <c r="J60" s="4" t="inlineStr">
        <is>
          <t>INCLUDE</t>
        </is>
      </c>
      <c r="K60" s="4" t="inlineStr">
        <is>
          <t>R2_R3</t>
        </is>
      </c>
      <c r="L60" s="0" t="inlineStr">
        <is>
          <t>EXCLUDE</t>
        </is>
      </c>
      <c r="M60" s="0" t="inlineStr">
        <is>
          <t>wildfire: EXCLUDE [wrong_design] - Qualitative free-list/interview study of wildfire-related mental health; no within-unit temporal quantitative design.</t>
        </is>
      </c>
    </row>
    <row r="61" ht="15.75" customHeight="1" s="9">
      <c r="A61" s="4" t="inlineStr">
        <is>
          <t>D0022639</t>
        </is>
      </c>
      <c r="B61" s="5" t="inlineStr">
        <is>
          <t>The Impact of Different Types of Social Resources on Coping Self-Efficacy and Distress During Australia’s Black Summer Bushfires</t>
        </is>
      </c>
      <c r="C61" s="5" t="inlineStr">
        <is>
          <t>While social resources are known to promote positive psychological outcomes after disasters, little is known about the unique influence of different social resources on distress and coping during a disaster. This study examined the association between five social resources: sense of belonging, bushfire reciprocal support, emotional support, practical support and loneliness, and two psychological outcomes, distress and coping self-efficacy, during Australia’s 2019–2020 Black Summer bushfires. Survey data collected from 2611 bushfire-affected Australians in late 2020 was analysed using regression modelling. Higher perceived emotional and practical support and lower levels of loneliness predicted increased coping self-efficacy, and higher sense of belonging and lower loneliness predicted reduced distress. However, higher emotional and reciprocal support predicted higher distress after accounting for coping self-efficacy. The findings suggest having higher access to some social resources may not directly reduce distress but may reduce distress indirectly through increasing coping self-efficacy. While access to social resources, particularly bonding social capital, is likely important for supporting psychological response during disasters, the findings suggest this may be dependent on the perceived quantity, quality and expectations of these social resources. The findings indicate that different social resources interact with disaster-related psychological outcomes in distinct, complex and sometimes non-linear ways.</t>
        </is>
      </c>
      <c r="D61" s="4" t="n">
        <v>2025</v>
      </c>
      <c r="E61" s="4" t="inlineStr">
        <is>
          <t>International Journal of Environmental Research and Public Health</t>
        </is>
      </c>
      <c r="F61" s="4" t="inlineStr">
        <is>
          <t>wildfire</t>
        </is>
      </c>
      <c r="G61" s="6" t="inlineStr">
        <is>
          <t>EXCLUDE</t>
        </is>
      </c>
      <c r="H61" s="8" t="n"/>
      <c r="I61" s="4" t="inlineStr">
        <is>
          <t>INCLUDE</t>
        </is>
      </c>
      <c r="J61" s="4" t="inlineStr">
        <is>
          <t>INCLUDE</t>
        </is>
      </c>
      <c r="K61" s="4" t="inlineStr">
        <is>
          <t>R2_R3</t>
        </is>
      </c>
      <c r="L61" s="0" t="inlineStr">
        <is>
          <t>EXCLUDE</t>
        </is>
      </c>
      <c r="M61" s="0" t="inlineStr">
        <is>
          <t>wildfire: EXCLUDE [wrong_design] - Cross-sectional survey measured distress only after bushfires; no within-unit time variation.</t>
        </is>
      </c>
    </row>
    <row r="62" ht="15.75" customHeight="1" s="9">
      <c r="A62" s="4" t="inlineStr">
        <is>
          <t>D0030785</t>
        </is>
      </c>
      <c r="B62" s="5" t="inlineStr">
        <is>
          <t>From outcrop and petrographic studies to basin-scale fluid flow modelling: The use of the Albanian natural laboratory for carbonate reservoir characterisation</t>
        </is>
      </c>
      <c r="C62" s="5" t="inlineStr">
        <is>
          <t>The Albanian fold-and-thrust belt and the Peri-Adriatic Depression are well documented by means of seismic reflection profiles, GPS reference points, potential data, wells and outcrops. The continuous Oligocene to Plio-Quaternary sedimentary records help to constrain both the burial history of Mesozoic carbonate reservoirs, the timing of their deformation, and the coupled fluid flow and diagenetic scenarios. Since the mid-90s, the Albanian foothills were used as a natural laboratory to develop a new integrated methodology and work flow for the study of sub-thrust reservoir evolution, and to validate on real case studies the use of basin modelling tools as well as the application of new analytical methods for the study petroleum systems in tectonically complex areas. The integration of the interactions between petrographic and microtectonic studies, kinematic, thermal and fluid flow basin modelling, is described in detail. The fracturing of the reservoir intervals has a pre-folding origin in the Albanides and relates to the regional flexuring in the foreland. The first recorded cement has a meteoric origin, implying downward migration and the development of an earlier forebulge in the Ionian Basin. This fluid, which precipitates at a maximum depth of 1.5 km, is highly enriched in strontium, attesting for important fluid-rock interaction with the Triassic evaporites, located in diapirs. From this stage, the horizontal tectonic compression increases and the majority of the fluid</t>
        </is>
      </c>
      <c r="D62" s="4" t="n">
        <v>2009</v>
      </c>
      <c r="E62" s="4" t="inlineStr">
        <is>
          <t>Tectonophysics</t>
        </is>
      </c>
      <c r="F62" s="4" t="n"/>
      <c r="G62" s="6" t="inlineStr">
        <is>
          <t>EXCLUDE</t>
        </is>
      </c>
      <c r="H62" s="8" t="n"/>
      <c r="I62" s="4" t="inlineStr">
        <is>
          <t>EXCLUDE</t>
        </is>
      </c>
      <c r="J62" s="4" t="inlineStr">
        <is>
          <t>EXCLUDE (no eligible topic)</t>
        </is>
      </c>
      <c r="K62" s="4" t="inlineStr">
        <is>
          <t>R2_R3</t>
        </is>
      </c>
      <c r="L62" s="0" t="inlineStr">
        <is>
          <t>EXCLUDE</t>
        </is>
      </c>
      <c r="M62" s="0" t="inlineStr">
        <is>
          <t>No eligible registered hazard identified.</t>
        </is>
      </c>
    </row>
    <row r="63" ht="15.75" customHeight="1" s="9">
      <c r="A63" s="4" t="inlineStr">
        <is>
          <t>D0037332</t>
        </is>
      </c>
      <c r="B63" s="5" t="inlineStr">
        <is>
          <t>Well-being, life satisfaction and capabilities of flood disaster victims</t>
        </is>
      </c>
      <c r="C63" s="5" t="inlineStr">
        <is>
          <t>The individual well-being of flood disaster victims is examined making use of two concepts: life satisfaction and perceived capabilities in life. These concepts are compared in two samples: a representative sample of Flemish respondents and a specific sample of people that have been the victim of a pluvial flood. Well-being as life satisfaction is found not to be related to past or expected future flooding, whereas well-being as capabilities in life is negatively related to both past and expected future flooding.</t>
        </is>
      </c>
      <c r="D63" s="4" t="n">
        <v>2016</v>
      </c>
      <c r="E63" s="4" t="inlineStr">
        <is>
          <t>Environmental Impact Assessment Review</t>
        </is>
      </c>
      <c r="F63" s="4" t="inlineStr">
        <is>
          <t>flood</t>
        </is>
      </c>
      <c r="G63" s="6" t="inlineStr">
        <is>
          <t>EXCLUDE</t>
        </is>
      </c>
      <c r="H63" s="8" t="n"/>
      <c r="I63" s="4" t="inlineStr">
        <is>
          <t>INCLUDE</t>
        </is>
      </c>
      <c r="J63" s="4" t="inlineStr">
        <is>
          <t>INCLUDE</t>
        </is>
      </c>
      <c r="K63" s="4" t="inlineStr">
        <is>
          <t>R2_R3</t>
        </is>
      </c>
      <c r="L63" s="0" t="inlineStr">
        <is>
          <t>EXCLUDE</t>
        </is>
      </c>
      <c r="M63" s="0" t="inlineStr">
        <is>
          <t>flood: EXCLUDE [wrong_design] - Cross-sectional two-sample comparison; no within-unit temporal variation.</t>
        </is>
      </c>
    </row>
    <row r="64" ht="15.75" customHeight="1" s="9">
      <c r="A64" s="4" t="inlineStr">
        <is>
          <t>D0092274</t>
        </is>
      </c>
      <c r="B64" s="5" t="inlineStr">
        <is>
          <t>UNCOVERING THE VULNERABILITY OF CANCER SURVIVALS, VIOLENCE AND MATERNAL HEALTH RISK DURING FLOODS IN PAKATAN</t>
        </is>
      </c>
      <c r="C64" s="5" t="inlineStr">
        <is>
          <t>Introduction/Background Flood effected areas pose and threat to women safety and health and the scenario is no different for cancer survives. more than 500000 Women who have been treated for cancer are resting in flood effected region of Pakistan and another 100000 are anticipated to be seeking for treatment of some form of cancer, in flood effected region of Pakistan. The objective of this study was to determine the prevalence of violence and its impact on maternal health during flood in Punjab and identifying factors that contributed to poor maternal health outcomes amongst the cancer survivors. Methodology This study was conducted in an IDP camp located at Rajhanpur in south Punjab and descriptive cross sectional study was carried out among the cancer survivors who were residing the camp. 200 internally displaced women, consented to participate, were recruited into the study. a pre tested semi structed questionnaire was used to collect data from the participant. Results Amongst the participants 41% of the female were aged more than 50 years and 67% of the participants were uneducated surprisingly 85% of the female to have experienced psychological stress during the uncertain period of floods with limited access to health care and lack of preparedness in new settings. 85% of the female were malnourished and 100% of the participants complaints about lack of clean water and sanitation. Conclusion Women in disaster effected areas are in increase risk of experiencing violence and suffering. Factors such as displacement lack of access to health care services and break down of social support system contribute significantly to these risk..</t>
        </is>
      </c>
      <c r="D64" s="4" t="n">
        <v>2024</v>
      </c>
      <c r="E64" s="4" t="inlineStr">
        <is>
          <t>International Journal of Gynecological Cancer</t>
        </is>
      </c>
      <c r="F64" s="4" t="inlineStr">
        <is>
          <t>flood</t>
        </is>
      </c>
      <c r="G64" s="6" t="inlineStr">
        <is>
          <t>EXCLUDE</t>
        </is>
      </c>
      <c r="H64" s="8" t="n"/>
      <c r="I64" s="4" t="inlineStr">
        <is>
          <t>INCLUDE</t>
        </is>
      </c>
      <c r="J64" s="4" t="inlineStr">
        <is>
          <t>INCLUDE</t>
        </is>
      </c>
      <c r="K64" s="4" t="inlineStr">
        <is>
          <t>R2_R3</t>
        </is>
      </c>
      <c r="L64" s="0" t="inlineStr">
        <is>
          <t>EXCLUDE</t>
        </is>
      </c>
      <c r="M64" s="0" t="inlineStr">
        <is>
          <t>flood: EXCLUDE [wrong_design] - Explicitly cross-sectional design; cannot identify within-unit variation in flood exposure.</t>
        </is>
      </c>
    </row>
    <row r="65" ht="15.75" customHeight="1" s="9">
      <c r="A65" s="4" t="inlineStr">
        <is>
          <t>D0102464</t>
        </is>
      </c>
      <c r="B65" s="5" t="inlineStr">
        <is>
          <t>Psychotic reactions to a natural disaster: Hurricane Alicia.</t>
        </is>
      </c>
      <c r="C65" s="5" t="n"/>
      <c r="D65" s="4" t="n">
        <v>1985</v>
      </c>
      <c r="E65" s="4" t="inlineStr">
        <is>
          <t>Texas medicine</t>
        </is>
      </c>
      <c r="F65" s="4" t="inlineStr">
        <is>
          <t>cyclone</t>
        </is>
      </c>
      <c r="G65" s="6" t="inlineStr">
        <is>
          <t>REVIEW</t>
        </is>
      </c>
      <c r="H65" s="8" t="n"/>
      <c r="I65" s="4" t="inlineStr">
        <is>
          <t>INCLUDE</t>
        </is>
      </c>
      <c r="J65" s="4" t="inlineStr">
        <is>
          <t>INCLUDE (needs review)</t>
        </is>
      </c>
      <c r="K65" s="4" t="inlineStr">
        <is>
          <t>R2_R3</t>
        </is>
      </c>
      <c r="L65" s="0" t="inlineStr">
        <is>
          <t>REVIEW</t>
        </is>
      </c>
      <c r="M65" s="0" t="inlineStr">
        <is>
          <t>cyclone: INCLUDE - Title suggests hurricane exposure and psychotic reactions; no abstract, flag for review.</t>
        </is>
      </c>
    </row>
    <row r="66" ht="15.75" customHeight="1" s="9">
      <c r="A66" s="4" t="inlineStr">
        <is>
          <t>D0075345</t>
        </is>
      </c>
      <c r="B66" s="5" t="inlineStr">
        <is>
          <t>Erectile dysfunction medication use in veterans eligible for medicare part D</t>
        </is>
      </c>
      <c r="C66" s="5" t="inlineStr">
        <is>
          <t>BACKGROUND: Erectile dysfunction (ED) medications are therapeutically effective and associated with satisfaction. Medicare Part D included ED medications on the formulary during 2006 and inadvertently in 2007-2008. OBJECTIVE: To characterize phosphodiesterase-5 inhibitor (PDE-5) medication use among veterans who were dually eligible for Veterans Affairs (VA) and Medicare Part D benefits. METHODS: Veterans aged &amp;gt; 66 years who received PDE-5 inhibitors between 2005 and 2009 were included. Veterans were categorized by PDE-5 inhibitor claims: VA-only, Part D-only, or dual users of VA and Part D-reimbursed pharmacies. T-tests and chi-square tests were applied as appropriate. RESULTS: From 2005 to 2009, the majority (85.2[%]) of veterans used VA benefits exclusively for their PDE-5 inhibitors; 11.4[%] used Medicare Part D exclusively; and 3.4[%] were dual users. The Part D-only group was older, more frequently not black, had a VA copay, and had a higher income (P &amp;lt; 0.03). The VA group was more likely to have comorbidities, smoke, and have a history of substance abuse (P&amp;lt; 0.001). With the inception of Medicare Part D in 2006, the number of patients filling prescriptions for PDE-5 inhibitors (-68[%]) and total number of PDE-5 inhibitor 30-day equivalents dispensed (-86.7[%]) from the VA decreased. Part D prescriptions increased through 2006 (full coverage period) and 2007 (accidental partial coverage) and decreased in 2008. While Part D accounted for only 10[%] of PDE-5 inhibitor 30-day equivalents, it equaled 29.2[%] of dispensed tablets. In October 2007, VA PDE-5 inhibitor use returned to 2005 levels. CONCLUSIONS: Implementation of Medicare Part D reduced VA PDE-5 inhibitor acquisition. However, after removal of PDE-5 inhibitors from the Part D formulary, use of VA pharmacies for PDE-5 inhibitors resumed. Medication policies outside the VA can affect medication use. Veterans with access to non-VA health care may obtain medications from the private sector because of VA restrictions. This may be especially true for nonformulary and lifestyle medications.</t>
        </is>
      </c>
      <c r="D66" s="4" t="n">
        <v>2016</v>
      </c>
      <c r="E66" s="4" t="inlineStr">
        <is>
          <t>Journal of Managed Care and Specialty Pharmacy</t>
        </is>
      </c>
      <c r="F66" s="4" t="n"/>
      <c r="G66" s="6" t="inlineStr">
        <is>
          <t>EXCLUDE</t>
        </is>
      </c>
      <c r="H66" s="8" t="n"/>
      <c r="I66" s="4" t="inlineStr">
        <is>
          <t>EXCLUDE</t>
        </is>
      </c>
      <c r="J66" s="4" t="inlineStr">
        <is>
          <t>EXCLUDE (no eligible topic)</t>
        </is>
      </c>
      <c r="K66" s="4" t="inlineStr">
        <is>
          <t>R2_R3</t>
        </is>
      </c>
      <c r="L66" s="0" t="inlineStr">
        <is>
          <t>EXCLUDE</t>
        </is>
      </c>
      <c r="M66" s="0" t="inlineStr">
        <is>
          <t>No eligible registered hazard identified.</t>
        </is>
      </c>
    </row>
    <row r="67" ht="15.75" customHeight="1" s="9">
      <c r="A67" s="4" t="inlineStr">
        <is>
          <t>D0120003</t>
        </is>
      </c>
      <c r="B67" s="5" t="inlineStr">
        <is>
          <t>Associations among disaster exposure, intimate relationship adjustment, and PTSD symptoms: can disaster exposure enhance a relationship?</t>
        </is>
      </c>
      <c r="C67" s="5" t="inlineStr">
        <is>
          <t>This study examined associations among disaster characteristics, relationship adjustment, and posttraumatic stress disorder (PTSD) symptomatology 9 months postdisaster in 205 women exposed to extensive flooding. Bivariately, threat/harm and loss exposure dimensions were related to each other but differentially related to relationship adjustment and PTSD symptoms. Results from structural equation modeling revealed a positive and significant direct association between threat/harm and PTSD symptoms. Conversely, loss was not significantly associated with PTSD symptoms, but was positively and significantly associated with relationship adjustment. Relationship adjustment was negatively and significantly related to PTSD symptoms. These data suggest that some aspects of disaster exposure can have a mobilizing and positive effect on intimate relationships. In turn, positive intimate relationships may buffer individuals against PTSD symptoms.</t>
        </is>
      </c>
      <c r="D67" s="4" t="n">
        <v>2010</v>
      </c>
      <c r="E67" s="4" t="inlineStr">
        <is>
          <t>Journal of traumatic stress</t>
        </is>
      </c>
      <c r="F67" s="4" t="inlineStr">
        <is>
          <t>flood</t>
        </is>
      </c>
      <c r="G67" s="6" t="inlineStr">
        <is>
          <t>EXCLUDE</t>
        </is>
      </c>
      <c r="H67" s="8" t="n"/>
      <c r="I67" s="4" t="inlineStr">
        <is>
          <t>INCLUDE</t>
        </is>
      </c>
      <c r="J67" s="4" t="inlineStr">
        <is>
          <t>INCLUDE</t>
        </is>
      </c>
      <c r="K67" s="4" t="inlineStr">
        <is>
          <t>R2_R3</t>
        </is>
      </c>
      <c r="L67" s="0" t="inlineStr">
        <is>
          <t>EXCLUDE</t>
        </is>
      </c>
      <c r="M67" s="0" t="inlineStr">
        <is>
          <t>flood: EXCLUDE [wrong_design] - Single post-disaster cross-sectional assessment; no within-unit temporal variation.</t>
        </is>
      </c>
    </row>
    <row r="68" ht="15.75" customHeight="1" s="9">
      <c r="A68" s="4" t="inlineStr">
        <is>
          <t>D0089594</t>
        </is>
      </c>
      <c r="B68" s="5" t="inlineStr">
        <is>
          <t>Discrepancy Between Fingertip Glucose Levels and HbA1c in an Adolescent with Diabetes: A Fake Logbook or Pseudohypoglycemia?</t>
        </is>
      </c>
      <c r="C68" s="5" t="n"/>
      <c r="D68" s="4" t="n">
        <v>2023</v>
      </c>
      <c r="E68" s="4" t="inlineStr">
        <is>
          <t>Turkish Archives of Pediatrics</t>
        </is>
      </c>
      <c r="F68" s="4" t="n"/>
      <c r="G68" s="6" t="inlineStr">
        <is>
          <t>EXCLUDE</t>
        </is>
      </c>
      <c r="H68" s="8" t="n"/>
      <c r="I68" s="4" t="inlineStr">
        <is>
          <t>EXCLUDE</t>
        </is>
      </c>
      <c r="J68" s="4" t="inlineStr">
        <is>
          <t>EXCLUDE (no eligible topic)</t>
        </is>
      </c>
      <c r="K68" s="4" t="inlineStr">
        <is>
          <t>R2_R3</t>
        </is>
      </c>
      <c r="L68" s="0" t="inlineStr">
        <is>
          <t>EXCLUDE</t>
        </is>
      </c>
      <c r="M68" s="0" t="inlineStr">
        <is>
          <t>No eligible registered hazard identified.</t>
        </is>
      </c>
    </row>
    <row r="69" ht="15.75" customHeight="1" s="9">
      <c r="A69" s="4" t="inlineStr">
        <is>
          <t>D0036934</t>
        </is>
      </c>
      <c r="B69" s="5" t="inlineStr">
        <is>
          <t>Temperature of Earth's core constrained from melting of Fe and Fe0.9Ni0.1 at high pressures</t>
        </is>
      </c>
      <c r="C69" s="5" t="inlineStr">
        <is>
          <t>The melting points of fcc- and hcp-structured Fe&lt;inf&gt;0.9&lt;/inf&gt;Ni&lt;inf&gt;0.1&lt;/inf&gt; and Fe are measured up to 125 GPa using laser heated diamond anvil cells, synchrotron Mössbauer spectroscopy, and a recently developed fast temperature readout spectrometer. The onset of melting is detected by a characteristic drop in the time-integrated synchrotron Mössbauer signal which is sensitive to atomic motion. The thermal pressure experienced by the samples is constrained by X-ray diffraction measurements under high pressures and temperatures. The obtained best-fit melting curves of fcc-structured Fe and Fe&lt;inf&gt;0.9&lt;/inf&gt;Ni&lt;inf&gt;0.1&lt;/inf&gt; fall within the wide region bounded by previous studies. We are able to derive the γ–ϵ–l triple point of Fe and the quasi triple point of Fe&lt;inf&gt;0.9&lt;/inf&gt;Ni&lt;inf&gt;0.1&lt;/inf&gt; to be 110±5GPa, 3345±120K and 116±5GPa, 3260±120K, respectively. The measured melting temperatures of Fe at similar pressure are slightly higher than those of Fe&lt;inf&gt;0.9&lt;/inf&gt;Ni&lt;inf&gt;0.1&lt;/inf&gt; while their one sigma uncertainties overlap. Using previously measured phonon density of states of hcp-Fe, we calculate melting curves of hcp-structured Fe and Fe&lt;inf&gt;0.9&lt;/inf&gt;Ni&lt;inf&gt;0.1&lt;/inf&gt; using our (quasi) triple points as anchors. The extrapolated Fe&lt;inf&gt;0.9&lt;/inf&gt;Ni&lt;inf&gt;0.1&lt;/inf&gt; melting curve provides an estimate for the upper bound of Earth's inner core–outer core boundary temperature of 5500±200K. The temperature within the liquid outer core is then approximated with an adiabatic model, which</t>
        </is>
      </c>
      <c r="D69" s="4" t="n">
        <v>2016</v>
      </c>
      <c r="E69" s="4" t="inlineStr">
        <is>
          <t>Earth and Planetary Science Letters</t>
        </is>
      </c>
      <c r="F69" s="4" t="n"/>
      <c r="G69" s="6" t="inlineStr">
        <is>
          <t>EXCLUDE</t>
        </is>
      </c>
      <c r="H69" s="8" t="n"/>
      <c r="I69" s="4" t="inlineStr">
        <is>
          <t>EXCLUDE</t>
        </is>
      </c>
      <c r="J69" s="4" t="inlineStr">
        <is>
          <t>EXCLUDE (no eligible topic)</t>
        </is>
      </c>
      <c r="K69" s="4" t="inlineStr">
        <is>
          <t>R2_R3</t>
        </is>
      </c>
      <c r="L69" s="0" t="inlineStr">
        <is>
          <t>EXCLUDE</t>
        </is>
      </c>
      <c r="M69" s="0" t="inlineStr">
        <is>
          <t>No eligible registered hazard identified.</t>
        </is>
      </c>
    </row>
    <row r="70" ht="15.75" customHeight="1" s="9">
      <c r="A70" s="4" t="inlineStr">
        <is>
          <t>D0056643</t>
        </is>
      </c>
      <c r="B70" s="5" t="inlineStr">
        <is>
          <t>TEMPERATURE VARIATION, HEALTH, AND PRIVATE MEDICAL COSTS: EVIDENCE FROM CHINA</t>
        </is>
      </c>
      <c r="C70" s="5" t="inlineStr">
        <is>
          <t>As heat waves become more frequent and intense around the world, climate change's effect on human health has aroused widespread concern in society. Using China Family Panel Studies in 2014-2018, this paper empirically examines the health depreciation and medical cost effects of temperature variation. The outcomes demonstrated that the health depreciation effect of temperature variation manifested as impairment of fitness, mental health, and social adaptability. The health depreciation effect of cumulative high temperature is greater, resulting in higher private medical costs. There is a significant nonlinear relationship between temperature bins, spring/summer temperature variability, and medical costs. In addition, there is heterogeneity in the impact of temperature variation on medical costs at the levels of risk, exposure, and vulnerability. This paper enriches research related to the impact of temperature variation on population health depreciation and individual medical costs and provides a scientific basis for a focused, subpopulation, and subregional response to the trend of frequent extreme heat and for promoting public health.</t>
        </is>
      </c>
      <c r="D70" s="4" t="n">
        <v>2025</v>
      </c>
      <c r="E70" s="4" t="inlineStr">
        <is>
          <t>Climate Change Economics</t>
        </is>
      </c>
      <c r="F70" s="4" t="inlineStr">
        <is>
          <t>temperature</t>
        </is>
      </c>
      <c r="G70" s="6" t="inlineStr">
        <is>
          <t>INCLUDE</t>
        </is>
      </c>
      <c r="H70" s="8" t="n"/>
      <c r="I70" s="4" t="inlineStr">
        <is>
          <t>INCLUDE</t>
        </is>
      </c>
      <c r="J70" s="4" t="inlineStr">
        <is>
          <t>INCLUDE</t>
        </is>
      </c>
      <c r="K70" s="4" t="inlineStr">
        <is>
          <t>R2_R3</t>
        </is>
      </c>
      <c r="L70" s="0" t="inlineStr">
        <is>
          <t>INCLUDE</t>
        </is>
      </c>
      <c r="M70" s="0" t="inlineStr">
        <is>
          <t>temperature: INCLUDE - Panel study links temperature variation to mental health impairment in China.</t>
        </is>
      </c>
    </row>
    <row r="71" ht="15.75" customHeight="1" s="9">
      <c r="A71" s="4" t="inlineStr">
        <is>
          <t>D0076325</t>
        </is>
      </c>
      <c r="B71" s="5" t="inlineStr">
        <is>
          <t>18F Labeling of a new naphthalene derivative as potential alzheimer disease PET imaging agent. Synthesis and preclinical studies</t>
        </is>
      </c>
      <c r="C71" s="5" t="inlineStr">
        <is>
          <t>Introduction: Radiotracers for β-amyloid plaques PET imaging with best results include naphthalene derivative structures. CNEURO has developed and patented some naphthalene derivative molecules for the diagnosis of Alzheimer Disease at early stages (CU/P/2009/57, CU/P/ 2013/27, EP 2 436 666 A20, South Africa P58243ZA00. A successful 18F-labelling of such molecules by nucleophilic substitution synthesis was developed at CNA, for β-amyloid plaques PET imaging. Matherial and methods: 3-(6-methoxy-2-naphtyl)propyl-4- methylbenzenesulphonate was used as precursor for the labelling process. 18F- was obtained from a Cyclone 18/ 9 MeV cyclotron (IBA, Belgium) and nucleophilic substitution took place in a modified TracerLab FXFN module (GE, USA). Azeotropic distillation was performed at 100°C in vacuum and with helium flushing. Fluorination of precursor took place at 70°C for ten minutes, with subsequent acidic hydrolysis and neutralization using NaOH 1N. The intermediate compound (before hydrolysis) was dried to avoid any presence of acetonitrile (precursor solvent). The radiotracer 2-(3-[18F]fluoropropyl)-6-methoxynaphtalene was purified by solid phase extraction cartridges (SPE), connecting two alumina Sep-Pack and a SCX Sep-Pack to retain unreacted 18F- and cationic impurities. The labeled compound was retained in a C18 Sep-Pack, and eluted in absolute ethanol. The solution of radiotracer was diluted with saline for injection. Quality controls were performed before injection to the animals; pH, absence of particles, and radiochemical purity (RCP). RCP was determined with a Dionex HPLC system and a coupled radiation detector. The stationary phase was a C18 reverse phase analytical column and acetonitrile/ water (75/25) as mobile phase. Two transgenic mice APPSwe/PS1dE8 with amyloid plaques and two wild type mice for control were injected with the radiotracer f o r PET/CT s t u d i e s . Whole body images of biodistribution were obtained, and kinetic curves of radioactivity at several cerebral regions were performed. Results: Radiochemical yield reached 49,8% (uncorrected decay), and radiochemical purity was higher than 95% in all batches. In vitro stability cromatograms demonstrated that 2-(3-[18F]fluoropropyl)-6-methoxynaphtalene is stable for more than ten hours. Comparison between transgenic and control mice was established by cortexcerebellum SUVratio (SUVr) curve. Conclusions: Radiosynthes i s of 2-(3-[18F] f l u oropropy l ) - 6 - methoxynaphtalene by nucleophilic substitution of tosyl group at the precursor gives good radiochemical yields and radiochemical purity higher than 95%, which makes the radiotracer useful for brain β-amyloid PET imaging. Its in vitro stability (more than 10h) allows several patient studies from the same batch. PET/CT studies show that 2-(3-[18F]fluoropropyl)-6-methoxynaphtalene crosses blood brain barrier, with higher brain uptake in transgenic mice, in comparison with control animals.</t>
        </is>
      </c>
      <c r="D71" s="4" t="n">
        <v>2015</v>
      </c>
      <c r="E71" s="4" t="inlineStr">
        <is>
          <t>European Journal of Nuclear Medicine and Molecular Imaging</t>
        </is>
      </c>
      <c r="F71" s="4" t="n"/>
      <c r="G71" s="6" t="inlineStr">
        <is>
          <t>EXCLUDE</t>
        </is>
      </c>
      <c r="H71" s="8" t="n"/>
      <c r="I71" s="4" t="inlineStr">
        <is>
          <t>EXCLUDE</t>
        </is>
      </c>
      <c r="J71" s="4" t="inlineStr">
        <is>
          <t>EXCLUDE (no eligible topic)</t>
        </is>
      </c>
      <c r="K71" s="4" t="inlineStr">
        <is>
          <t>R2_R3</t>
        </is>
      </c>
      <c r="L71" s="0" t="inlineStr">
        <is>
          <t>EXCLUDE</t>
        </is>
      </c>
      <c r="M71" s="0" t="inlineStr">
        <is>
          <t>No eligible registered hazard identified.</t>
        </is>
      </c>
    </row>
    <row r="72" ht="15.75" customHeight="1" s="9">
      <c r="A72" s="4" t="inlineStr">
        <is>
          <t>D0113403</t>
        </is>
      </c>
      <c r="B72" s="5" t="inlineStr">
        <is>
          <t>Digitized Innovation of Supply Chain Financial mode in Agricultural Cold Chain Logistics</t>
        </is>
      </c>
      <c r="C72" s="5" t="inlineStr">
        <is>
          <t>It is a trend that Chinese people pay more attention to the quality of life, where the huge demand released is one of the driving forces of China's economic and social development. As the saying goes, "Hunger breeds discontent", the pursuit of quality of life will eventually be reflected in food quality control. One of key links of food quality control is the cold chain logistics. At present, the development of cold chain logistics of agricultural products is limited by financial investment, technical support and other issues. Although supply chain finance has solved the capital problem up to a point, there are technical and management bottlenecks such as uncontrollable risks. This paper will combine digital technology to propose a digitally-empowered innovation mode of agricultural product cold chain logistics supply chain finance, which will solve the pain points of high risk and low efficiency in the agricultural product cold chain logistics supply chain finance, realize the whole chain cooperation, form a development synergy, and provide new ideas for solving the problem of insufficient credit for farmers and small and micro enterprises.</t>
        </is>
      </c>
      <c r="D72" s="4" t="n">
        <v>2023</v>
      </c>
      <c r="E72" s="4" t="inlineStr">
        <is>
          <t>Proceedings of the 12th International Conference on Logistics and Systems Engineering</t>
        </is>
      </c>
      <c r="F72" s="4" t="n"/>
      <c r="G72" s="6" t="inlineStr">
        <is>
          <t>EXCLUDE</t>
        </is>
      </c>
      <c r="H72" s="8" t="n"/>
      <c r="I72" s="4" t="inlineStr">
        <is>
          <t>EXCLUDE</t>
        </is>
      </c>
      <c r="J72" s="4" t="inlineStr">
        <is>
          <t>EXCLUDE (no eligible topic)</t>
        </is>
      </c>
      <c r="K72" s="4" t="inlineStr">
        <is>
          <t>R2_R3</t>
        </is>
      </c>
      <c r="L72" s="0" t="inlineStr">
        <is>
          <t>EXCLUDE</t>
        </is>
      </c>
      <c r="M72" s="0" t="inlineStr">
        <is>
          <t>No eligible registered hazard identified.</t>
        </is>
      </c>
    </row>
    <row r="73" ht="15.75" customHeight="1" s="9">
      <c r="A73" s="4" t="inlineStr">
        <is>
          <t>D0128821</t>
        </is>
      </c>
      <c r="B73" s="5" t="inlineStr">
        <is>
          <t>Cumulative trauma and the long-term health and recovery of disaster survivors</t>
        </is>
      </c>
      <c r="C73" s="5" t="inlineStr">
        <is>
          <t>Natural disasters significantly impact the mental health of those who survive them, a group that is growing as natural disasters increase in frequency and intensity due to climate change. Although research indicates significant differences in vulnerability to mental health outcomes such as post-traumatic stress disorder (PTSD) after a natural disaster, there is limited research examining how key factors, such pre-disaster trauma, contribute to these differences. This dissertation investigated the extent to which pre-disaster traumas shape both the experience of disasters, and long-term mental health and recovery of disaster survivors, to clarify processes that produce vulnerability and resilience to disasters. Manuscript 1 examined the extent to which pre-Katrina traumas predict the number and severity of Katrina-related traumatic events. Results indicate that experiencing traumatic events prior to Hurricane Katrina was associated with greater Katrina-related trauma exposure. Specifically, women who experienced more traumatic events prior to Hurricane Katrina reported a greater number of Katrina-related traumas and had a greater risk for specific Katrina-related traumatic events. Manuscript 2 evaluated the extent to which pre-Katrina traumatic experiences explain differences in long-term trajectories of Katrina-specific PTSD among survivors with similar levels of Katrina-related trauma. After adjusting for Katrina-related trauma, pre-Katrina trauma exposure had little impact on probability of Katrina-specific PTSD trajectory. Of the various types of trauma exposure examined, Chronic-High PTSD was most strongly influenced by cumulative trauma exposure and Katrina-related trauma. Using qualitative interview data, Manuscript 3 examined sources of resilience identified by Katrina survivors with a history of prior trauma as key to their recovery from Hurricane Katrina. Three main factors that women with a history of pre-Katrina trauma perceived as influencing their recovery were identified. These factors included the availability of new opportunities post-Katrina that facilitated recovery, relying on religion and using prayer as an important coping strategy, and gaining housing and job stability after the disruption and destruction of Katrina. (PsycInfo Database Record (c) 2024 APA, all rights reserved)</t>
        </is>
      </c>
      <c r="D73" s="4" t="n">
        <v>2024</v>
      </c>
      <c r="E73" s="4" t="inlineStr">
        <is>
          <t>Dissertation Abstracts International: Section B: The Sciences and Engineering</t>
        </is>
      </c>
      <c r="F73" s="4" t="inlineStr">
        <is>
          <t>cyclone</t>
        </is>
      </c>
      <c r="G73" s="6" t="inlineStr">
        <is>
          <t>EXCLUDE</t>
        </is>
      </c>
      <c r="H73" s="8" t="n"/>
      <c r="I73" s="4" t="inlineStr">
        <is>
          <t>INCLUDE</t>
        </is>
      </c>
      <c r="J73" s="4" t="inlineStr">
        <is>
          <t>INCLUDE</t>
        </is>
      </c>
      <c r="K73" s="4" t="inlineStr">
        <is>
          <t>R2_R3</t>
        </is>
      </c>
      <c r="L73" s="0" t="inlineStr">
        <is>
          <t>INCLUDE</t>
        </is>
      </c>
      <c r="M73" s="0" t="inlineStr">
        <is>
          <t>cyclone: INCLUDE - Hurricane Katrina survivors; PTSD trajectories; eligible hazard and outcome.</t>
        </is>
      </c>
    </row>
    <row r="74" ht="15.75" customHeight="1" s="9">
      <c r="A74" s="4" t="inlineStr">
        <is>
          <t>D0008842</t>
        </is>
      </c>
      <c r="B74" s="5" t="inlineStr">
        <is>
          <t>The influence of weather on health-related help-seeking behavior of senior citizens in Hong Kong.</t>
        </is>
      </c>
      <c r="C74" s="5" t="inlineStr">
        <is>
          <t>It is believed that extreme hot and cold weather has a negative impact on general health conditions. Much research focuses on mortality, but there is relatively little community health research. This study is aimed at identifying high-risk groups who are sensitive to extreme weather conditions, in particular, very hot and cold days, through an analysis of the health-related help-seeking patterns of over 60,000 Personal Emergency Link (PE-link) users in Hong Kong relative to weather conditions. In the study, 1,659,716 PE-link calls to the help center were analyzed. Results showed that females, older elderly, people who did not live alone, non-subsidized (relatively high-income) users, and those without medical histories of heart disease, hypertension, stroke, and diabetes were more sensitive to extreme weather condition. The results suggest that using official government weather forecast reports to predict health-related help-seeking behavior is feasible. An evidence-based strategic plan could be formulated by using a method similar to that used in this study to identify high-risk groups. Preventive measures could be established for protecting the target groups when extreme weather conditions are forecasted.</t>
        </is>
      </c>
      <c r="D74" s="4" t="n">
        <v>2015</v>
      </c>
      <c r="E74" s="4" t="inlineStr">
        <is>
          <t>International journal of biometeorology</t>
        </is>
      </c>
      <c r="F74" s="4" t="inlineStr">
        <is>
          <t>temperature</t>
        </is>
      </c>
      <c r="G74" s="6" t="inlineStr">
        <is>
          <t>REVIEW</t>
        </is>
      </c>
      <c r="H74" s="8" t="n"/>
      <c r="I74" s="4" t="inlineStr">
        <is>
          <t>EXCLUDE</t>
        </is>
      </c>
      <c r="J74" s="4" t="inlineStr">
        <is>
          <t>EXCLUDE</t>
        </is>
      </c>
      <c r="K74" s="4" t="inlineStr">
        <is>
          <t>R2_R3</t>
        </is>
      </c>
      <c r="L74" s="0" t="inlineStr">
        <is>
          <t>EXCLUDE</t>
        </is>
      </c>
      <c r="M74" s="0" t="inlineStr">
        <is>
          <t>temperature: EXCLUDE [wrong_outcome] - Outcome is general health-related help-seeking, not a measured mental-health/wellbeing outcome.</t>
        </is>
      </c>
    </row>
    <row r="75" ht="15.75" customHeight="1" s="9">
      <c r="A75" s="4" t="inlineStr">
        <is>
          <t>D0031009</t>
        </is>
      </c>
      <c r="B75" s="5" t="inlineStr">
        <is>
          <t>Photodynamic vaccination of hamsters with inducible suicidal mutants of Leishmania amazonensis elicits immunity against visceral leishmaniasis</t>
        </is>
      </c>
      <c r="C75" s="5" t="inlineStr">
        <is>
          <t>Leishmania, naturally residing in the phagolysosomes of macrophages, is a suitable carrier for vaccine delivery. Genetic complementation of these trypanosomatid protozoa to partially rectify their defective heme-biosynthesis renders them inducible with δ-amino-levulinate to develop porphyria for selective photolysis, leaving infected host cells unscathed. Delivery of released "vaccines" to antigen-presenting cells is thus expected to enhance immune response, while their self-destruction presents added advantages of safety. Such suicidal L. amazonensis was found to confer immunoprophylaxis and immunotherapy on hamsters against L. donovani. Neither heat-killed nor live parasites without suicidal induction were effective. Photodynamic vaccination of hamsters with the suicidal mutants reduced the parasite loads by 99% and suppressed the development of disease. These suppressions were accompanied by an increase in Leishmania-specific delayed-type hypersensitivity and lymphoproliferation as well as in the levels of splenic iNOS, IFN-γ, and IL-12 expressions and of Leishmania-specific IgG2 in the serum. Moreover, a single intravenous administration of T cells from vaccinated hamsters was shown to confer on naïve animals an effective cellular immunity against L. donovani challenges. The absence of lesion development at vaccination sites and parasites in the draining lymphnodes, spleen and liver further indicates that the suicidal mutants provide a safe platform for vaccine delivery a</t>
        </is>
      </c>
      <c r="D75" s="4" t="n">
        <v>2009</v>
      </c>
      <c r="E75" s="4" t="inlineStr">
        <is>
          <t>European Journal of Immunology</t>
        </is>
      </c>
      <c r="F75" s="4" t="n"/>
      <c r="G75" s="6" t="inlineStr">
        <is>
          <t>EXCLUDE</t>
        </is>
      </c>
      <c r="H75" s="8" t="n"/>
      <c r="I75" s="4" t="inlineStr">
        <is>
          <t>EXCLUDE</t>
        </is>
      </c>
      <c r="J75" s="4" t="inlineStr">
        <is>
          <t>EXCLUDE (no eligible topic)</t>
        </is>
      </c>
      <c r="K75" s="4" t="inlineStr">
        <is>
          <t>R2_R3</t>
        </is>
      </c>
      <c r="L75" s="0" t="inlineStr">
        <is>
          <t>EXCLUDE</t>
        </is>
      </c>
      <c r="M75" s="0" t="inlineStr">
        <is>
          <t>No eligible registered hazard identified.</t>
        </is>
      </c>
    </row>
    <row r="76" ht="15.75" customHeight="1" s="9">
      <c r="A76" s="4" t="inlineStr">
        <is>
          <t>D0088570</t>
        </is>
      </c>
      <c r="B76" s="5" t="inlineStr">
        <is>
          <t>The Incidence of Post Traumatic Stress Disorder Amongst Cyclone Survivors in a Rural Hamlet of West Bengal</t>
        </is>
      </c>
      <c r="C76" s="5" t="inlineStr">
        <is>
          <t>Aims. Too assess the incidence of PTSD among the survivors of natural disaster Yash cyclone. Methods. Data were collected from adolescent population between the ages of 10 and 15 years who resided in the sunderban region of South 24 Parganas district of West Bengal Research design adopted for the present study was descriptive, explorative of non experimental study. Setting of the study was the relief camp operated for victims of climate change and natural disasters ie cyclone yash 2021. Sampling technique adopted for the present study was simple random sampling. Instruments used - PCL 5 questionnaires socio demographic pro forma. The data were collected and analysed by means of descriptive and inferential statistics. Results. Analysis shows that there is statistical correlation between post traumatic stress disorder and subjects exposed to climate change events such as cyclone Yash. Initial research suggests that a PCL-5 cut-off score between 31 and 33 is indicative of probable PTSD across samples. In our study the mean pcl 5 value from the data assessment is 70.67 with standard deviation of 4.61. The mean age of the group was 13 years and the family income was Rs 50,804 . The mean education level of the subjects is class 7. Further assessment by linear regression analyses shows that female subjects are more prone to post traumatic stress disorder and higher income groups are more susceptible to ptsd. As shown by higher values as per the pcl 5 scale. It is evident that events linked to climate change and natural disasters such as cyclone Yash contribute to the development of PTSD as the values are above the cut of score of 33 and are increased across all 20 parameters of the PTSD Scale PCL-5. Conclusion. Our study clearly demonstrates the impact of climate change and natural disasters on themental health status of people living in disaster prone areas especially the child and adolescent population. Our study group was child and adolescent population between 10 and 15 years. The study was done in very difficult settings as our relief team with volunteers and psychologists had to travel to gosaba and sunderban region of West Bengal which had been devastated by cyclone Yash . The psychologist and volunteers had to collect data in disasters affected zone , yet they collected data which gave a clear cut findings and a very clear statement on climate change and mental health. The Royal College of Psychiatry was an observer in the recent international Congress on Climate change and had expressed concern over the impact of climate change on mental health. Our study shows the profound impact natural disasters have on mental health similar to post-traumatic stress disorder. Our study vindicates the position of the Royal College of Psychiatry on climate change and natural disasters. The values are very high and consistent in most subjects across all twenty domains. Our study group was child and adolescent, the most vulnerable group amongst the affected population. It is our opinion that Mental health support should be provided for all victims of climate change and natural disasters and government should invest in resources for protection of vulnerable communities from the ravages of natural disasters.</t>
        </is>
      </c>
      <c r="D76" s="4" t="n">
        <v>2023</v>
      </c>
      <c r="E76" s="4" t="inlineStr">
        <is>
          <t>BJPsych Open</t>
        </is>
      </c>
      <c r="F76" s="4" t="inlineStr">
        <is>
          <t>cyclone</t>
        </is>
      </c>
      <c r="G76" s="6" t="inlineStr">
        <is>
          <t>EXCLUDE</t>
        </is>
      </c>
      <c r="H76" s="8" t="n"/>
      <c r="I76" s="4" t="inlineStr">
        <is>
          <t>INCLUDE</t>
        </is>
      </c>
      <c r="J76" s="4" t="inlineStr">
        <is>
          <t>INCLUDE</t>
        </is>
      </c>
      <c r="K76" s="4" t="inlineStr">
        <is>
          <t>R2_R3</t>
        </is>
      </c>
      <c r="L76" s="0" t="inlineStr">
        <is>
          <t>EXCLUDE</t>
        </is>
      </c>
      <c r="M76" s="0" t="inlineStr">
        <is>
          <t>cyclone: EXCLUDE [wrong_design] - Cross-sectional post-disaster survey with no within-unit variation in exposure.</t>
        </is>
      </c>
    </row>
    <row r="77" ht="15.75" customHeight="1" s="9">
      <c r="A77" s="4" t="inlineStr">
        <is>
          <t>D0122391</t>
        </is>
      </c>
      <c r="B77" s="5" t="inlineStr">
        <is>
          <t>Test-retest Reproducibility of [11C]PHNO PET Using the Constant Infusion</t>
        </is>
      </c>
      <c r="C77" s="5" t="inlineStr">
        <is>
          <t>Brief Summary</t>
        </is>
      </c>
      <c r="D77" s="4" t="n">
        <v>2012</v>
      </c>
      <c r="E77" s="4" t="inlineStr">
        <is>
          <t>clinicaltrials.gov</t>
        </is>
      </c>
      <c r="F77" s="4" t="n"/>
      <c r="G77" s="6" t="inlineStr">
        <is>
          <t>EXCLUDE</t>
        </is>
      </c>
      <c r="H77" s="8" t="n"/>
      <c r="I77" s="4" t="inlineStr">
        <is>
          <t>EXCLUDE</t>
        </is>
      </c>
      <c r="J77" s="4" t="inlineStr">
        <is>
          <t>EXCLUDE (no eligible topic)</t>
        </is>
      </c>
      <c r="K77" s="4" t="inlineStr">
        <is>
          <t>R2_R3</t>
        </is>
      </c>
      <c r="L77" s="0" t="inlineStr">
        <is>
          <t>EXCLUDE</t>
        </is>
      </c>
      <c r="M77" s="0" t="inlineStr">
        <is>
          <t>No eligible registered hazard identified.</t>
        </is>
      </c>
    </row>
    <row r="78" ht="15.75" customHeight="1" s="9">
      <c r="A78" s="4" t="inlineStr">
        <is>
          <t>D0115167</t>
        </is>
      </c>
      <c r="B78" s="5" t="inlineStr">
        <is>
          <t>Reduction of tobacco withdrawal symptoms with a sublingual nicotine tablet: a placebo controlled study.</t>
        </is>
      </c>
      <c r="C78" s="5" t="inlineStr">
        <is>
          <t>Many smokers are unable to use gum as a cessation aid due to fillings, bridgework and dyspepsia or they reject it for esthetic reasons. The nicotine sublingual tablet is a new alternative to the nicotine polacrilex chewing gum that does not necessitate chewing. Twenty subjects used 2-mg sublingual nicotine tablets and placebo in a double-blind randomized crossover study of 2-day smoke-free periods. Craving and other withdrawal symptoms were rated on 100-mm visual analog scales (VAS) nine times over each 2-day period. Plasma nicotine concentrations in the afternoon of each study day were determined. A blood sample was also taken in the afternoon of a 2-day period with normal smoking. The mean number of nicotine tablets was 10 and seven on days 1 and 2, respectively. The corresponding number for placebo tablets was six and five. No subject used less than five tablets on any study day. The degree of nicotine substitution, defined as the quotient between the plasma levels achieved with the sublingual tablet and smoking, was 43, 30 and 23% for smokers with FTQ &lt; or = 6, FTQ = 7 and FTQ &gt; or = 8 (Fagerström Tolerance Questionnaire), respectively. Active treatment was significantly superior in decreasing craving and other withdrawal symptom scores compared to placebo treatment. Mean total scores were reduced by approximately 50%. Adverse events were mainly symptoms of local irritation such as a burning sensation in the throat or under the tongue, a lump in the throat and heartburn. These results demonstrate partial relief of the tobacco withdrawal syndrome with use of the sublingual tablet similar to that achieved from other forms of nicotine replacement.</t>
        </is>
      </c>
      <c r="D78" s="4" t="n">
        <v>2000</v>
      </c>
      <c r="E78" s="4" t="inlineStr">
        <is>
          <t>Nicotine &amp; tobacco research : official journal of the Society for Research on Nicotine and Tobacco</t>
        </is>
      </c>
      <c r="F78" s="4" t="n"/>
      <c r="G78" s="6" t="inlineStr">
        <is>
          <t>EXCLUDE</t>
        </is>
      </c>
      <c r="H78" s="8" t="n"/>
      <c r="I78" s="4" t="inlineStr">
        <is>
          <t>EXCLUDE</t>
        </is>
      </c>
      <c r="J78" s="4" t="inlineStr">
        <is>
          <t>EXCLUDE (no eligible topic)</t>
        </is>
      </c>
      <c r="K78" s="4" t="inlineStr">
        <is>
          <t>R2_R3</t>
        </is>
      </c>
      <c r="L78" s="0" t="inlineStr">
        <is>
          <t>EXCLUDE</t>
        </is>
      </c>
      <c r="M78" s="0" t="inlineStr">
        <is>
          <t>No eligible registered hazard identified.</t>
        </is>
      </c>
    </row>
    <row r="79" ht="15.75" customHeight="1" s="9">
      <c r="A79" s="4" t="inlineStr">
        <is>
          <t>D0059024</t>
        </is>
      </c>
      <c r="B79" s="5" t="inlineStr">
        <is>
          <t>Assessment of multiple predictors to the psychological effects of flooding for residential and business areas in Peninsular Malaysia</t>
        </is>
      </c>
      <c r="C79" s="5" t="inlineStr">
        <is>
          <t>Floods are among the most disastrous environmental hazards, causing devastating tangible and intangible impacts. The psychological impact, which can be classified as intangible damage, is a crucial part of well-being assessment. The psychological impact of flooding has begun to receive attention in recent years; however, the complexity of measuring it makes it less attractive to be considered in damage empirical assessment and risk studies. The present study seeks to evaluate willingness to pay for the psychological impact of flooding experienced by households and business premises, and the different factors that could be determining variables of the psychological impact. A total of 217 respondents has participated in the empirical face-to-face survey conducted in different vulnerable places in Peninsular Malaysia. Through the willingness to pay (WTP) method, only 107 and 34 respondents from residential and business premises, respectively, expressed their agreement to spend on flood management efforts. The study found that flood durations and family sizes are statistically significant contributors to psychological impact for households, reflecting the intangible damages to the residential sector. The results suggest a greater investment to support affected people's welfare by improving communities' resilience and consolidated management during flood events from different authorities. These will enhance flood risk reduction efforts and reduce the psychological impacts on peopl</t>
        </is>
      </c>
      <c r="D79" s="4" t="n">
        <v>2026</v>
      </c>
      <c r="E79" s="4" t="inlineStr">
        <is>
          <t>Natural Hazards and Earth System Sciences</t>
        </is>
      </c>
      <c r="F79" s="4" t="inlineStr">
        <is>
          <t>flood</t>
        </is>
      </c>
      <c r="G79" s="6" t="inlineStr">
        <is>
          <t>REVIEW</t>
        </is>
      </c>
      <c r="H79" s="8" t="n"/>
      <c r="I79" s="4" t="inlineStr">
        <is>
          <t>INCLUDE</t>
        </is>
      </c>
      <c r="J79" s="4" t="inlineStr">
        <is>
          <t>INCLUDE</t>
        </is>
      </c>
      <c r="K79" s="4" t="inlineStr">
        <is>
          <t>R2_R3</t>
        </is>
      </c>
      <c r="L79" s="0" t="inlineStr">
        <is>
          <t>EXCLUDE</t>
        </is>
      </c>
      <c r="M79" s="0" t="inlineStr">
        <is>
          <t>flood: EXCLUDE [wrong_design] - Cross-sectional face-to-face survey; no within-unit variation in exposure over time.</t>
        </is>
      </c>
    </row>
    <row r="80" ht="15.75" customHeight="1" s="9">
      <c r="A80" s="4" t="inlineStr">
        <is>
          <t>D0015347</t>
        </is>
      </c>
      <c r="B80" s="5" t="inlineStr">
        <is>
          <t>The examination of mental toughness, sleep, mood and injury rates in an Arctic ultra-marathon</t>
        </is>
      </c>
      <c r="C80" s="5" t="inlineStr">
        <is>
          <t>There is scarcity of research examining the physiological and psychological effects of ultra-endurance racing on athletes in extreme conditions. The purpose of the current study was to identify common injury patterns and illness, profile mood states and sleep patterns and finally examine the relationships between mental toughness, sleep, mood and injury rates during a 120 mile, three-day Arctic ultra-marathon. Twelve participants (3 females, 9 males) with a mean age of 42 ± 5.35 yrs participated in the study. Mental toughness was measured using the MT18 questionnaire. Injuries were clinically assessed and recorded each day. Temperatures ranged from -20 to -6 degrees Celsius throughout the race. Sleep quantity and mood state were recorded using the BRUMS questionnaire. 10 out of the 12 participants experienced injuries; almost half of the participants had injuries that carried over a number of days. Mean sleep duration over the three days was 4.07 h, with an average of 0.78 injuries per day. Significant changes in mood were recorded across the three days, specifically a reduction in vigour (p = .029) and increase in fatigue (p = .014). Neither sleep quantity nor mental toughness was correlated with injury rate. Interestingly, sleep quantity was not related to changes in mood, as previously shown in ultra-marathons. Mental toughness had a moderate negative correlation (p &lt; 0.01) with depression (-.623), reduced anger (-.616), confusion (-.558), increased vigour (.497) and tension (-.420) during the race. Success in this type of event involves significant psychological and physiological preparation to minimize the effects of sleep deprivation and avoidance of injuries.</t>
        </is>
      </c>
      <c r="D80" s="4" t="n">
        <v>2021</v>
      </c>
      <c r="E80" s="4" t="inlineStr">
        <is>
          <t>European journal of sport science</t>
        </is>
      </c>
      <c r="F80" s="4" t="inlineStr">
        <is>
          <t>temperature</t>
        </is>
      </c>
      <c r="G80" s="6" t="inlineStr">
        <is>
          <t>REVIEW</t>
        </is>
      </c>
      <c r="H80" s="8" t="n"/>
      <c r="I80" s="4" t="inlineStr">
        <is>
          <t>INCLUDE</t>
        </is>
      </c>
      <c r="J80" s="4" t="inlineStr">
        <is>
          <t>INCLUDE</t>
        </is>
      </c>
      <c r="K80" s="4" t="inlineStr">
        <is>
          <t>R2_R3</t>
        </is>
      </c>
      <c r="L80" s="0" t="inlineStr">
        <is>
          <t>INCLUDE</t>
        </is>
      </c>
      <c r="M80" s="0" t="inlineStr">
        <is>
          <t>temperature: INCLUDE - Repeated-measures study of mood across days in cold Arctic ultramarathon; temperature exposure and mood outcome present.</t>
        </is>
      </c>
    </row>
    <row r="81" ht="15.75" customHeight="1" s="9">
      <c r="A81" s="4" t="inlineStr">
        <is>
          <t>D0036843</t>
        </is>
      </c>
      <c r="B81" s="5" t="inlineStr">
        <is>
          <t>Detecting the structure of the mantle transition zone in Japan subduction zone from the waveform triplications</t>
        </is>
      </c>
      <c r="C81" s="5" t="inlineStr">
        <is>
          <t>This paper applies the triplicated waveforms of an intermediate-depth earthquake at the Hokkaido of Japan, retrieved from the China Digital Seismograph Network, to mapping the structure of the mantle transition zone in Japan subduction zone. The results show that the P-wave velocity structure is consistent to S-wave velocity structure for the region as a whole. The cold subduction slab of the western Pacific Plate causes a 10 km uplift of the 410 km discontinuity and a 25 km depression of the 660 km discontinuity; atop the two discontinuities, there are high-velocity layers associated with the slab; below the 660 km discontinuity, there is a low-velocity anomaly with the thickness of 65 km. The seismic velocity ratio (v&lt;inf&gt;P&lt;/inf&gt;/v&lt;inf&gt;S&lt;/inf&gt;) shows a lower value (~1.827) zone at the depth range of 210-400 km, indicating the low Poisson's ratio signature of the oceanic plate; and the velocity ratio shows a higher value (~1.831) zone at the depth range of 560-685 km, possibly implying the hydrous environment at the base of mantle transition zone.</t>
        </is>
      </c>
      <c r="D81" s="4" t="n">
        <v>2016</v>
      </c>
      <c r="E81" s="4" t="inlineStr">
        <is>
          <t>Acta Seismologica Sinica</t>
        </is>
      </c>
      <c r="F81" s="4" t="n"/>
      <c r="G81" s="6" t="inlineStr">
        <is>
          <t>EXCLUDE</t>
        </is>
      </c>
      <c r="H81" s="8" t="n"/>
      <c r="I81" s="4" t="inlineStr">
        <is>
          <t>EXCLUDE</t>
        </is>
      </c>
      <c r="J81" s="4" t="inlineStr">
        <is>
          <t>EXCLUDE (no eligible topic)</t>
        </is>
      </c>
      <c r="K81" s="4" t="inlineStr">
        <is>
          <t>R2_R3</t>
        </is>
      </c>
      <c r="L81" s="0" t="inlineStr">
        <is>
          <t>EXCLUDE</t>
        </is>
      </c>
      <c r="M81" s="0" t="inlineStr">
        <is>
          <t>No eligible registered hazard identified.</t>
        </is>
      </c>
    </row>
    <row r="82" ht="15.75" customHeight="1" s="9">
      <c r="A82" s="4" t="inlineStr">
        <is>
          <t>D0080976</t>
        </is>
      </c>
      <c r="B82" s="5" t="inlineStr">
        <is>
          <t>The importance of adaptive coping, peer support, psychological input, team resilience, and supportive management among fire and rescue service workers in maintaining wellbeing throughout the COVID-19 pandemic: a cross-sectional survey</t>
        </is>
      </c>
      <c r="C82" s="5" t="inlineStr">
        <is>
          <t>Background: Identifying wellbeing concerns among fire and rescue service workers (FRSWs) during COVID-19 is crucial to ensuring a safe and effective service is provided by these keyworkers. FRSWs are known to be at risk of developing traumatic stress-related conditions; however, little is known about the effects of COVID-19 stressors on the mental wellbeing of FRSWs. We tested two hypotheses: (1) COVID-19-related stressors (ie, risk perception, stress, burnout, and post-traumatic stress disorder [PTSD]) will predict decreased mental wellbeing and (2) protective factors will mediate the relationship between COVID-19 stressors and mental wellbeing. Methods: The study consisted of a cross-sectional online survey exploring the effects of COVID-19 on the mental wellbeing of FRSWs (n=555) in the UK, using data collected during third lockdown (between Jan 25 and March 31, 2021). The survey, advertised on social media and fire and rescue service intranets, included the COVID-19 Perceived Risk Scale, Stress Measure, Burnout Scale, PTSD Checklist–Civilian Version, and the Warwick Edinburgh Mental Wellbeing Scale. FRSWs' perspectives on what they found helpful in maintaining their wellbeing throughout the pandemic were also explored. Quantitative data were assessed via a regression model and mediation analysis, and content analysis was done on the qualitative data collected through open-ended questions asking FRSWs about the effects on COVID-19 on their mental wellbeing and their support needs. The institutional ethics committee granted ethical approval and participants gave informed consent. Findings: Negative associations between lower scores on mental wellbeing and higher scores on COVID-19 risk factors were found for COVID-19-related stress (r=−0·49, p&lt;0·0001) and burnout (r=−0·62, p&lt;0·0001) scores. The independent variables, COVID-19 risk perception, stress, burnout, and PTSD outcomes, accounted for 50·90% of variance (F=118·00 [5–543], p&lt;0·0001) and were each significant in contributing to the model. The overall mediation model was significant (F=341·14 [1–553], p&lt;0·001) explaining 38·50% of the variance, with team resilience and adaptive coping significantly contributing towards the model. Qualitative data analysis showed that FRSWs' emphasised the need for psychological input, peer support, supportive management, and visible leadership when adapting to the challenges of the pandemic and maintaining wellbeing. Interpretation: Risks to FRSWs' mental wellbeing associated with COVID-19 stressors might be buffered by fostering team-based resilience, adaptive coping, and peer support. Offering psychological input for FRSWs who need it and adopting a trauma-informed work environment is encouraged. Supportive management and visible leadership could help FRSWs to adapt to the constant change and challenges associated with COVID-19 and in preparedness for transitioning from the response to the recovery phase of the pandemic. Funding: None.</t>
        </is>
      </c>
      <c r="D82" s="4" t="n">
        <v>2021</v>
      </c>
      <c r="E82" s="4" t="inlineStr">
        <is>
          <t>The Lancet</t>
        </is>
      </c>
      <c r="F82" s="4" t="n"/>
      <c r="G82" s="6" t="inlineStr">
        <is>
          <t>EXCLUDE</t>
        </is>
      </c>
      <c r="H82" s="8" t="n"/>
      <c r="I82" s="4" t="inlineStr">
        <is>
          <t>EXCLUDE</t>
        </is>
      </c>
      <c r="J82" s="4" t="inlineStr">
        <is>
          <t>EXCLUDE (no eligible topic)</t>
        </is>
      </c>
      <c r="K82" s="4" t="inlineStr">
        <is>
          <t>R2_R3</t>
        </is>
      </c>
      <c r="L82" s="0" t="inlineStr">
        <is>
          <t>EXCLUDE</t>
        </is>
      </c>
      <c r="M82" s="0" t="inlineStr">
        <is>
          <t>No eligible registered hazard identified.</t>
        </is>
      </c>
    </row>
    <row r="83" ht="15.75" customHeight="1" s="9">
      <c r="A83" s="4" t="inlineStr">
        <is>
          <t>D0109058</t>
        </is>
      </c>
      <c r="B83" s="5" t="inlineStr">
        <is>
          <t>Psychological effects of traumatic events in children, crisis intervention</t>
        </is>
      </c>
      <c r="C83" s="5" t="inlineStr">
        <is>
          <t>The subject of this article is the psychological effects of traumatic events observed in children exposed to natural disasters. Examining the above issue, the author places emphasis on the difficulties in diagnosing post-traumatic disorders in the case of young children and discusses clinical clues whose aim is to help notice the specific post-traumatic reaction occurring in children. The analyses are backed with the author's own experiences of therapeutic work with children exposed to flooding and crisis intervention strategies he uses.</t>
        </is>
      </c>
      <c r="D83" s="4" t="n">
        <v>2002</v>
      </c>
      <c r="E83" s="4" t="inlineStr">
        <is>
          <t>Psychoterapia</t>
        </is>
      </c>
      <c r="F83" s="4" t="inlineStr">
        <is>
          <t>flood</t>
        </is>
      </c>
      <c r="G83" s="6" t="inlineStr">
        <is>
          <t>EXCLUDE</t>
        </is>
      </c>
      <c r="H83" s="8" t="n"/>
      <c r="I83" s="4" t="inlineStr">
        <is>
          <t>INCLUDE</t>
        </is>
      </c>
      <c r="J83" s="4" t="inlineStr">
        <is>
          <t>INCLUDE</t>
        </is>
      </c>
      <c r="K83" s="4" t="inlineStr">
        <is>
          <t>R2_R3</t>
        </is>
      </c>
      <c r="L83" s="0" t="inlineStr">
        <is>
          <t>REVIEW</t>
        </is>
      </c>
      <c r="M83" s="0" t="inlineStr">
        <is>
          <t>flood: INCLUDE - Flood and PTSD outcomes present; design unspecified, flag for review.</t>
        </is>
      </c>
    </row>
    <row r="84" ht="15.75" customHeight="1" s="9">
      <c r="A84" s="4" t="inlineStr">
        <is>
          <t>D0106479</t>
        </is>
      </c>
      <c r="B84" s="5" t="inlineStr">
        <is>
          <t>Outpatient evaluation of the immediate and delayed effects of the abnormally hot summer of 2010 on the course of cardiovascular disease</t>
        </is>
      </c>
      <c r="C84" s="5" t="inlineStr">
        <is>
          <t>Aim. To retrospectively evaluate the immediate and delayed effects of the abnormally hot summer of 2010 on the course of cardiovascular disease (CVD). Subjects and methods. The study enrolled 188 patients with CVD, who had visited a polyclinic for advice in the past 2 weeks of January 2011. In addition to general clinical examination, all the patients were proposed to fill out the Hospital Anxiety and Depression Scale questionnaires concerning their quality of life, by applying the visual analog scale during their visit and (retrospectively) in the abnormal hot period (AHP). The questions were concerned with the location of the patient during the heat wave, his/her health status, the duration of a working day, the number of hypertensive crises (HC), calls to medical emergency teams (MET), and visits to a doctor, the pattern of therapy, etc. The authors estimated the following outcomes (endpoints): acute myocardial infarction, acute cerebrovascular accident, admissions for CVD, MET calls, the number of disability days, HC, and unplanned visits to the doctor, which occurred during the heat wave or in the period September, to December 2010. Results. There was a worse quality of life during AHP. The patients living in the green zone (of a city, town, or a rural area) better experienced the abnormal heat. Male sex and overweight were associated with better abnormal heat tolerance; high anxiety, age, and living on high floors were with its worse tolerance. Conclusion. It is necessa</t>
        </is>
      </c>
      <c r="D84" s="4" t="n">
        <v>2012</v>
      </c>
      <c r="E84" s="4" t="inlineStr">
        <is>
          <t>Terapevticheskii Arkhiv</t>
        </is>
      </c>
      <c r="F84" s="4" t="inlineStr">
        <is>
          <t>temperature</t>
        </is>
      </c>
      <c r="G84" s="6" t="inlineStr">
        <is>
          <t>REVIEW</t>
        </is>
      </c>
      <c r="H84" s="8" t="n"/>
      <c r="I84" s="4" t="inlineStr">
        <is>
          <t>INCLUDE</t>
        </is>
      </c>
      <c r="J84" s="4" t="inlineStr">
        <is>
          <t>INCLUDE</t>
        </is>
      </c>
      <c r="K84" s="4" t="inlineStr">
        <is>
          <t>R2_R3</t>
        </is>
      </c>
      <c r="L84" s="0" t="inlineStr">
        <is>
          <t>INCLUDE</t>
        </is>
      </c>
      <c r="M84" s="0" t="inlineStr">
        <is>
          <t>temperature: INCLUDE - Study links hot summer exposure to anxiety and quality of life, eligible mental-health outcomes.</t>
        </is>
      </c>
    </row>
    <row r="85" ht="15.75" customHeight="1" s="9">
      <c r="A85" s="4" t="inlineStr">
        <is>
          <t>D0064091</t>
        </is>
      </c>
      <c r="B85" s="5" t="inlineStr">
        <is>
          <t>Humoral response to hsp 65 in multiple sclerosis and other neurologic conditions</t>
        </is>
      </c>
      <c r="C85" s="5" t="inlineStr">
        <is>
          <t>The expression of heat shock proteins (hsp) within the target organ is implicated in the pathogenesis of a number of diseases of suspected autoimmune etiology, including MS. To pursue the potential role of a humoral response to the hsp 60/65 kd family in MS, we studied serum and CSF by Western blotting using recombinant Mycobacterium bovis hsp 65 and human hsp 60 as antigens and compared the findings with samples from patients with other neurologic diseases (OND). Analysis of the IgG response in CSF from 18 patients with MS indicated moderate reactivity in 10 cases and no reactivity in eight. In the OND group, reactivity was found in the CSF from one of two patients with Parkinson's disease, four of four Alzheimer's disease patients, and two of two patients with amyotrophic lateral sclerosis. CSF samples from seven of seven patients with subacute sclerosing panencephalitis were negative, as were samples from two normal subjects. There was no reactivity in CSF from two Huntington's disease patients. We conclude that antibodies reactive with hsp 60/65 are present in CSF of some MS patients but are also present in a number of chronic neurodegenerative conditions. The findings indicate that a humoral response to hsp 60/65 in the CSF is not specific for MS.</t>
        </is>
      </c>
      <c r="D85" s="4" t="n">
        <v>1994</v>
      </c>
      <c r="E85" s="4" t="inlineStr">
        <is>
          <t>Neurology</t>
        </is>
      </c>
      <c r="F85" s="4" t="n"/>
      <c r="G85" s="6" t="inlineStr">
        <is>
          <t>EXCLUDE</t>
        </is>
      </c>
      <c r="H85" s="8" t="n"/>
      <c r="I85" s="4" t="inlineStr">
        <is>
          <t>EXCLUDE</t>
        </is>
      </c>
      <c r="J85" s="4" t="inlineStr">
        <is>
          <t>EXCLUDE (no eligible topic)</t>
        </is>
      </c>
      <c r="K85" s="4" t="inlineStr">
        <is>
          <t>R2_R3</t>
        </is>
      </c>
      <c r="L85" s="0" t="inlineStr">
        <is>
          <t>EXCLUDE</t>
        </is>
      </c>
      <c r="M85" s="0" t="inlineStr">
        <is>
          <t>No eligible registered hazard identified.</t>
        </is>
      </c>
    </row>
    <row r="86" ht="15.75" customHeight="1" s="9">
      <c r="A86" s="4" t="inlineStr">
        <is>
          <t>D0018121</t>
        </is>
      </c>
      <c r="B86" s="5" t="inlineStr">
        <is>
          <t>Short-term exposure to gaseous air pollutants and daily hospitalizations for acute upper and lower respiratory infections among children from 25 cities in China</t>
        </is>
      </c>
      <c r="C86" s="5" t="inlineStr">
        <is>
          <t>To examine the short-term association between gaseous air pollutants (CO, NO2, SO2, and O3) and all-cause respiratory disease, acute upper respiratory infections (AURIs) as well as acute lower respiratory infections (ALRIs) among children, we conducted the study from 25 major cities in China. Hospitalization records of children aged 0–18 years due to all-cause respiratory diseases (889,926), AURIs (97,858), and ALRIs (642,154) from 2016 to 2019 were extracted. Concentrations of CO, NO2, SO2, and O3 were averaged across monitoring stations. Generalized additive models were used to estimate the associations between gaseous air pollutants and daily hospitalizations for all-cause respiratory disease, AURIs, and ALRIs. The meta-analysis was used to combine the city-specific estimates. A 10 mg/m3 increase in CO at lag01, and a 10 μg/m3 increase in NO2, SO2, and O3 at lag01 were associated with 1.65% (95%CI, 0.41–2.91), 0.54% (95%CI, 0.30–0.79), 0.60% (95%CI, 0.22–0.99), and 0.23% (95%CI, 0.06–0.39) increase of hospitalizations due to all-cause respiratory disease, respectively. For the disease subtype, O3 only had adverse effects on AURIs, CO and SO2 mainly on ALRIs, and NO2 on both AURIs and ALRIs. Children aged 4–6years were more vulnerable to the effects of CO and NO2, but those aged &lt;1year were more susceptible to SO2 and O3. Besides, the O3 effect was stronger in the warm season than in the cold season. The study indicated that short-term exposure to CO, NO2, SO2, and O3 was associated with increased hospitalization for pediatric respiratory disease, and the association may vary by position of the respiratory tract, age, and season.</t>
        </is>
      </c>
      <c r="D86" s="4" t="n">
        <v>2022</v>
      </c>
      <c r="E86" s="4" t="inlineStr">
        <is>
          <t>Environmental Research</t>
        </is>
      </c>
      <c r="F86" s="4" t="n"/>
      <c r="G86" s="6" t="inlineStr">
        <is>
          <t>EXCLUDE</t>
        </is>
      </c>
      <c r="H86" s="8" t="n"/>
      <c r="I86" s="4" t="inlineStr">
        <is>
          <t>EXCLUDE</t>
        </is>
      </c>
      <c r="J86" s="4" t="inlineStr">
        <is>
          <t>EXCLUDE (no eligible topic)</t>
        </is>
      </c>
      <c r="K86" s="4" t="inlineStr">
        <is>
          <t>R2_R3</t>
        </is>
      </c>
      <c r="L86" s="0" t="inlineStr">
        <is>
          <t>EXCLUDE</t>
        </is>
      </c>
      <c r="M86" s="0" t="inlineStr">
        <is>
          <t>No eligible registered hazard identified.</t>
        </is>
      </c>
    </row>
    <row r="87" ht="15.75" customHeight="1" s="9">
      <c r="A87" s="4" t="inlineStr">
        <is>
          <t>D0101163</t>
        </is>
      </c>
      <c r="B87" s="5" t="inlineStr">
        <is>
          <t>A relation between seasonal temperature and the birth rate of schizophrenic patients</t>
        </is>
      </c>
      <c r="C87" s="5" t="inlineStr">
        <is>
          <t>Studied the relation between schizophrenia birth rates and environmental temperature in patients born in England and Wales during 1921–1955 and first hospitalized in 1970–1977. Findings indicate an association between schizophrenia birth rates and temperature of a kind similar to that between infant death rates and temperature during 1921–1955. (12 ref) (PsycINFO Database Record (c) 2016 APA, all rights reserved)</t>
        </is>
      </c>
      <c r="D87" s="4" t="n">
        <v>1981</v>
      </c>
      <c r="E87" s="4" t="inlineStr">
        <is>
          <t>Acta Psychiatrica Scandinavica</t>
        </is>
      </c>
      <c r="F87" s="4" t="inlineStr">
        <is>
          <t>temperature</t>
        </is>
      </c>
      <c r="G87" s="6" t="inlineStr">
        <is>
          <t>EXCLUDE</t>
        </is>
      </c>
      <c r="H87" s="8" t="n"/>
      <c r="I87" s="4" t="inlineStr">
        <is>
          <t>INCLUDE</t>
        </is>
      </c>
      <c r="J87" s="4" t="inlineStr">
        <is>
          <t>INCLUDE</t>
        </is>
      </c>
      <c r="K87" s="4" t="inlineStr">
        <is>
          <t>R2_R3</t>
        </is>
      </c>
      <c r="L87" s="0" t="inlineStr">
        <is>
          <t>EXCLUDE</t>
        </is>
      </c>
      <c r="M87" s="0" t="inlineStr">
        <is>
          <t>temperature: EXCLUDE [wrong_outcome] - Outcome is birth rate of schizophrenia, not an eligible measured mental-health outcome.</t>
        </is>
      </c>
    </row>
    <row r="88" ht="15.75" customHeight="1" s="9">
      <c r="A88" s="4" t="inlineStr">
        <is>
          <t>D0076484</t>
        </is>
      </c>
      <c r="B88" s="5" t="inlineStr">
        <is>
          <t>Impact of pharmacist intervention on antibiotic use and prophylactic antibiotic use in urology clean operations</t>
        </is>
      </c>
      <c r="C88" s="5" t="inlineStr">
        <is>
          <t>Summary What is known and objective The use of prophylactic antibiotics in clean operations was routine in China before 2011. Along with the appeal for using antibiotics rationally by WHO in 2011, China launched a national special rectification scheme on clinical use of antibiotics from April that year. The scheme, aimed at achieving rational use of antibiotics, made pharmacists part of the responsible medical team. Our objective was to describe the impacts of pharmacist intervention on the use of antibiotics, particularly in urology clean operations. Methods Pharmacists participated in antibiotic stewardship programmes of the hospital and urological clinical work and conducted real-time interventions at the same time from 2011 to 2013. Data on the use of antibiotics between 2010 and 2013 in urology were collected. Results Comparison of the 2013 data with those of 2010 showed that antibiotic use density [AUD= DDDs∗100/(The number of patients who were treated the same period∗Average days in hospital). DDDs = Total drug consumption (g)/DDD. DDD is the Defined Daily Dose] decreased by 57·8(58·8%); average antibiotic cost decreased by 246·94 dollars; the cost of antibiotics as a percentage of total drug cost decreased by 27·7%; the rate of use of antibiotics decreased from 100% to 7·3%. What is new and conclusion The study illustrates how an antibiotic stewardship programme with pharmacist participation including real-time interventions can promote improved antibiotic-prescribing and significantly decrease costs. Pharmacists participated in antibiotic stewardship programs of the hospital and urological clinical work and conducted real-time interventions at the same time from 2011 to 2013. Data on the use of antibiotics between 2010 and 2013 in urology were collected. Comparison of the 2013 data with those of 2010 showed that antibiotic use density (AUD) decreased by 57.8(58.8%); average antibiotic cost decreased by 246.94 dollars; the cost of antibiotics as a percentage of total drug cost decreased by 27.7%; the rate of use of antibiotics decreased from 100% to 7.3%.</t>
        </is>
      </c>
      <c r="D88" s="4" t="n">
        <v>2015</v>
      </c>
      <c r="E88" s="4" t="inlineStr">
        <is>
          <t>Journal of Clinical Pharmacy and Therapeutics</t>
        </is>
      </c>
      <c r="F88" s="4" t="n"/>
      <c r="G88" s="6" t="inlineStr">
        <is>
          <t>EXCLUDE</t>
        </is>
      </c>
      <c r="H88" s="8" t="n"/>
      <c r="I88" s="4" t="inlineStr">
        <is>
          <t>EXCLUDE</t>
        </is>
      </c>
      <c r="J88" s="4" t="inlineStr">
        <is>
          <t>EXCLUDE (no eligible topic)</t>
        </is>
      </c>
      <c r="K88" s="4" t="inlineStr">
        <is>
          <t>R2_R3</t>
        </is>
      </c>
      <c r="L88" s="0" t="inlineStr">
        <is>
          <t>EXCLUDE</t>
        </is>
      </c>
      <c r="M88" s="0" t="inlineStr">
        <is>
          <t>No eligible registered hazard identified.</t>
        </is>
      </c>
    </row>
    <row r="89" ht="15.75" customHeight="1" s="9">
      <c r="A89" s="4" t="inlineStr">
        <is>
          <t>D0021291</t>
        </is>
      </c>
      <c r="B89" s="5" t="inlineStr">
        <is>
          <t>Association of Psychiatric Emergency Visits and Warm Ambient Temperature during Pregnancy: A Time-Stratified Case-Crossover Study</t>
        </is>
      </c>
      <c r="C89" s="5" t="inlineStr">
        <is>
          <t>BACKGROUND: Acute exposure to high ambient temperature and heat waves during the warm season has been linked with psychiatric disorders. Emerging research has shown that pregnant people, due to physiological and psychological changes, may be more sensitive to extreme heat, and acute exposure has been linked to increased risk of pregnancy complications; however, few studies have examined psychiatric complications. OBJECTIVE: Our objective was to examine the association between acute exposure to warm ambient temperatures and emergency department (ED) visits for mental disorders during pregnancy. METHODS: A time-stratified case-crossover design with conditional logistic regression was performed on ∼206,000 psychiatric ED visits for pregnant patients in North Carolina, from May to September 2016 to 2019. Daily average ambient temperature was the main exposure and was linked to daily visits by maternal zip code of residence for prenatal mood and anxiety disorders (PMAD), severe mental illness (SMI), mental disorder of pregnancy (MDP), suicidal thoughts (SUIC), and any psychiatric disorder (Any). Effect modification by trimester, residential segregation, economic segregation, urbanicity, and availability of greenspace was also investigated. RESULTS: Each 5°C increase in same-day exposure to warm ambient temperature on case days was associated with an increase in incidence rate ratio (IRR) for any psychiatric disorder [IRR = 1.07; 95% confidence interval (CI): 1.01, 1.14] including anxiety (IRR = 1.14; 95% CI: 1.00, 1.30), bipolar disorder (IRR = 1.28; 95% CI: 0.98, 1.67), and suicidal thoughts (IRR = 1.28; 95% CI: 1.00, 1.65) compared to control days. In general, the associations were strongest for warm season temperatures on the same day of exposure or for temperatures averaged over the 3 or 6 d preceding the ED visit. The greatest risk of an incident ED admission for PMAD (RR = 1.20; 95% CI: 1.04, 1.39), particularly for anxiety (RR = 1.30; 95% CI: 1.07, 1.59), and any psychiatric disorder (RR = 1.17; 95% CI: 1.07, 1.28) occurred following cumulative exposure to hot temperatures the week before admission. Higher psychiatric burden from temperature was observed in urban areas and on extreme heat days. CONCLUSIONS: For this pregnant population in the southeastern United States, short-term exposure to high ambient temperatures during the warm season was associated with a greater risk of ED visits for an array of psychiatric disorders. Findings show that climate-related increases in ambient temperature may contribute to psychiatric morbidity in pregnant people. https://doi.org/10.1289/EHP13293.</t>
        </is>
      </c>
      <c r="D89" s="4" t="n">
        <v>2024</v>
      </c>
      <c r="E89" s="4" t="inlineStr">
        <is>
          <t>Environmental Health Perspectives</t>
        </is>
      </c>
      <c r="F89" s="4" t="inlineStr">
        <is>
          <t>temperature</t>
        </is>
      </c>
      <c r="G89" s="6" t="inlineStr">
        <is>
          <t>EXCLUDE</t>
        </is>
      </c>
      <c r="H89" s="8" t="n"/>
      <c r="I89" s="4" t="inlineStr">
        <is>
          <t>INCLUDE</t>
        </is>
      </c>
      <c r="J89" s="4" t="inlineStr">
        <is>
          <t>INCLUDE</t>
        </is>
      </c>
      <c r="K89" s="4" t="inlineStr">
        <is>
          <t>R2_R3</t>
        </is>
      </c>
      <c r="L89" s="0" t="inlineStr">
        <is>
          <t>INCLUDE</t>
        </is>
      </c>
      <c r="M89" s="0" t="inlineStr">
        <is>
          <t>temperature: INCLUDE - Time-stratified case-crossover study links warm ambient temperature to psychiatric ED visits in pregnancy.</t>
        </is>
      </c>
    </row>
    <row r="90" ht="15.75" customHeight="1" s="9">
      <c r="A90" s="4" t="inlineStr">
        <is>
          <t>D0022405</t>
        </is>
      </c>
      <c r="B90" s="5" t="inlineStr">
        <is>
          <t>Seven Months After Tropical Cyclone Chido in Mayotte: Early Lessons and Brain Health Challenges</t>
        </is>
      </c>
      <c r="C90" s="5" t="inlineStr">
        <is>
          <t>Background: On December 14, 2024, the tropical cyclone Chido hit the French department of Mayotte, an archipelago in the western Indian Ocean. It was the most violent storm in at least 90 years, causing widespread devastation. Objectives: We address different aspects of the Chido disaster, including deaths, Mayotte’s vulnerabilities, and risk management, and review the hurricane’s health consequences, notably post-traumatic stress disorder (PTSD). Methods: Information was collected through informal interviews with inhabitants, physicians, and stakeholders. Public data were provided by the public health authorities and through online searches. Findings: Addressing pre-Chido vulnerabilities, risk perception, fatality assessment, community management, and post-Chido psychological consequence constitutes a major challenge for the Mayotte society. Conclusion: We recommend launching an exploratory health study and planning to provide medico-psychological support to victims and to favor scientific investigations.</t>
        </is>
      </c>
      <c r="D90" s="4" t="n">
        <v>2025</v>
      </c>
      <c r="E90" s="4" t="inlineStr">
        <is>
          <t>Annals of Global Health</t>
        </is>
      </c>
      <c r="F90" s="4" t="inlineStr">
        <is>
          <t>cyclone</t>
        </is>
      </c>
      <c r="G90" s="6" t="inlineStr">
        <is>
          <t>REVIEW</t>
        </is>
      </c>
      <c r="H90" s="8" t="n"/>
      <c r="I90" s="4" t="inlineStr">
        <is>
          <t>INCLUDE</t>
        </is>
      </c>
      <c r="J90" s="4" t="inlineStr">
        <is>
          <t>INCLUDE (needs review)</t>
        </is>
      </c>
      <c r="K90" s="4" t="inlineStr">
        <is>
          <t>R2_R3</t>
        </is>
      </c>
      <c r="L90" s="0" t="inlineStr">
        <is>
          <t>EXCLUDE</t>
        </is>
      </c>
      <c r="M90" s="0" t="inlineStr">
        <is>
          <t>cyclone: EXCLUDE [non_original] - Commentary/review with informal interviews; no measured mental-health outcome; not original empirical study.</t>
        </is>
      </c>
    </row>
    <row r="91" ht="15.75" customHeight="1" s="9">
      <c r="A91" s="4" t="inlineStr">
        <is>
          <t>D0085607</t>
        </is>
      </c>
      <c r="B91" s="5" t="inlineStr">
        <is>
          <t>Human mood and cognitive function after different extreme cold exposure</t>
        </is>
      </c>
      <c r="C91" s="5" t="inlineStr">
        <is>
          <t>Mood and cognitive function can change after cold exposure. Recovering from extreme cold is important, especially for people who work outdoors. This study was conducted to investigate cognitive function in the recovery period after being exposed to different temperatures of cold environments. 12 subjects underwent different cold exposures at −5 °C, −10 °C, and −15 °C in a climate chamber. Cognitive function was measured with the Neurobehavioral Core Test Battery (NCTB) and Stroop color-word test after 40 min of recovery at a room of 24 °C. The results showed that 40 min of recovery after cold exposure could not eliminate the differences between different degrees of extremely cold exposure in the mood effects (confusion-bewilderment). A decrease in ambient temperature could reduce visual perception and memory functions. Manual dexterity decreased by 13.6% in −10 °C compared with that in 24 °C due to colder ambient temperatures. At different degrees of cold exposure, selective attention decreased significantly as the ambient temperature dropped. The results from this study could be used to better organize work and rest periods according to task characteristics and duration of cold exposure.</t>
        </is>
      </c>
      <c r="D91" s="4" t="n">
        <v>2022</v>
      </c>
      <c r="E91" s="4" t="inlineStr">
        <is>
          <t>International Journal of Industrial Ergonomics</t>
        </is>
      </c>
      <c r="F91" s="4" t="inlineStr">
        <is>
          <t>temperature</t>
        </is>
      </c>
      <c r="G91" s="6" t="inlineStr">
        <is>
          <t>EXCLUDE</t>
        </is>
      </c>
      <c r="H91" s="8" t="n"/>
      <c r="I91" s="4" t="inlineStr">
        <is>
          <t>INCLUDE</t>
        </is>
      </c>
      <c r="J91" s="4" t="inlineStr">
        <is>
          <t>INCLUDE</t>
        </is>
      </c>
      <c r="K91" s="4" t="inlineStr">
        <is>
          <t>R2_R3</t>
        </is>
      </c>
      <c r="L91" s="0" t="inlineStr">
        <is>
          <t>INCLUDE</t>
        </is>
      </c>
      <c r="M91" s="0" t="inlineStr">
        <is>
          <t>temperature: INCLUDE - Within-subject climate chamber cold exposure; mood measured as outcome, so eligible.</t>
        </is>
      </c>
    </row>
    <row r="92" ht="15.75" customHeight="1" s="9">
      <c r="A92" s="4" t="inlineStr">
        <is>
          <t>D0021411</t>
        </is>
      </c>
      <c r="B92" s="5" t="inlineStr">
        <is>
          <t>Acute Stress Effects on Statistical Learning and Episodic Memory.</t>
        </is>
      </c>
      <c r="C92" s="5" t="inlineStr">
        <is>
          <t>Stress is widely considered to negatively impact hippocampal function, thus impairing episodic memory. However, the hippocampus is not merely the seat of episodic memory. Rather, it also (via distinct circuitry) supports statistical learning. On the basis of rodent work suggesting that stress may impair the hippocampal pathway involved in episodic memory while sparing or enhancing the pathway involved in statistical learning, we developed a behavioral experiment to investigate the effects of acute stress on both episodic memory and statistical learning in humans. Participants were randomly assigned to one of three conditions: stress (socially evaluated cold pressor) immediately before learning, stress ∼15 min before learning, or no stress. In the learning task, participants viewed a series of trial-unique scenes (allowing for episodic encoding of each image) in which certain scene categories reliably followed one another (allowing for statistical learning of associations between paired categories). Memory was assessed 24 hr later to isolate stress effects on encoding/learning rather than retrieval. We found modest support for our hypothesis that acute stress can amplify statistical learning: Only participants stressed ∼15 min in advance exhibited reliable evidence of learning across multiple measures. Furthermore, stress-induced cortisol levels predicted statistical learning retention 24 hr later. In contrast, episodic memory did not differ by stress condition, although we di</t>
        </is>
      </c>
      <c r="D92" s="4" t="n">
        <v>2024</v>
      </c>
      <c r="E92" s="4" t="inlineStr">
        <is>
          <t>Journal of cognitive neuroscience</t>
        </is>
      </c>
      <c r="F92" s="4" t="n"/>
      <c r="G92" s="6" t="inlineStr">
        <is>
          <t>EXCLUDE</t>
        </is>
      </c>
      <c r="H92" s="8" t="n"/>
      <c r="I92" s="4" t="inlineStr">
        <is>
          <t>EXCLUDE</t>
        </is>
      </c>
      <c r="J92" s="4" t="inlineStr">
        <is>
          <t>EXCLUDE (no eligible topic)</t>
        </is>
      </c>
      <c r="K92" s="4" t="inlineStr">
        <is>
          <t>R2_R3</t>
        </is>
      </c>
      <c r="L92" s="0" t="inlineStr">
        <is>
          <t>EXCLUDE</t>
        </is>
      </c>
      <c r="M92" s="0" t="inlineStr">
        <is>
          <t>No eligible registered hazard identified.</t>
        </is>
      </c>
    </row>
    <row r="93" ht="15.75" customHeight="1" s="9">
      <c r="A93" s="4" t="inlineStr">
        <is>
          <t>D0101596</t>
        </is>
      </c>
      <c r="B93" s="5" t="inlineStr">
        <is>
          <t>Is running away right? The behavioral activation-behavioral inhibition model of anterior asymmetry</t>
        </is>
      </c>
      <c r="C93" s="5" t="inlineStr">
        <is>
          <t>The measurement of anterior electroencephalograph (EEG) asymmetries has become an important standard paradigm for the investigation of affective states and traits. Findings in this area are typically interpreted within the motivational direction model, which suggests a lateralization of approach and withdrawal motivational systems to the left and right anterior region, respectively. However, efforts to compare this widely adopted model with an alternative account-which relates the left anterior region to behavioral activation independent of the direction of behavior (approach or withdrawal) and the right anterior region to goal conflict-induced behavioral inhibition-are rare and inconclusive. Therefore, the authors measured the EEG in a sample of 93 young men during emotional imagery designed to provide a critical test between the 2 models. The results (e.g., a correlation between left anterior activation and withdrawal motivation) favor the alternative model on the basis of the concepts of behavioral activation and behavioral inhibition. In addition, the present study also supports an association of right parietal activation with physiological arousal and the conceptualization of parietal EEG asymmetry as a mediator of emotion-related physiological arousal. (PsycInfo Database Record (c) 2025 APA, all rights reserved) (Source: journal abstract)</t>
        </is>
      </c>
      <c r="D93" s="4" t="n">
        <v>2008</v>
      </c>
      <c r="E93" s="4" t="inlineStr">
        <is>
          <t>Emotion</t>
        </is>
      </c>
      <c r="F93" s="4" t="n"/>
      <c r="G93" s="6" t="inlineStr">
        <is>
          <t>EXCLUDE</t>
        </is>
      </c>
      <c r="H93" s="8" t="n"/>
      <c r="I93" s="4" t="inlineStr">
        <is>
          <t>EXCLUDE</t>
        </is>
      </c>
      <c r="J93" s="4" t="inlineStr">
        <is>
          <t>EXCLUDE (no eligible topic)</t>
        </is>
      </c>
      <c r="K93" s="4" t="inlineStr">
        <is>
          <t>R2_R3</t>
        </is>
      </c>
      <c r="L93" s="0" t="inlineStr">
        <is>
          <t>EXCLUDE</t>
        </is>
      </c>
      <c r="M93" s="0" t="inlineStr">
        <is>
          <t>No eligible registered hazard identified.</t>
        </is>
      </c>
    </row>
    <row r="94" ht="15.75" customHeight="1" s="9">
      <c r="A94" s="4" t="inlineStr">
        <is>
          <t>D0053013</t>
        </is>
      </c>
      <c r="B94" s="5" t="inlineStr">
        <is>
          <t>Prescribed Keeping, Burning, and Processing of Longan Branches for Income Generation of Longan Farmers in Mae Suai and Wiang Pa Pao Districts, Chiang Rai Province, Thailand</t>
        </is>
      </c>
      <c r="C94" s="5" t="inlineStr">
        <is>
          <t>Longan farmers in Mae Suai and Wiang Pa Pao districts, Chiang Rai province of, traditionally disposed of pruning scraps by open burning, contributing to recurring PM 2.5 pollution. This research aimed to address the issue by promoting sustainable management of longan branches through the Burn Check application and enhancing their value by producing wood vinegar and charcoal that meet community product standards. A smokeless, low-pollution furnace was utilized, and community enterprises were established with the participation of 50 longan farmers and network partners. The process involved: 1) participatory problem analysis, 2) technology transfer for proper collection and controlled burning, facilitated by registering for permission through the Burn Check application, 3) creating and developing community innovators for income generation using smokeless furnaces, and 4) establishing community enterprise groups. As a result, longan branches were burned following scientific practices, reducing air pollution. Ten sub-districts, each with 10 communities, engaged in this initiative, and 70% of participants successfully adopted the Burn Check application. The project led to the formation of 10 community enterprises, generating income from the sale of wood vinegar (30 Baht/liter) and charcoal (10 Baht/kilogram), with a total revenue of 103,140 Baht (around 3,025 USD). A Learning Innovation Platform was developed, encompassing five key stages: 1) preparation of agricultural waste, 2) k</t>
        </is>
      </c>
      <c r="D94" s="4" t="n">
        <v>2024</v>
      </c>
      <c r="E94" s="4" t="inlineStr">
        <is>
          <t>Area Based Development Research Journal</t>
        </is>
      </c>
      <c r="F94" s="4" t="n"/>
      <c r="G94" s="6" t="inlineStr">
        <is>
          <t>EXCLUDE</t>
        </is>
      </c>
      <c r="H94" s="8" t="n"/>
      <c r="I94" s="4" t="inlineStr">
        <is>
          <t>EXCLUDE</t>
        </is>
      </c>
      <c r="J94" s="4" t="inlineStr">
        <is>
          <t>EXCLUDE (no eligible topic)</t>
        </is>
      </c>
      <c r="K94" s="4" t="inlineStr">
        <is>
          <t>R2_R3</t>
        </is>
      </c>
      <c r="L94" s="0" t="inlineStr">
        <is>
          <t>EXCLUDE</t>
        </is>
      </c>
      <c r="M94" s="0" t="inlineStr">
        <is>
          <t>No eligible registered hazard identified.</t>
        </is>
      </c>
    </row>
    <row r="95" ht="15.75" customHeight="1" s="9">
      <c r="A95" s="4" t="inlineStr">
        <is>
          <t>D0099494</t>
        </is>
      </c>
      <c r="B95" s="5" t="inlineStr">
        <is>
          <t>Meeting intrinsic and extrinsic challenges in the framework of a smoke-free society</t>
        </is>
      </c>
      <c r="C95" s="5" t="inlineStr">
        <is>
          <t>Comments on an article by C. Hilley et al. (see record 2018-50287-001). Hilley et al. in their cross-sectional study of an academic cohort, present differential factors for occasional- and non-smoking intentions through constructs of the theory of planned behavior (TPB). While the researchers imply targeted preventive measures based on the disparate future-oriented attitudes in the two groups, their findings also substantiate the need for a discretionary behavioral restraint that can be sustained over time, in the respective subpopulation( s). Scientific literature is abound with a wide range of cause-effect evidences in this area. Accordingly, a step forward and stratifying beyond theoretical model(s), a comprehensive approach with multifarious measures (personal, societal, environmental, programs and policy), targeting smoking prevention in general and cessation in particular, would be required. While scaling up efforts in the area of health awareness campaigns and support to prevent a relapse after quitting will substantially contribute to the number of ex-smokers or nonsmokers, individual- or group-based interventions may be essential to curb the onset of smoking habit in youngsters, much before the pattern is rooted. Added emphasis would then be on peer, family and parental involvement to aid a successful risk reduction and progression into healthy adulthood. (PsycInfo Database Record (c) 2025 APA, all rights reserved)</t>
        </is>
      </c>
      <c r="D95" s="4" t="n">
        <v>2021</v>
      </c>
      <c r="E95" s="4" t="inlineStr">
        <is>
          <t>Journal of American College Health</t>
        </is>
      </c>
      <c r="F95" s="4" t="n"/>
      <c r="G95" s="6" t="inlineStr">
        <is>
          <t>EXCLUDE</t>
        </is>
      </c>
      <c r="H95" s="8" t="n"/>
      <c r="I95" s="4" t="inlineStr">
        <is>
          <t>EXCLUDE</t>
        </is>
      </c>
      <c r="J95" s="4" t="inlineStr">
        <is>
          <t>EXCLUDE (no eligible topic)</t>
        </is>
      </c>
      <c r="K95" s="4" t="inlineStr">
        <is>
          <t>R2_R3</t>
        </is>
      </c>
      <c r="L95" s="0" t="inlineStr">
        <is>
          <t>EXCLUDE</t>
        </is>
      </c>
      <c r="M95" s="0" t="inlineStr">
        <is>
          <t>No eligible registered hazard identified.</t>
        </is>
      </c>
    </row>
    <row r="96" ht="15.75" customHeight="1" s="9">
      <c r="A96" s="4" t="inlineStr">
        <is>
          <t>D0032910</t>
        </is>
      </c>
      <c r="B96" s="5" t="inlineStr">
        <is>
          <t>Re: Primary full-gland prostate cryoablation in older men (&gt; Age of 75 Years): Results from 860 patients tracked with the cold registry</t>
        </is>
      </c>
      <c r="C96" s="5" t="n"/>
      <c r="D96" s="4" t="n">
        <v>2012</v>
      </c>
      <c r="E96" s="4" t="inlineStr">
        <is>
          <t>Journal of Urology</t>
        </is>
      </c>
      <c r="F96" s="4" t="n"/>
      <c r="G96" s="6" t="inlineStr">
        <is>
          <t>EXCLUDE</t>
        </is>
      </c>
      <c r="H96" s="8" t="n"/>
      <c r="I96" s="4" t="inlineStr">
        <is>
          <t>EXCLUDE</t>
        </is>
      </c>
      <c r="J96" s="4" t="inlineStr">
        <is>
          <t>EXCLUDE (no eligible topic)</t>
        </is>
      </c>
      <c r="K96" s="4" t="inlineStr">
        <is>
          <t>R2_R3</t>
        </is>
      </c>
      <c r="L96" s="0" t="inlineStr">
        <is>
          <t>EXCLUDE</t>
        </is>
      </c>
      <c r="M96" s="0" t="inlineStr">
        <is>
          <t>No eligible registered hazard identified.</t>
        </is>
      </c>
    </row>
    <row r="97" ht="15.75" customHeight="1" s="9">
      <c r="A97" s="4" t="inlineStr">
        <is>
          <t>D0071537</t>
        </is>
      </c>
      <c r="B97" s="5" t="inlineStr">
        <is>
          <t>A pilot study of an endoscopic surgical stapler for the treatment of gerd-five year follow up results</t>
        </is>
      </c>
      <c r="C97" s="5" t="inlineStr">
        <is>
          <t>INTRODUCTION: From May - Oct 2007, an IRB approved pilot study of a new endoscopic stapling device (Medigus SRS™ device) for GERD treatment was conducted on 13 subjects. Inclusion - h/o PPI use &gt; 2y for pH-metry proven GERD &amp; no co-morbidity. The device is a flexible endoscopic surgical stapler with ultrasonic sight &amp; range finder. It fires a staggered quintuplet of standard titanium B shaped 4.8mm surgical staples. It is guided into the stomach through the esophagus like a standard gastroscope. Cartridge is positioned in esophagus 2-3 cm above GE junction. Distal 21 cm is flexed in fundus, pushing it toward cartridge in esophagus. Ultrasonic sight is used to align cartridge in esophagus, measure intervening gap &amp; allow compression to optimize firing range. Procedure repeated after replacing cartridge for 2nd or 3rd stapling. Result is an anterolateral true fundoplication functionally similar to Dor-Thal operation. A single operator did all procedures under general anesthesia. AIMS&amp;METHODS: Aim: To evaluate the 5-year follow up results of Medigus SRS™ fundoplication. As per original informed consent, subjects were contacted annually for 5 yrs, the final telephone interviews conducted in early October 2012. Following data were collected: Velanovich GERD-HRQL scores, PPI use, symptoms, satisfaction with the procedure &amp; willingness to repeat procedure again. This data and the trends were compared to the 6- month &amp; annual follow up data of these same subjects. RESULTS: Each year, 11 / 13 subjects could be reached by phone (but not the same subjects each year). GERD-HRQL scores were reduced &gt; 50% in all subjects but one. This subject had an initial score - 29, &amp; had reported scores of 15 or 14 in different years. All subjects agreed to undergo the procedure again if required in future. Mean satisfaction score was 7.7 (6-10) on a scale 1-10 (1 - not satisfied, 10 - fully satisfied). None had dysphagia or gas bloat. In 1st 3 years, slight increase in PPI reuse was seen. 3 resumed daily PPI's (compared to 2 at 2y follow up), 3 need reduced dose PPI (&lt;50%), 1 takes PPI only after large meal &amp; 4 are off PPI. No deterioration of results was seen after 3rd year. CONCLUSION: At 5 years, the SRS procedure remained effective to improve QOL in moderate to severe GERD without causing dysphagia. PPI use was eliminated / reduced &gt; 50% in 73% subjects. All subjects remain satisfied with the procedure &amp; would do it all over again. There was no deterioration of results after 3rd year. This study suggests that at 5-years, results of SRS fundoplication are similar to laparoscopic fundoplication in terms of PPI use &amp; QOL improvement.</t>
        </is>
      </c>
      <c r="D97" s="4" t="n">
        <v>2013</v>
      </c>
      <c r="E97" s="4" t="inlineStr">
        <is>
          <t>United European Gastroenterology Journal</t>
        </is>
      </c>
      <c r="F97" s="4" t="n"/>
      <c r="G97" s="6" t="inlineStr">
        <is>
          <t>EXCLUDE</t>
        </is>
      </c>
      <c r="H97" s="8" t="n"/>
      <c r="I97" s="4" t="inlineStr">
        <is>
          <t>EXCLUDE</t>
        </is>
      </c>
      <c r="J97" s="4" t="inlineStr">
        <is>
          <t>EXCLUDE (no eligible topic)</t>
        </is>
      </c>
      <c r="K97" s="4" t="inlineStr">
        <is>
          <t>R2_R3</t>
        </is>
      </c>
      <c r="L97" s="0" t="inlineStr">
        <is>
          <t>EXCLUDE</t>
        </is>
      </c>
      <c r="M97" s="0" t="inlineStr">
        <is>
          <t>No eligible registered hazard identified.</t>
        </is>
      </c>
    </row>
    <row r="98" ht="15.75" customHeight="1" s="9">
      <c r="A98" s="4" t="inlineStr">
        <is>
          <t>D0058939</t>
        </is>
      </c>
      <c r="B98" s="5" t="inlineStr">
        <is>
          <t>Mental health impacts of Hurricane Fiona in prince Edward Island, Canada</t>
        </is>
      </c>
      <c r="C98" s="5" t="inlineStr">
        <is>
          <t>Introduction: Extreme climate events are increasingly linked to acute stress and mental health disorders, yet limited research exists for Atlantic Canada. On September 23, 2022, Hurricane Fiona struck Prince Edward Island (PEI) as a record-setting post-tropical storm, causing severe wind damage, flooding, and widespread infrastructure loss. This study examined the immediate mental health impacts of Hurricane Fiona on PEI residents and identified community priorities for strengthening resilience to future climate extremes.In disaster contexts, mental health outcomes are often shaped not only by direct exposure to the hazard but also by secondary stressors that follow the event. Disruptions to infrastructure, prolonged power outages, damage to homes and landscapes, and barriers to accessing health services can act as pathways contributing to psychological distress. These cascading stressors may amplify anxiety, sleep disruption, and feelings of helplessness among affected populations. In this study, Hurricane Fiona is examined not only as a physical event but also as a series of secondary stressors that influenced the mental well-being of Prince Edward Island residents. Methods: Data were collected through questionnaires and semi-structured interviews with PEI residents following the hurricane. Quantitative measures included self-reported stress, depression, hopelessness, sleep disturbances, and perceived social support. Qualitative responses were analyzed thematically to ident</t>
        </is>
      </c>
      <c r="D98" s="4" t="n">
        <v>2026</v>
      </c>
      <c r="E98" s="4" t="inlineStr">
        <is>
          <t>Next Sustainability</t>
        </is>
      </c>
      <c r="F98" s="4" t="inlineStr">
        <is>
          <t>cyclone; flood</t>
        </is>
      </c>
      <c r="G98" s="6" t="inlineStr">
        <is>
          <t>EXCLUDE</t>
        </is>
      </c>
      <c r="H98" s="8" t="n"/>
      <c r="I98" s="4" t="inlineStr">
        <is>
          <t>INCLUDE</t>
        </is>
      </c>
      <c r="J98" s="4" t="inlineStr">
        <is>
          <t>INCLUDE</t>
        </is>
      </c>
      <c r="K98" s="4" t="inlineStr">
        <is>
          <t>R2_R3</t>
        </is>
      </c>
      <c r="L98" s="0" t="inlineStr">
        <is>
          <t>REVIEW</t>
        </is>
      </c>
      <c r="M98" s="0" t="inlineStr">
        <is>
          <t>cyclone: INCLUDE - Hurricane Fiona exposure, measured mental health outcomes, but design not explicitly stated; likely cross-sectional. | flood: EXCLUDE [wrong_design] - Post-hurricane cross-sectional survey with no pre-hazard baseline; no within-unit time variation.</t>
        </is>
      </c>
    </row>
    <row r="99" ht="15.75" customHeight="1" s="9">
      <c r="A99" s="4" t="inlineStr">
        <is>
          <t>D0024586</t>
        </is>
      </c>
      <c r="B99" s="5" t="inlineStr">
        <is>
          <t>Correlation between heat exposure and perinatal depression - A spatial case-crossover study from Bangladesh, Lesotho, Mozambique, and Nepal</t>
        </is>
      </c>
      <c r="C99" s="5" t="inlineStr">
        <is>
          <t>This study explores the correlation between heat exposure and perinatal depression in four low- and middle-income countries using a spatial, time-stratified case-crossover study. Cluster-level mental health data from the Demographic and Health Surveys (DHS) of Bangladesh, Lesotho, Mozambique, and Nepal was utilized. Availability of complete data on Patient Health Questionnaire 9 (PHQ-9) was an inclusion criterion. Heat exposure data was provided by the National Aeronautics and Space Administration (NASA). Spatial alignment between DHS clusters and meteorological points was achieved using bilinear interpolation. Heat exposure was defined as the daily maximum temperature exceeding the country-specific 50th percentile. This study included 1836 perinatal women with depression. The pooled prevalence of perinatal depression was 27% (range: 19%–31%). Using distributed lag non-linear model (DLNM), in Bangladesh, lower maximum ambient temperatures (25th-centile) had 5.34 (4.28, 6.66) times higher cumulative odds for perinatal depression compared to the median temperature. In Lesotho, Mozambique, and Nepal, exposure to higher maximum ambient temperature (75th centile) had cumulative higher odds of 1.19 (0.98, 1.43), 2.51 (1.96, 3.20), and 9.41 (4.88, 18.1), respectively, in comparison to the median temperatures. The results suggest that heat exposure is correlated with perinatal depression, undermining the need for intersectoral responses that address environmental and healthcare system factors.</t>
        </is>
      </c>
      <c r="D99" s="4" t="n">
        <v>2026</v>
      </c>
      <c r="E99" s="4" t="inlineStr">
        <is>
          <t>Science of the Total Environment</t>
        </is>
      </c>
      <c r="F99" s="4" t="inlineStr">
        <is>
          <t>temperature</t>
        </is>
      </c>
      <c r="G99" s="6" t="inlineStr">
        <is>
          <t>EXCLUDE</t>
        </is>
      </c>
      <c r="H99" s="8" t="n"/>
      <c r="I99" s="4" t="inlineStr">
        <is>
          <t>INCLUDE</t>
        </is>
      </c>
      <c r="J99" s="4" t="inlineStr">
        <is>
          <t>INCLUDE</t>
        </is>
      </c>
      <c r="K99" s="4" t="inlineStr">
        <is>
          <t>R2_R3</t>
        </is>
      </c>
      <c r="L99" s="0" t="inlineStr">
        <is>
          <t>INCLUDE</t>
        </is>
      </c>
      <c r="M99" s="0" t="inlineStr">
        <is>
          <t>temperature: INCLUDE - Eligible: heat exposure and perinatal depression (PHQ-9) in a spatial case-crossover study.</t>
        </is>
      </c>
    </row>
    <row r="100" ht="15.75" customHeight="1" s="9">
      <c r="A100" s="4" t="inlineStr">
        <is>
          <t>D0030335</t>
        </is>
      </c>
      <c r="B100" s="5" t="inlineStr">
        <is>
          <t>The impact of extreme flooding events and anthropogenic stressors on the macrobenthic communities' dynamics</t>
        </is>
      </c>
      <c r="C100" s="5" t="inlineStr">
        <is>
          <t>Marine and coastal environments are among the most ecologically and socio-economically important habitats on Earth. However, climate change associated with a variety of anthropogenic stressors (e.g. eutrophication) may interact to produce combined impacts on biodiversity and ecosystem functioning, which in turn will have profound implications for marine ecosystems and the economic and social systems that depend upon them. Over period 1980-2000, the environment of the Mondego estuary, Portugal, has deteriorated through eutrophication, manifested in the replacement of seagrasses by opportunistic macroalgae, degradation of water quality and increased turbidity, and the system has also experienced extreme flood events. A restoration plan was implemented in 1998 which aimed to reverse the eutrophication effects, especially to restore the original natural seagrass (Zostera noltii) community. This paper explores the interactions between extreme weather events (e.g. intense floods) and anthropogenic stressors (e.g. eutrophication) on the dynamics of the macrobenthic assemblages and the socio-economic implications that follow. We found that during the previous decade, the intensification of extreme flooding events had significant effects on the structure and functioning of macrobenthic communities, specifically a decline in total biomass, a decline in species richness and a decline in suspension feeders. However, the earlier eutrophication process also strongly modified the macrobenth</t>
        </is>
      </c>
      <c r="D100" s="4" t="n">
        <v>2008</v>
      </c>
      <c r="E100" s="4" t="inlineStr">
        <is>
          <t>Estuarine Coastal and Shelf Science</t>
        </is>
      </c>
      <c r="F100" s="4" t="n"/>
      <c r="G100" s="6" t="inlineStr">
        <is>
          <t>EXCLUDE</t>
        </is>
      </c>
      <c r="H100" s="8" t="n"/>
      <c r="I100" s="4" t="inlineStr">
        <is>
          <t>EXCLUDE</t>
        </is>
      </c>
      <c r="J100" s="4" t="inlineStr">
        <is>
          <t>EXCLUDE (no eligible topic)</t>
        </is>
      </c>
      <c r="K100" s="4" t="inlineStr">
        <is>
          <t>R2_R3</t>
        </is>
      </c>
      <c r="L100" s="0" t="inlineStr">
        <is>
          <t>EXCLUDE</t>
        </is>
      </c>
      <c r="M100" s="0" t="inlineStr">
        <is>
          <t>flood: EXCLUDE [not_human_empirical] - Ecological study of macrobenthic communities; no human mental health outcome.</t>
        </is>
      </c>
    </row>
    <row r="101" ht="15.75" customHeight="1" s="9">
      <c r="A101" s="4" t="inlineStr">
        <is>
          <t>D0109723</t>
        </is>
      </c>
      <c r="B101" s="5" t="inlineStr">
        <is>
          <t>Environmental evolution of the Mallee region, western Murray Basin</t>
        </is>
      </c>
      <c r="C101" s="5" t="inlineStr">
        <is>
          <t>The Mallee region preserves legacies of past environmental changes, an understanding of which illuminates our understanding of the present and constrains some options for the future. An amazing record of sea level changes spanning the last 6 million years provides a template against which later developments of lacustrine and aeolian changes are defined in spatial and temporal contexts. The preserved shorelines of Plio-Pleistocene Parilla Sand provide a virtual contour map of Plio-Pleistocene landscapes clearly displaying effects of later tectonics. Development of acidic lateritic soil profiles of the Karoonda Surface progressed synchronously with tectonic interruption of drainage to form the large freshwater lake, Lake Bungunnia about 3.5 million years ago. Lake Bungunnia cut a southern overflow channel to the sea excavating the Douglas Depression until uplift on the Padthaway Ridge reached near 60 m AHD. Overflow ceased, the lake temporarily became a closed system with development of alkaline facies in the west, the Bungunnia Limestone. Climates throughout this time remained wet and relatively warmer than today. A later outlet in the south-west drained the lake about 5-700,000 years ago. Major environmental changes are recorded in the transition from low energy, siliceous Parilla Sand to high energy Bridgewater calcarenites near 1.3 ma (millions of years). Pliocene 20-40 ka (thousands of years) cyclic sea level oscillations were followed by 100 ka full glacial cycles near 1</t>
        </is>
      </c>
      <c r="D101" s="4" t="n">
        <v>2006</v>
      </c>
      <c r="E101" s="4" t="inlineStr">
        <is>
          <t>Proceedings of the Royal Society of Victoria</t>
        </is>
      </c>
      <c r="F101" s="4" t="n"/>
      <c r="G101" s="6" t="inlineStr">
        <is>
          <t>EXCLUDE</t>
        </is>
      </c>
      <c r="H101" s="8" t="n"/>
      <c r="I101" s="4" t="inlineStr">
        <is>
          <t>EXCLUDE</t>
        </is>
      </c>
      <c r="J101" s="4" t="inlineStr">
        <is>
          <t>EXCLUDE (no eligible topic)</t>
        </is>
      </c>
      <c r="K101" s="4" t="inlineStr">
        <is>
          <t>R2_R3</t>
        </is>
      </c>
      <c r="L101" s="0" t="inlineStr">
        <is>
          <t>EXCLUDE</t>
        </is>
      </c>
      <c r="M101" s="0" t="inlineStr">
        <is>
          <t>No eligible registered hazard identified.</t>
        </is>
      </c>
    </row>
    <row r="102" ht="15.75" customHeight="1" s="9"/>
    <row r="103" ht="15.75" customHeight="1" s="9"/>
    <row r="104" ht="15.75" customHeight="1" s="9"/>
    <row r="105" ht="15.75" customHeight="1" s="9"/>
    <row r="106" ht="15.75" customHeight="1" s="9"/>
    <row r="107" ht="15.75" customHeight="1" s="9"/>
    <row r="108" ht="15.75" customHeight="1" s="9"/>
    <row r="109" ht="15.75" customHeight="1" s="9"/>
    <row r="110" ht="15.75" customHeight="1" s="9"/>
    <row r="111" ht="15.75" customHeight="1" s="9"/>
    <row r="112" ht="15.75" customHeight="1" s="9"/>
    <row r="113" ht="15.75" customHeight="1" s="9"/>
    <row r="114" ht="15.75" customHeight="1" s="9"/>
    <row r="115" ht="15.75" customHeight="1" s="9"/>
    <row r="116" ht="15.75" customHeight="1" s="9"/>
    <row r="117" ht="15.75" customHeight="1" s="9"/>
    <row r="118" ht="15.75" customHeight="1" s="9"/>
    <row r="119" ht="15.75" customHeight="1" s="9"/>
    <row r="120" ht="15.75" customHeight="1" s="9"/>
    <row r="121" ht="15.75" customHeight="1" s="9"/>
    <row r="122" ht="15.75" customHeight="1" s="9"/>
    <row r="123" ht="15.75" customHeight="1" s="9"/>
    <row r="124" ht="15.75" customHeight="1" s="9"/>
    <row r="125" ht="15.75" customHeight="1" s="9"/>
    <row r="126" ht="15.75" customHeight="1" s="9"/>
    <row r="127" ht="15.75" customHeight="1" s="9"/>
    <row r="128" ht="15.75" customHeight="1" s="9"/>
    <row r="129" ht="15.75" customHeight="1" s="9"/>
    <row r="130" ht="15.75" customHeight="1" s="9"/>
    <row r="131" ht="15.75" customHeight="1" s="9"/>
    <row r="132" ht="15.75" customHeight="1" s="9"/>
    <row r="133" ht="15.75" customHeight="1" s="9"/>
    <row r="134" ht="15.75" customHeight="1" s="9"/>
    <row r="135" ht="15.75" customHeight="1" s="9"/>
    <row r="136" ht="15.75" customHeight="1" s="9"/>
    <row r="137" ht="15.75" customHeight="1" s="9"/>
    <row r="138" ht="15.75" customHeight="1" s="9"/>
    <row r="139" ht="15.75" customHeight="1" s="9"/>
    <row r="140" ht="15.75" customHeight="1" s="9"/>
    <row r="141" ht="15.75" customHeight="1" s="9"/>
    <row r="142" ht="15.75" customHeight="1" s="9"/>
    <row r="143" ht="15.75" customHeight="1" s="9"/>
    <row r="144" ht="15.75" customHeight="1" s="9"/>
    <row r="145" ht="15.75" customHeight="1" s="9"/>
    <row r="146" ht="15.75" customHeight="1" s="9"/>
    <row r="147" ht="15.75" customHeight="1" s="9"/>
    <row r="148" ht="15.75" customHeight="1" s="9"/>
    <row r="149" ht="15.75" customHeight="1" s="9"/>
    <row r="150" ht="15.75" customHeight="1" s="9"/>
    <row r="151" ht="15.75" customHeight="1" s="9"/>
    <row r="152" ht="15.75" customHeight="1" s="9"/>
    <row r="153" ht="15.75" customHeight="1" s="9"/>
    <row r="154" ht="15.75" customHeight="1" s="9"/>
    <row r="155" ht="15.75" customHeight="1" s="9"/>
    <row r="156" ht="15.75" customHeight="1" s="9"/>
    <row r="157" ht="15.75" customHeight="1" s="9"/>
    <row r="158" ht="15.75" customHeight="1" s="9"/>
    <row r="159" ht="15.75" customHeight="1" s="9"/>
    <row r="160" ht="15.75" customHeight="1" s="9"/>
    <row r="161" ht="15.75" customHeight="1" s="9"/>
    <row r="162" ht="15.75" customHeight="1" s="9"/>
    <row r="163" ht="15.75" customHeight="1" s="9"/>
    <row r="164" ht="15.75" customHeight="1" s="9"/>
    <row r="165" ht="15.75" customHeight="1" s="9"/>
    <row r="166" ht="15.75" customHeight="1" s="9"/>
    <row r="167" ht="15.75" customHeight="1" s="9"/>
    <row r="168" ht="15.75" customHeight="1" s="9"/>
    <row r="169" ht="15.75" customHeight="1" s="9"/>
    <row r="170" ht="15.75" customHeight="1" s="9"/>
    <row r="171" ht="15.75" customHeight="1" s="9"/>
    <row r="172" ht="15.75" customHeight="1" s="9"/>
    <row r="173" ht="15.75" customHeight="1" s="9"/>
    <row r="174" ht="15.75" customHeight="1" s="9"/>
    <row r="175" ht="15.75" customHeight="1" s="9"/>
    <row r="176" ht="15.75" customHeight="1" s="9"/>
    <row r="177" ht="15.75" customHeight="1" s="9"/>
    <row r="178" ht="15.75" customHeight="1" s="9"/>
    <row r="179" ht="15.75" customHeight="1" s="9"/>
    <row r="180" ht="15.75" customHeight="1" s="9"/>
    <row r="181" ht="15.75" customHeight="1" s="9"/>
    <row r="182" ht="15.75" customHeight="1" s="9"/>
    <row r="183" ht="15.75" customHeight="1" s="9"/>
    <row r="184" ht="15.75" customHeight="1" s="9"/>
    <row r="185" ht="15.75" customHeight="1" s="9"/>
    <row r="186" ht="15.75" customHeight="1" s="9"/>
    <row r="187" ht="15.75" customHeight="1" s="9"/>
    <row r="188" ht="15.75" customHeight="1" s="9"/>
    <row r="189" ht="15.75" customHeight="1" s="9"/>
    <row r="190" ht="15.75" customHeight="1" s="9"/>
    <row r="191" ht="15.75" customHeight="1" s="9"/>
    <row r="192" ht="15.75" customHeight="1" s="9"/>
    <row r="193" ht="15.75" customHeight="1" s="9"/>
    <row r="194" ht="15.75" customHeight="1" s="9"/>
    <row r="195" ht="15.75" customHeight="1" s="9"/>
    <row r="196" ht="15.75" customHeight="1" s="9"/>
    <row r="197" ht="15.75" customHeight="1" s="9"/>
    <row r="198" ht="15.75" customHeight="1" s="9"/>
    <row r="199" ht="15.75" customHeight="1" s="9"/>
    <row r="200" ht="15.75" customHeight="1" s="9"/>
    <row r="201" ht="15.75" customHeight="1" s="9"/>
    <row r="202" ht="15.75" customHeight="1" s="9"/>
    <row r="203" ht="15.75" customHeight="1" s="9"/>
    <row r="204" ht="15.75" customHeight="1" s="9"/>
    <row r="205" ht="15.75" customHeight="1" s="9"/>
    <row r="206" ht="15.75" customHeight="1" s="9"/>
    <row r="207" ht="15.75" customHeight="1" s="9"/>
    <row r="208" ht="15.75" customHeight="1" s="9"/>
    <row r="209" ht="15.75" customHeight="1" s="9"/>
    <row r="210" ht="15.75" customHeight="1" s="9"/>
    <row r="211" ht="15.75" customHeight="1" s="9"/>
    <row r="212" ht="15.75" customHeight="1" s="9"/>
    <row r="213" ht="15.75" customHeight="1" s="9"/>
    <row r="214" ht="15.75" customHeight="1" s="9"/>
    <row r="215" ht="15.75" customHeight="1" s="9"/>
    <row r="216" ht="15.75" customHeight="1" s="9"/>
    <row r="217" ht="15.75" customHeight="1" s="9"/>
    <row r="218" ht="15.75" customHeight="1" s="9"/>
    <row r="219" ht="15.75" customHeight="1" s="9"/>
    <row r="220" ht="15.75" customHeight="1" s="9"/>
    <row r="221" ht="15.75" customHeight="1" s="9"/>
    <row r="222" ht="15.75" customHeight="1" s="9"/>
    <row r="223" ht="15.75" customHeight="1" s="9"/>
    <row r="224" ht="15.75" customHeight="1" s="9"/>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autoFilter ref="$A$1:$H$101"/>
  <dataValidations count="1">
    <dataValidation sqref="G2:G101" showDropDown="0" showInputMessage="0" showErrorMessage="0" allowBlank="1" type="list">
      <formula1>"INCLUDE,EXCLUDE,REVIEW"</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9" min="1" max="1"/>
    <col width="45" customWidth="1" style="9" min="2" max="2"/>
    <col width="65" customWidth="1" style="9" min="3" max="3"/>
    <col width="8" customWidth="1" style="9" min="4" max="4"/>
    <col width="22" customWidth="1" style="9" min="5" max="5"/>
    <col width="16" customWidth="1" style="9" min="6" max="7"/>
    <col width="30" customWidth="1" style="9" min="8" max="8"/>
    <col hidden="1" width="12" customWidth="1" style="9" min="9" max="9"/>
    <col hidden="1" width="22" customWidth="1" style="9" min="10" max="10"/>
    <col hidden="1" width="10" customWidth="1" style="9" min="11" max="11"/>
    <col width="8.710000000000001" customWidth="1" style="9" min="12" max="26"/>
  </cols>
  <sheetData>
    <row r="1" ht="39.75" customHeight="1" s="9">
      <c r="A1" s="2" t="inlineStr">
        <is>
          <t>Dedup Id</t>
        </is>
      </c>
      <c r="B1" s="2" t="inlineStr">
        <is>
          <t>Title</t>
        </is>
      </c>
      <c r="C1" s="2" t="inlineStr">
        <is>
          <t>Abstract</t>
        </is>
      </c>
      <c r="D1" s="2" t="inlineStr">
        <is>
          <t>Year</t>
        </is>
      </c>
      <c r="E1" s="2" t="inlineStr">
        <is>
          <t>Journal</t>
        </is>
      </c>
      <c r="F1" s="2" t="inlineStr">
        <is>
          <t>Candidate Topics</t>
        </is>
      </c>
      <c r="G1" s="2" t="inlineStr">
        <is>
          <t>Human Decision</t>
        </is>
      </c>
      <c r="H1" s="2" t="inlineStr">
        <is>
          <t>Audit Notes</t>
        </is>
      </c>
      <c r="I1" s="2" t="inlineStr">
        <is>
          <t>Stratum</t>
        </is>
      </c>
      <c r="J1" s="2" t="inlineStr">
        <is>
          <t>Final Decision</t>
        </is>
      </c>
      <c r="K1" s="2" t="inlineStr">
        <is>
          <t>Pair Id</t>
        </is>
      </c>
      <c r="L1" s="0" t="inlineStr">
        <is>
          <t>AI Suggestion (v3)</t>
        </is>
      </c>
      <c r="M1" s="0" t="inlineStr">
        <is>
          <t>AI Reason (v3)</t>
        </is>
      </c>
    </row>
    <row r="2">
      <c r="A2" s="4" t="inlineStr">
        <is>
          <t>D0072924</t>
        </is>
      </c>
      <c r="B2" s="5" t="inlineStr">
        <is>
          <t>Prenatal polycyclic aromatic hydrocarbon (PAH) exposure and child behavior at age 6-7 years</t>
        </is>
      </c>
      <c r="C2" s="5" t="inlineStr">
        <is>
          <t>Background: Airborne polycyclic aromatic hydrocarbons (PAH) are widespread urban air pollutants from fossil fuel burning and other combustion sources. We previously reported that a broad spectrum of combustion-related DNA adducts in cord blood was associated with attention problems at 6-7 years of age in the Columbia Center for Children's Environmental Health (CCCEH) longitudinal cohort study. Objectives: We evaluated the relationship between behavioral problems and two different measures of prenatal exposure-both specific to PAH-in the same cohort. Methods: Children of nonsmoking African-American and Dominican women in New York City (NYC) were followed from in utero to 6-7 years. Prenatal PAH exposure was estimated by personal air monitoring of the mothers during pregnancy as well as by the measurement of DNA adducts specific to benzo[a]pyrene (BaP), a representative PAH, in maternal and cord blood. At 6-7 years of age, child behavior was assessed using the Child Behavior Checklist (CBCL) (n = 253). Generalized linear models were used to test the association between prenatal PAH exposure and behavioral outcomes. Results: In multivariate analyses, high prenatal PAH exposure, whether characterized by personal air monitoring (greater than the median of 2.27 ng/m3) or maternal and cord adducts (detectable or higher), was positively associated with symptoms of Anxious/Depressed and Attention Problems (p ≤ 0.05). Conclusion: These results provide additional evidence that environmental levels of PAH encountered in NYC air can adversely affect child behavior.</t>
        </is>
      </c>
      <c r="D2" s="4" t="n">
        <v>2012</v>
      </c>
      <c r="E2" s="4" t="inlineStr">
        <is>
          <t>Environmental Health Perspectives</t>
        </is>
      </c>
      <c r="F2" s="4" t="n"/>
      <c r="G2" s="6" t="inlineStr">
        <is>
          <t>EXCLUDE</t>
        </is>
      </c>
      <c r="H2" s="8" t="n"/>
      <c r="I2" s="4" t="inlineStr">
        <is>
          <t>EXCLUDE</t>
        </is>
      </c>
      <c r="J2" s="4" t="inlineStr">
        <is>
          <t>EXCLUDE (no eligible topic)</t>
        </is>
      </c>
      <c r="K2" s="4" t="inlineStr">
        <is>
          <t>R2_R3</t>
        </is>
      </c>
      <c r="L2" s="0" t="inlineStr">
        <is>
          <t>EXCLUDE</t>
        </is>
      </c>
      <c r="M2" s="0" t="inlineStr">
        <is>
          <t>No eligible registered hazard identified.</t>
        </is>
      </c>
    </row>
    <row r="3">
      <c r="A3" s="4" t="inlineStr">
        <is>
          <t>D0028228</t>
        </is>
      </c>
      <c r="B3" s="5" t="inlineStr">
        <is>
          <t>Atmospheres of magnetized neutron stars: Vacuum polarization and partially ionized models</t>
        </is>
      </c>
      <c r="C3" s="5" t="inlineStr">
        <is>
          <t>We construct hydrogen atmospheric models for magnetized neutron stars (NSs) in radiative equilibrium with surface fields B = 10 &lt;sup&gt;12&lt;/sup&gt; -5 × 10 &lt;sup&gt;14&lt;/sup&gt; G and effective temperatures T &lt;inf&gt;eff&lt;/inf&gt; ∼ a few × 10 &lt;sup&gt;5&lt;/sup&gt; -10 &lt;sup&gt;6&lt;/sup&gt; K by solving the full radiative transfer equations for both polarization modes in the magnetized hydrogen plasma. The atmospheres directly determine the characteristics of thermal emission from isolated NSs. We study the effects of vacuum polarization and bound atoms on the atmosphere structure and spectra. For the lower magnetic field models (B ∼ 10 &lt;sup&gt;12&lt;/sup&gt; G), the spectral features due to neutral atoms lie at extreme UV and very soft X-ray energies and therefore are not likely to be observed. However, the continuum flux is also different from the fully ionized case, especially at lower energies. For the higher magnetic field models, we find that vacuum polarization softens the high energy tail of the thermal spectrum. We show that this depression of continuum flux strongly suppresses not only the proton cyclotron line but also spectral features due to bound species; therefore, spectral lines or features in thermal radiation are more difficult to observe when the NS magnetic field is ≳ 10 &lt;sup&gt;14&lt;/sup&gt; G. © 2003 COSPAR. Published by Elsevier Ltd. All rights reserved.</t>
        </is>
      </c>
      <c r="D3" s="4" t="n">
        <v>2004</v>
      </c>
      <c r="E3" s="4" t="inlineStr">
        <is>
          <t>Advances in Space Research</t>
        </is>
      </c>
      <c r="F3" s="4" t="n"/>
      <c r="G3" s="6" t="inlineStr">
        <is>
          <t>EXCLUDE</t>
        </is>
      </c>
      <c r="H3" s="8" t="n"/>
      <c r="I3" s="4" t="inlineStr">
        <is>
          <t>EXCLUDE</t>
        </is>
      </c>
      <c r="J3" s="4" t="inlineStr">
        <is>
          <t>EXCLUDE (no eligible topic)</t>
        </is>
      </c>
      <c r="K3" s="4" t="inlineStr">
        <is>
          <t>R2_R3</t>
        </is>
      </c>
      <c r="L3" s="0" t="inlineStr">
        <is>
          <t>EXCLUDE</t>
        </is>
      </c>
      <c r="M3" s="0" t="inlineStr">
        <is>
          <t>No eligible registered hazard identified.</t>
        </is>
      </c>
    </row>
    <row r="4">
      <c r="A4" s="4" t="inlineStr">
        <is>
          <t>D0083437</t>
        </is>
      </c>
      <c r="B4" s="5" t="inlineStr">
        <is>
          <t>Risk assessment of temperature and air pollutants on hospitalizations for mental and behavioral disorders in Curitiba, Brazil</t>
        </is>
      </c>
      <c r="C4" s="5" t="inlineStr">
        <is>
          <t>Background: Extreme ambient temperatures and air quality have been directly associated with various human diseases from several studies around the world. However, few analyses involving the association of these environmental circumstances with mental and behavioral disorders (MBD) have been carried out, especially in developing countries such as Brazil. Methods: A time series study was carried out to explore the associations between daily air pollutants (SO2, NO2, O3, and PM10) concentrations and meteorological variables (temperature and relative humidity) on hospital admissions for mental and behavioral disorders for Curitiba, Brazil. Daily hospital admissions from 2010 to 2016 were analyzed by a semi-parametric generalized additive model (GAM) combined with a distributed lag non-linear model (DLNM). Results: Significant associations between environmental conditions (10 μg/m3 increase in air pollutants and temperature °C) and hospitalizations by MBD were found. Air temperature was the environmental variable with the highest relative risk (RR) at 0-day lag for all ages and sexes analyzed, with RR values of 1.0182 (95% CI: 1.0009-1.0357) for men, and 1.0407 (95% CI: 1.0230-1.0587) for women. Ozone exposure was a risk for all women groups, being higher for the young group, with a RR of 1.0319 (95% CI: 1.0165-1.0483). Elderly from both sexes were more susceptible to temperature variability, with a RR of 1.0651 (95% CI: 1.0213-1.1117) for women, and 1.0215 (95% CI: 1.0195-1.0716) for men. Conclusions: This study suggests that temperatures above and below the thermal comfort threshold, in addition to high concentrations of air pollutants, present significant risks on hospitalizations by MBD; besides, there are physiological and age differences resulting from the effect of this exposure. Graphical abstract: [Figure not available: see fulltext.]</t>
        </is>
      </c>
      <c r="D4" s="4" t="n">
        <v>2020</v>
      </c>
      <c r="E4" s="4" t="inlineStr">
        <is>
          <t>Environmental Health: A Global Access Science Source</t>
        </is>
      </c>
      <c r="F4" s="4" t="inlineStr">
        <is>
          <t>temperature</t>
        </is>
      </c>
      <c r="G4" s="6" t="inlineStr">
        <is>
          <t>INCLUDE</t>
        </is>
      </c>
      <c r="H4" s="8" t="n"/>
      <c r="I4" s="4" t="inlineStr">
        <is>
          <t>INCLUDE</t>
        </is>
      </c>
      <c r="J4" s="4" t="inlineStr">
        <is>
          <t>INCLUDE</t>
        </is>
      </c>
      <c r="K4" s="4" t="inlineStr">
        <is>
          <t>R2_R3</t>
        </is>
      </c>
      <c r="L4" s="0" t="inlineStr">
        <is>
          <t>INCLUDE</t>
        </is>
      </c>
      <c r="M4" s="0" t="inlineStr">
        <is>
          <t>temperature: INCLUDE - Time series study linking ambient temperature to hospital admissions for mental/behavioral disorders.</t>
        </is>
      </c>
    </row>
    <row r="5">
      <c r="A5" s="4" t="inlineStr">
        <is>
          <t>D0042034</t>
        </is>
      </c>
      <c r="B5" s="5" t="inlineStr">
        <is>
          <t>Prospective analysis of linguistic analysis as a method for assessing trauma symptoms after Hurricane Harvey among Houstonian adults</t>
        </is>
      </c>
      <c r="C5" s="5" t="inlineStr">
        <is>
          <t>Hurricane Harvey was one of the most destructive hurricanes in United States’ history and negatively impacted a majority of Houstonians. Posttraumatic stress disorder symptoms are a common consequence for individuals who experience this form of trauma. Additionally, a dose–response effect has been documented in trauma symptoms following natural disaster, with more severe trauma related to increased symptomology. Given the severity of Hurricane Harvey, Houstonians constitute a high-risk population for experiencing heightened trauma symptoms. Limitations of current methods for assessing trauma symptoms are particularly salient after a large-scale natural disaster, when the availability of mental health resources may be especially limited. The aim of the current study was to use the computer program Linguistic Inquiry and Word Count to analyze Houstonian adults’ narratives about Harvey (collected online in response to a brief prompt shortly after the event) to determine if specific linguistic markers are associated with an individual’s trauma symptomology concurrently (1 to 2 months postdisaster) and prospectively (6 months postdisaster). Results indicate that greater use of biological process words (e.g., blood, pain), its subcategory body words (e.g., hands, spit), and fewer cause words (e.g., because, effect) were related to increased trauma symptoms at baseline. Additionally, use of fewer cognitive process words and greater use of bio words at baseline predicted greater symptom reduction at follow-up, extending previous research findings. Findings suggest that linguistic analysis holds promise for large-scale assessment and symptom monitoring after a hurricane. (PsycInfo Database Record (c) 2025 APA, all rights reserved) (Source: journal abstract)</t>
        </is>
      </c>
      <c r="D5" s="4" t="n">
        <v>2020</v>
      </c>
      <c r="E5" s="4" t="inlineStr">
        <is>
          <t>Traumatology</t>
        </is>
      </c>
      <c r="F5" s="4" t="inlineStr">
        <is>
          <t>cyclone</t>
        </is>
      </c>
      <c r="G5" s="6" t="inlineStr">
        <is>
          <t>REVIEW</t>
        </is>
      </c>
      <c r="H5" s="8" t="inlineStr">
        <is>
          <t>Doesn't mention number of waves</t>
        </is>
      </c>
      <c r="I5" s="4" t="inlineStr">
        <is>
          <t>INCLUDE</t>
        </is>
      </c>
      <c r="J5" s="4" t="inlineStr">
        <is>
          <t>INCLUDE</t>
        </is>
      </c>
      <c r="K5" s="4" t="inlineStr">
        <is>
          <t>R2_R3</t>
        </is>
      </c>
      <c r="L5" s="0" t="inlineStr">
        <is>
          <t>REVIEW</t>
        </is>
      </c>
      <c r="M5" s="0" t="inlineStr">
        <is>
          <t>cyclone: INCLUDE - Longitudinal study of Hurricane Harvey survivors with repeated trauma symptom measures; eligible but no pre-hazard baseline.</t>
        </is>
      </c>
    </row>
    <row r="6">
      <c r="A6" s="4" t="inlineStr">
        <is>
          <t>D0066623</t>
        </is>
      </c>
      <c r="B6" s="5" t="inlineStr">
        <is>
          <t>Kidney cancer</t>
        </is>
      </c>
      <c r="C6" s="5" t="n"/>
      <c r="D6" s="4" t="n">
        <v>2011</v>
      </c>
      <c r="E6" s="4" t="inlineStr">
        <is>
          <t>JNCCN Journal of the National Comprehensive Cancer Network</t>
        </is>
      </c>
      <c r="F6" s="4" t="n"/>
      <c r="G6" s="6" t="inlineStr">
        <is>
          <t>EXCLUDE</t>
        </is>
      </c>
      <c r="H6" s="8" t="n"/>
      <c r="I6" s="4" t="inlineStr">
        <is>
          <t>EXCLUDE</t>
        </is>
      </c>
      <c r="J6" s="4" t="inlineStr">
        <is>
          <t>EXCLUDE (no eligible topic)</t>
        </is>
      </c>
      <c r="K6" s="4" t="inlineStr">
        <is>
          <t>R2_R3</t>
        </is>
      </c>
      <c r="L6" s="0" t="inlineStr">
        <is>
          <t>EXCLUDE</t>
        </is>
      </c>
      <c r="M6" s="0" t="inlineStr">
        <is>
          <t>No eligible registered hazard identified.</t>
        </is>
      </c>
    </row>
    <row r="7">
      <c r="A7" s="4" t="inlineStr">
        <is>
          <t>D0024999</t>
        </is>
      </c>
      <c r="B7" s="5" t="inlineStr">
        <is>
          <t>An Australian disaster: The 1983 bushfires</t>
        </is>
      </c>
      <c r="C7" s="5" t="inlineStr">
        <is>
          <t>Studied the impact of the 1983 bushfires in Australia from the perspective of 2 epidemiological studies that were conducted to define the frequency of mental disorder attributable to the disaster. Clinical problems of 35 patients seen by the author are discussed as well as organization and planning issues involved in providing a mental health service to disaster victims. The etiology, phenomenology, and natural history of posttraumatic stress disorder (PTSD) are described in a longitudinal investigation of a group of 469 volunteer firefighters who had particularly intense exposure to the fires. The impact of the medico-legal process on the victims is analyzed. (PsycINFO Database Record (c) 2016 APA, all rights reserved)</t>
        </is>
      </c>
      <c r="D7" s="4" t="n">
        <v>1990</v>
      </c>
      <c r="E7" s="4" t="inlineStr">
        <is>
          <t>International Journal of Mental Health</t>
        </is>
      </c>
      <c r="F7" s="4" t="inlineStr">
        <is>
          <t>wildfire</t>
        </is>
      </c>
      <c r="G7" s="6" t="inlineStr">
        <is>
          <t>EXCLUDE</t>
        </is>
      </c>
      <c r="H7" s="8" t="inlineStr">
        <is>
          <t>no within unit variation</t>
        </is>
      </c>
      <c r="I7" s="4" t="inlineStr">
        <is>
          <t>INCLUDE</t>
        </is>
      </c>
      <c r="J7" s="4" t="inlineStr">
        <is>
          <t>INCLUDE</t>
        </is>
      </c>
      <c r="K7" s="4" t="inlineStr">
        <is>
          <t>R2_R3</t>
        </is>
      </c>
      <c r="L7" s="0" t="inlineStr">
        <is>
          <t>REVIEW</t>
        </is>
      </c>
      <c r="M7" s="0" t="inlineStr">
        <is>
          <t>wildfire: INCLUDE - Bushfire disaster linked to mental disorder and PTSD in longitudinal study of firefighters.</t>
        </is>
      </c>
    </row>
    <row r="8">
      <c r="A8" s="4" t="inlineStr">
        <is>
          <t>D0042006</t>
        </is>
      </c>
      <c r="B8" s="5" t="inlineStr">
        <is>
          <t>Effects of flood and flood-control engineering on morbidity</t>
        </is>
      </c>
      <c r="C8" s="5" t="inlineStr">
        <is>
          <t>This study evaluated the association between flood-related variables and morbidity. Since Typhoon Morakot affected entire Taiwan, the Morakot flood data and the geographically-coded morbidity data were analyzed together to examine the effect of flood and flood-control engineering on morbidity. It was concluded that the Morakot flood was associated with increased eczema morbidity. River landscape construction was associated with a decrease in adult eczema morbidity cases after the Morakot flood. However, depressive disorder, anxiety disorder, pneumonia, septicemia, cellulitis and abscess, and atopic dermatitis were not associated with the Morakot flood and river landscape construction.</t>
        </is>
      </c>
      <c r="D8" s="4" t="n">
        <v>2020</v>
      </c>
      <c r="E8" s="4" t="inlineStr">
        <is>
          <t>International Journal of Disaster Risk Reduction</t>
        </is>
      </c>
      <c r="F8" s="4" t="inlineStr">
        <is>
          <t>flood</t>
        </is>
      </c>
      <c r="G8" s="6" t="inlineStr">
        <is>
          <t>EXCLUDE</t>
        </is>
      </c>
      <c r="H8" s="8" t="n"/>
      <c r="I8" s="4" t="inlineStr">
        <is>
          <t>INCLUDE</t>
        </is>
      </c>
      <c r="J8" s="4" t="inlineStr">
        <is>
          <t>INCLUDE</t>
        </is>
      </c>
      <c r="K8" s="4" t="inlineStr">
        <is>
          <t>R2_R3</t>
        </is>
      </c>
      <c r="L8" s="0" t="inlineStr">
        <is>
          <t>REVIEW</t>
        </is>
      </c>
      <c r="M8" s="0" t="inlineStr">
        <is>
          <t>flood: INCLUDE - Flood exposure and measured mental health outcomes (depressive/anxiety disorders); design not specified. | cyclone: INCLUDE - Typhoon Morakot flood and morbidity including depression/anxiety; design unclear, flag for review.</t>
        </is>
      </c>
    </row>
    <row r="9">
      <c r="A9" s="4" t="inlineStr">
        <is>
          <t>D0070340</t>
        </is>
      </c>
      <c r="B9" s="5" t="inlineStr">
        <is>
          <t>Role of a host rehabilitation society in a large scale natural disaster-the PARM experience in typhoon Haiyan-a project report</t>
        </is>
      </c>
      <c r="C9" s="5" t="inlineStr">
        <is>
          <t>Category: Other [disaster rehabilitation]. Setting: Aid sites in the Visayas region of the Philippines on the islands of Bantayan, Camotes, Cebu, Lakawon, Leyte, Negros and Panayprogram: PARM Cares. Program Description: PARM cares the disaster rehabilitation committee of the Philippine Academy of Rehabilitation Medicine (PARM) has coordinated multiple basic needs and medical aid missions to aid typhoon Haiyan survivors. Results: 1. 23 typhoon missions were conducted from November 2013 - February 2014. 2. Aid items including food, hygiene/ clothing, construction materials/home appliances and first aid kits were distributed to 31000+ beneficiaries. 3. 5450+ beneficiaries received medical care. 4. Persons with disabilities in the community were identified with a basic needs/medical conditions survey and treated. Discussion: PARM Cares conducted multiple basic needs and medical aid missions involving a range of volunteer organizations and providers to meet unmet needs of typhoon Haiyan survivors. A range of aid items were distributed. Medical care was initially provided for wounds from flood debris, uncomplicated primary care conditions, and post- traumatic stress symptoms. A higher prevalence of more severe conditions including complicated infections and exacerbations of chronic disease was seen on later missions due to prolonged lack of medical care and persistent poor living conditions. Physiatric diagnoses evaluated later in the medical response primarily included musculoskeletal complaints related to relocation clean-up and rebuilding efforts. Physiatrist team members also evaluated and treated persons with disabilities at the community sites. Conclusion: The PARM experience in typhoon Haiyan demonstrates that a national rehabilitation society and its PMR members can play a valuable role by conducting humanitarian aid missions in a large-scale natural disaster.</t>
        </is>
      </c>
      <c r="D9" s="4" t="n">
        <v>2014</v>
      </c>
      <c r="E9" s="4" t="inlineStr">
        <is>
          <t>PM and R</t>
        </is>
      </c>
      <c r="F9" s="4" t="inlineStr">
        <is>
          <t>cyclone; flood</t>
        </is>
      </c>
      <c r="G9" s="6" t="inlineStr">
        <is>
          <t>EXCLUDE</t>
        </is>
      </c>
      <c r="H9" s="8" t="inlineStr">
        <is>
          <t>Not mental</t>
        </is>
      </c>
      <c r="I9" s="4" t="inlineStr">
        <is>
          <t>INCLUDE</t>
        </is>
      </c>
      <c r="J9" s="4" t="inlineStr">
        <is>
          <t>INCLUDE</t>
        </is>
      </c>
      <c r="K9" s="4" t="inlineStr">
        <is>
          <t>R2_R3</t>
        </is>
      </c>
      <c r="L9" s="0" t="inlineStr">
        <is>
          <t>EXCLUDE</t>
        </is>
      </c>
      <c r="M9" s="0" t="inlineStr">
        <is>
          <t>cyclone: EXCLUDE [not_human_empirical] - Project report on rehabilitation aid missions; no measured mental-health outcome, not an empirical study. | flood: EXCLUDE [not_human_empirical] - Project report of aid missions; no mental-health outcome measured; not a research study.</t>
        </is>
      </c>
    </row>
    <row r="10">
      <c r="A10" s="4" t="inlineStr">
        <is>
          <t>D0049420</t>
        </is>
      </c>
      <c r="B10" s="5" t="inlineStr">
        <is>
          <t>Mental health during wildfires in Southcentral Alaska: An assessment of community-derived mental health categories, interventions, and implementation considerations</t>
        </is>
      </c>
      <c r="C10" s="5" t="inlineStr">
        <is>
          <t>Previous studies have linked wildfires to a range of adverse mental health outcomes, but there has been limited research on the mental health impacts of wildfire in Alaska, an area undergoing rapid environmental change. We used a multi-level qualitative approach to identify mental health and psychosocial problems, coping, existing support, and gaps in support among communities who were affected by the Swan Lake and McKinley fires in Alaska in 2019. We recruited 39 community members from Anchorage and the Kenai Peninsula to participate in free list interviews, a community ranking workshop, and in-depth interviews, and we recruited 12 professional key informants including wildland firefighters, mental health providers, community advocates, policy makers, and public health professionals to participate in in-depth interviews and a discussion-based workshop. There were several locally-defined categories of mental health issues identified in relation to wildfires in southcentral Alaska in 2019. Key informants who work in the region identified a package of communications-related interventions as being the most impactful and actionable support for wildfire-related mental health concerns. Additional highly rated mental health supports centered around leadership acknowledging the connection between wildfire and mental health, connecting community members to formal or informal systems of mental health care, enhancing the emergency shelter system, and providing crises debriefing during w</t>
        </is>
      </c>
      <c r="D10" s="4" t="n">
        <v>2023</v>
      </c>
      <c r="E10" s="4" t="inlineStr">
        <is>
          <t>Plos Climate</t>
        </is>
      </c>
      <c r="F10" s="4" t="inlineStr">
        <is>
          <t>wildfire</t>
        </is>
      </c>
      <c r="G10" s="6" t="inlineStr">
        <is>
          <t>EXCLUDE</t>
        </is>
      </c>
      <c r="H10" s="8" t="inlineStr">
        <is>
          <t>Qualitative study</t>
        </is>
      </c>
      <c r="I10" s="4" t="inlineStr">
        <is>
          <t>INCLUDE</t>
        </is>
      </c>
      <c r="J10" s="4" t="inlineStr">
        <is>
          <t>INCLUDE</t>
        </is>
      </c>
      <c r="K10" s="4" t="inlineStr">
        <is>
          <t>R2_R3</t>
        </is>
      </c>
      <c r="L10" s="0" t="inlineStr">
        <is>
          <t>EXCLUDE</t>
        </is>
      </c>
      <c r="M10" s="0" t="inlineStr">
        <is>
          <t>wildfire: EXCLUDE [wrong_design] - Qualitative free-list/interview study of wildfire-related mental health; no within-unit temporal quantitative design.</t>
        </is>
      </c>
    </row>
    <row r="11">
      <c r="A11" s="4" t="inlineStr">
        <is>
          <t>D0022639</t>
        </is>
      </c>
      <c r="B11" s="5" t="inlineStr">
        <is>
          <t>The Impact of Different Types of Social Resources on Coping Self-Efficacy and Distress During Australia’s Black Summer Bushfires</t>
        </is>
      </c>
      <c r="C11" s="5" t="inlineStr">
        <is>
          <t>While social resources are known to promote positive psychological outcomes after disasters, little is known about the unique influence of different social resources on distress and coping during a disaster. This study examined the association between five social resources: sense of belonging, bushfire reciprocal support, emotional support, practical support and loneliness, and two psychological outcomes, distress and coping self-efficacy, during Australia’s 2019–2020 Black Summer bushfires. Survey data collected from 2611 bushfire-affected Australians in late 2020 was analysed using regression modelling. Higher perceived emotional and practical support and lower levels of loneliness predicted increased coping self-efficacy, and higher sense of belonging and lower loneliness predicted reduced distress. However, higher emotional and reciprocal support predicted higher distress after accounting for coping self-efficacy. The findings suggest having higher access to some social resources may not directly reduce distress but may reduce distress indirectly through increasing coping self-efficacy. While access to social resources, particularly bonding social capital, is likely important for supporting psychological response during disasters, the findings suggest this may be dependent on the perceived quantity, quality and expectations of these social resources. The findings indicate that different social resources interact with disaster-related psychological outcomes in distinct, complex and sometimes non-linear ways.</t>
        </is>
      </c>
      <c r="D11" s="4" t="n">
        <v>2025</v>
      </c>
      <c r="E11" s="4" t="inlineStr">
        <is>
          <t>International Journal of Environmental Research and Public Health</t>
        </is>
      </c>
      <c r="F11" s="4" t="inlineStr">
        <is>
          <t>wildfire</t>
        </is>
      </c>
      <c r="G11" s="6" t="inlineStr">
        <is>
          <t>EXCLUDE</t>
        </is>
      </c>
      <c r="H11" s="8" t="inlineStr">
        <is>
          <t xml:space="preserve">Study of the effect of different resources on post disaster mental recovery, not a direct relation between mental health and disaster itself </t>
        </is>
      </c>
      <c r="I11" s="4" t="inlineStr">
        <is>
          <t>INCLUDE</t>
        </is>
      </c>
      <c r="J11" s="4" t="inlineStr">
        <is>
          <t>INCLUDE</t>
        </is>
      </c>
      <c r="K11" s="4" t="inlineStr">
        <is>
          <t>R2_R3</t>
        </is>
      </c>
      <c r="L11" s="0" t="inlineStr">
        <is>
          <t>EXCLUDE</t>
        </is>
      </c>
      <c r="M11" s="0" t="inlineStr">
        <is>
          <t>wildfire: EXCLUDE [wrong_design] - Cross-sectional survey measured distress only after bushfires; no within-unit time variation.</t>
        </is>
      </c>
    </row>
    <row r="12">
      <c r="A12" s="4" t="inlineStr">
        <is>
          <t>D0030785</t>
        </is>
      </c>
      <c r="B12" s="5" t="inlineStr">
        <is>
          <t>From outcrop and petrographic studies to basin-scale fluid flow modelling: The use of the Albanian natural laboratory for carbonate reservoir characterisation</t>
        </is>
      </c>
      <c r="C12" s="5" t="inlineStr">
        <is>
          <t>The Albanian fold-and-thrust belt and the Peri-Adriatic Depression are well documented by means of seismic reflection profiles, GPS reference points, potential data, wells and outcrops. The continuous Oligocene to Plio-Quaternary sedimentary records help to constrain both the burial history of Mesozoic carbonate reservoirs, the timing of their deformation, and the coupled fluid flow and diagenetic scenarios. Since the mid-90s, the Albanian foothills were used as a natural laboratory to develop a new integrated methodology and work flow for the study of sub-thrust reservoir evolution, and to validate on real case studies the use of basin modelling tools as well as the application of new analytical methods for the study petroleum systems in tectonically complex areas. The integration of the interactions between petrographic and microtectonic studies, kinematic, thermal and fluid flow basin modelling, is described in detail. The fracturing of the reservoir intervals has a pre-folding origin in the Albanides and relates to the regional flexuring in the foreland. The first recorded cement has a meteoric origin, implying downward migration and the development of an earlier forebulge in the Ionian Basin. This fluid, which precipitates at a maximum depth of 1.5 km, is highly enriched in strontium, attesting for important fluid-rock interaction with the Triassic evaporites, located in diapirs. From this stage, the horizontal tectonic compression increases and the majority of the fluid</t>
        </is>
      </c>
      <c r="D12" s="4" t="n">
        <v>2009</v>
      </c>
      <c r="E12" s="4" t="inlineStr">
        <is>
          <t>Tectonophysics</t>
        </is>
      </c>
      <c r="F12" s="4" t="n"/>
      <c r="G12" s="6" t="inlineStr">
        <is>
          <t>EXCLUDE</t>
        </is>
      </c>
      <c r="H12" s="8" t="n"/>
      <c r="I12" s="4" t="inlineStr">
        <is>
          <t>EXCLUDE</t>
        </is>
      </c>
      <c r="J12" s="4" t="inlineStr">
        <is>
          <t>EXCLUDE (no eligible topic)</t>
        </is>
      </c>
      <c r="K12" s="4" t="inlineStr">
        <is>
          <t>R2_R3</t>
        </is>
      </c>
      <c r="L12" s="0" t="inlineStr">
        <is>
          <t>EXCLUDE</t>
        </is>
      </c>
      <c r="M12" s="0" t="inlineStr">
        <is>
          <t>No eligible registered hazard identified.</t>
        </is>
      </c>
    </row>
    <row r="13">
      <c r="A13" s="4" t="inlineStr">
        <is>
          <t>D0037332</t>
        </is>
      </c>
      <c r="B13" s="5" t="inlineStr">
        <is>
          <t>Well-being, life satisfaction and capabilities of flood disaster victims</t>
        </is>
      </c>
      <c r="C13" s="5" t="inlineStr">
        <is>
          <t>The individual well-being of flood disaster victims is examined making use of two concepts: life satisfaction and perceived capabilities in life. These concepts are compared in two samples: a representative sample of Flemish respondents and a specific sample of people that have been the victim of a pluvial flood. Well-being as life satisfaction is found not to be related to past or expected future flooding, whereas well-being as capabilities in life is negatively related to both past and expected future flooding.</t>
        </is>
      </c>
      <c r="D13" s="4" t="n">
        <v>2016</v>
      </c>
      <c r="E13" s="4" t="inlineStr">
        <is>
          <t>Environmental Impact Assessment Review</t>
        </is>
      </c>
      <c r="F13" s="4" t="inlineStr">
        <is>
          <t>flood</t>
        </is>
      </c>
      <c r="G13" s="6" t="inlineStr">
        <is>
          <t>EXCLUDE</t>
        </is>
      </c>
      <c r="H13" s="8" t="inlineStr">
        <is>
          <t>Not within unit</t>
        </is>
      </c>
      <c r="I13" s="4" t="inlineStr">
        <is>
          <t>INCLUDE</t>
        </is>
      </c>
      <c r="J13" s="4" t="inlineStr">
        <is>
          <t>INCLUDE</t>
        </is>
      </c>
      <c r="K13" s="4" t="inlineStr">
        <is>
          <t>R2_R3</t>
        </is>
      </c>
      <c r="L13" s="0" t="inlineStr">
        <is>
          <t>EXCLUDE</t>
        </is>
      </c>
      <c r="M13" s="0" t="inlineStr">
        <is>
          <t>flood: EXCLUDE [wrong_design] - Cross-sectional two-sample comparison; no within-unit temporal variation.</t>
        </is>
      </c>
    </row>
    <row r="14">
      <c r="A14" s="4" t="inlineStr">
        <is>
          <t>D0092274</t>
        </is>
      </c>
      <c r="B14" s="5" t="inlineStr">
        <is>
          <t>UNCOVERING THE VULNERABILITY OF CANCER SURVIVALS, VIOLENCE AND MATERNAL HEALTH RISK DURING FLOODS IN PAKATAN</t>
        </is>
      </c>
      <c r="C14" s="5" t="inlineStr">
        <is>
          <t>Introduction/Background Flood effected areas pose and threat to women safety and health and the scenario is no different for cancer survives. more than 500000 Women who have been treated for cancer are resting in flood effected region of Pakistan and another 100000 are anticipated to be seeking for treatment of some form of cancer, in flood effected region of Pakistan. The objective of this study was to determine the prevalence of violence and its impact on maternal health during flood in Punjab and identifying factors that contributed to poor maternal health outcomes amongst the cancer survivors. Methodology This study was conducted in an IDP camp located at Rajhanpur in south Punjab and descriptive cross sectional study was carried out among the cancer survivors who were residing the camp. 200 internally displaced women, consented to participate, were recruited into the study. a pre tested semi structed questionnaire was used to collect data from the participant. Results Amongst the participants 41% of the female were aged more than 50 years and 67% of the participants were uneducated surprisingly 85% of the female to have experienced psychological stress during the uncertain period of floods with limited access to health care and lack of preparedness in new settings. 85% of the female were malnourished and 100% of the participants complaints about lack of clean water and sanitation. Conclusion Women in disaster effected areas are in increase risk of experiencing violence and suffering. Factors such as displacement lack of access to health care services and break down of social support system contribute significantly to these risk..</t>
        </is>
      </c>
      <c r="D14" s="4" t="n">
        <v>2024</v>
      </c>
      <c r="E14" s="4" t="inlineStr">
        <is>
          <t>International Journal of Gynecological Cancer</t>
        </is>
      </c>
      <c r="F14" s="4" t="inlineStr">
        <is>
          <t>flood</t>
        </is>
      </c>
      <c r="G14" s="6" t="inlineStr">
        <is>
          <t>EXCLUDE</t>
        </is>
      </c>
      <c r="H14" s="8" t="n"/>
      <c r="I14" s="4" t="inlineStr">
        <is>
          <t>INCLUDE</t>
        </is>
      </c>
      <c r="J14" s="4" t="inlineStr">
        <is>
          <t>INCLUDE</t>
        </is>
      </c>
      <c r="K14" s="4" t="inlineStr">
        <is>
          <t>R2_R3</t>
        </is>
      </c>
      <c r="L14" s="0" t="inlineStr">
        <is>
          <t>EXCLUDE</t>
        </is>
      </c>
      <c r="M14" s="0" t="inlineStr">
        <is>
          <t>flood: EXCLUDE [wrong_design] - Explicitly cross-sectional design; cannot identify within-unit variation in flood exposure.</t>
        </is>
      </c>
    </row>
    <row r="15">
      <c r="A15" s="4" t="inlineStr">
        <is>
          <t>D0102464</t>
        </is>
      </c>
      <c r="B15" s="5" t="inlineStr">
        <is>
          <t>Psychotic reactions to a natural disaster: Hurricane Alicia.</t>
        </is>
      </c>
      <c r="C15" s="5" t="n"/>
      <c r="D15" s="4" t="n">
        <v>1985</v>
      </c>
      <c r="E15" s="4" t="inlineStr">
        <is>
          <t>Texas medicine</t>
        </is>
      </c>
      <c r="F15" s="4" t="inlineStr">
        <is>
          <t>cyclone</t>
        </is>
      </c>
      <c r="G15" s="6" t="inlineStr">
        <is>
          <t>REVIEW</t>
        </is>
      </c>
      <c r="H15" s="8" t="inlineStr">
        <is>
          <t>No abstract</t>
        </is>
      </c>
      <c r="I15" s="4" t="inlineStr">
        <is>
          <t>INCLUDE</t>
        </is>
      </c>
      <c r="J15" s="4" t="inlineStr">
        <is>
          <t>INCLUDE (needs review)</t>
        </is>
      </c>
      <c r="K15" s="4" t="inlineStr">
        <is>
          <t>R2_R3</t>
        </is>
      </c>
      <c r="L15" s="0" t="inlineStr">
        <is>
          <t>REVIEW</t>
        </is>
      </c>
      <c r="M15" s="0" t="inlineStr">
        <is>
          <t>cyclone: INCLUDE - Title suggests hurricane exposure and psychotic reactions; no abstract, flag for review.</t>
        </is>
      </c>
    </row>
    <row r="16">
      <c r="A16" s="4" t="inlineStr">
        <is>
          <t>D0075345</t>
        </is>
      </c>
      <c r="B16" s="5" t="inlineStr">
        <is>
          <t>Erectile dysfunction medication use in veterans eligible for medicare part D</t>
        </is>
      </c>
      <c r="C16" s="5" t="inlineStr">
        <is>
          <t>BACKGROUND: Erectile dysfunction (ED) medications are therapeutically effective and associated with satisfaction. Medicare Part D included ED medications on the formulary during 2006 and inadvertently in 2007-2008. OBJECTIVE: To characterize phosphodiesterase-5 inhibitor (PDE-5) medication use among veterans who were dually eligible for Veterans Affairs (VA) and Medicare Part D benefits. METHODS: Veterans aged &amp;gt; 66 years who received PDE-5 inhibitors between 2005 and 2009 were included. Veterans were categorized by PDE-5 inhibitor claims: VA-only, Part D-only, or dual users of VA and Part D-reimbursed pharmacies. T-tests and chi-square tests were applied as appropriate. RESULTS: From 2005 to 2009, the majority (85.2[%]) of veterans used VA benefits exclusively for their PDE-5 inhibitors; 11.4[%] used Medicare Part D exclusively; and 3.4[%] were dual users. The Part D-only group was older, more frequently not black, had a VA copay, and had a higher income (P &amp;lt; 0.03). The VA group was more likely to have comorbidities, smoke, and have a history of substance abuse (P&amp;lt; 0.001). With the inception of Medicare Part D in 2006, the number of patients filling prescriptions for PDE-5 inhibitors (-68[%]) and total number of PDE-5 inhibitor 30-day equivalents dispensed (-86.7[%]) from the VA decreased. Part D prescriptions increased through 2006 (full coverage period) and 2007 (accidental partial coverage) and decreased in 2008. While Part D accounted for only 10[%] of PDE-5 inhibitor 30-day equivalents, it equaled 29.2[%] of dispensed tablets. In October 2007, VA PDE-5 inhibitor use returned to 2005 levels. CONCLUSIONS: Implementation of Medicare Part D reduced VA PDE-5 inhibitor acquisition. However, after removal of PDE-5 inhibitors from the Part D formulary, use of VA pharmacies for PDE-5 inhibitors resumed. Medication policies outside the VA can affect medication use. Veterans with access to non-VA health care may obtain medications from the private sector because of VA restrictions. This may be especially true for nonformulary and lifestyle medications.</t>
        </is>
      </c>
      <c r="D16" s="4" t="n">
        <v>2016</v>
      </c>
      <c r="E16" s="4" t="inlineStr">
        <is>
          <t>Journal of Managed Care and Specialty Pharmacy</t>
        </is>
      </c>
      <c r="F16" s="4" t="n"/>
      <c r="G16" s="6" t="inlineStr">
        <is>
          <t>EXCLUDE</t>
        </is>
      </c>
      <c r="H16" s="8" t="n"/>
      <c r="I16" s="4" t="inlineStr">
        <is>
          <t>EXCLUDE</t>
        </is>
      </c>
      <c r="J16" s="4" t="inlineStr">
        <is>
          <t>EXCLUDE (no eligible topic)</t>
        </is>
      </c>
      <c r="K16" s="4" t="inlineStr">
        <is>
          <t>R2_R3</t>
        </is>
      </c>
      <c r="L16" s="0" t="inlineStr">
        <is>
          <t>EXCLUDE</t>
        </is>
      </c>
      <c r="M16" s="0" t="inlineStr">
        <is>
          <t>No eligible registered hazard identified.</t>
        </is>
      </c>
    </row>
    <row r="17">
      <c r="A17" s="4" t="inlineStr">
        <is>
          <t>D0120003</t>
        </is>
      </c>
      <c r="B17" s="5" t="inlineStr">
        <is>
          <t>Associations among disaster exposure, intimate relationship adjustment, and PTSD symptoms: can disaster exposure enhance a relationship?</t>
        </is>
      </c>
      <c r="C17" s="5" t="inlineStr">
        <is>
          <t>This study examined associations among disaster characteristics, relationship adjustment, and posttraumatic stress disorder (PTSD) symptomatology 9 months postdisaster in 205 women exposed to extensive flooding. Bivariately, threat/harm and loss exposure dimensions were related to each other but differentially related to relationship adjustment and PTSD symptoms. Results from structural equation modeling revealed a positive and significant direct association between threat/harm and PTSD symptoms. Conversely, loss was not significantly associated with PTSD symptoms, but was positively and significantly associated with relationship adjustment. Relationship adjustment was negatively and significantly related to PTSD symptoms. These data suggest that some aspects of disaster exposure can have a mobilizing and positive effect on intimate relationships. In turn, positive intimate relationships may buffer individuals against PTSD symptoms.</t>
        </is>
      </c>
      <c r="D17" s="4" t="n">
        <v>2010</v>
      </c>
      <c r="E17" s="4" t="inlineStr">
        <is>
          <t>Journal of traumatic stress</t>
        </is>
      </c>
      <c r="F17" s="4" t="inlineStr">
        <is>
          <t>flood</t>
        </is>
      </c>
      <c r="G17" s="6" t="inlineStr">
        <is>
          <t>EXCLUDE</t>
        </is>
      </c>
      <c r="H17" s="8" t="inlineStr">
        <is>
          <t>Single wave</t>
        </is>
      </c>
      <c r="I17" s="4" t="inlineStr">
        <is>
          <t>INCLUDE</t>
        </is>
      </c>
      <c r="J17" s="4" t="inlineStr">
        <is>
          <t>INCLUDE</t>
        </is>
      </c>
      <c r="K17" s="4" t="inlineStr">
        <is>
          <t>R2_R3</t>
        </is>
      </c>
      <c r="L17" s="0" t="inlineStr">
        <is>
          <t>EXCLUDE</t>
        </is>
      </c>
      <c r="M17" s="0" t="inlineStr">
        <is>
          <t>flood: EXCLUDE [wrong_design] - Single post-disaster cross-sectional assessment; no within-unit temporal variation.</t>
        </is>
      </c>
    </row>
    <row r="18">
      <c r="A18" s="4" t="inlineStr">
        <is>
          <t>D0089594</t>
        </is>
      </c>
      <c r="B18" s="5" t="inlineStr">
        <is>
          <t>Discrepancy Between Fingertip Glucose Levels and HbA1c in an Adolescent with Diabetes: A Fake Logbook or Pseudohypoglycemia?</t>
        </is>
      </c>
      <c r="C18" s="5" t="n"/>
      <c r="D18" s="4" t="n">
        <v>2023</v>
      </c>
      <c r="E18" s="4" t="inlineStr">
        <is>
          <t>Turkish Archives of Pediatrics</t>
        </is>
      </c>
      <c r="F18" s="4" t="n"/>
      <c r="G18" s="6" t="inlineStr">
        <is>
          <t>EXCLUDE</t>
        </is>
      </c>
      <c r="H18" s="8" t="n"/>
      <c r="I18" s="4" t="inlineStr">
        <is>
          <t>EXCLUDE</t>
        </is>
      </c>
      <c r="J18" s="4" t="inlineStr">
        <is>
          <t>EXCLUDE (no eligible topic)</t>
        </is>
      </c>
      <c r="K18" s="4" t="inlineStr">
        <is>
          <t>R2_R3</t>
        </is>
      </c>
      <c r="L18" s="0" t="inlineStr">
        <is>
          <t>EXCLUDE</t>
        </is>
      </c>
      <c r="M18" s="0" t="inlineStr">
        <is>
          <t>No eligible registered hazard identified.</t>
        </is>
      </c>
    </row>
    <row r="19">
      <c r="A19" s="4" t="inlineStr">
        <is>
          <t>D0036934</t>
        </is>
      </c>
      <c r="B19" s="5" t="inlineStr">
        <is>
          <t>Temperature of Earth's core constrained from melting of Fe and Fe0.9Ni0.1 at high pressures</t>
        </is>
      </c>
      <c r="C19" s="5" t="inlineStr">
        <is>
          <t>The melting points of fcc- and hcp-structured Fe&lt;inf&gt;0.9&lt;/inf&gt;Ni&lt;inf&gt;0.1&lt;/inf&gt; and Fe are measured up to 125 GPa using laser heated diamond anvil cells, synchrotron Mössbauer spectroscopy, and a recently developed fast temperature readout spectrometer. The onset of melting is detected by a characteristic drop in the time-integrated synchrotron Mössbauer signal which is sensitive to atomic motion. The thermal pressure experienced by the samples is constrained by X-ray diffraction measurements under high pressures and temperatures. The obtained best-fit melting curves of fcc-structured Fe and Fe&lt;inf&gt;0.9&lt;/inf&gt;Ni&lt;inf&gt;0.1&lt;/inf&gt; fall within the wide region bounded by previous studies. We are able to derive the γ–ϵ–l triple point of Fe and the quasi triple point of Fe&lt;inf&gt;0.9&lt;/inf&gt;Ni&lt;inf&gt;0.1&lt;/inf&gt; to be 110±5GPa, 3345±120K and 116±5GPa, 3260±120K, respectively. The measured melting temperatures of Fe at similar pressure are slightly higher than those of Fe&lt;inf&gt;0.9&lt;/inf&gt;Ni&lt;inf&gt;0.1&lt;/inf&gt; while their one sigma uncertainties overlap. Using previously measured phonon density of states of hcp-Fe, we calculate melting curves of hcp-structured Fe and Fe&lt;inf&gt;0.9&lt;/inf&gt;Ni&lt;inf&gt;0.1&lt;/inf&gt; using our (quasi) triple points as anchors. The extrapolated Fe&lt;inf&gt;0.9&lt;/inf&gt;Ni&lt;inf&gt;0.1&lt;/inf&gt; melting curve provides an estimate for the upper bound of Earth's inner core–outer core boundary temperature of 5500±200K. The temperature within the liquid outer core is then approximated with an adiabatic model, which</t>
        </is>
      </c>
      <c r="D19" s="4" t="n">
        <v>2016</v>
      </c>
      <c r="E19" s="4" t="inlineStr">
        <is>
          <t>Earth and Planetary Science Letters</t>
        </is>
      </c>
      <c r="F19" s="4" t="n"/>
      <c r="G19" s="6" t="inlineStr">
        <is>
          <t>EXCLUDE</t>
        </is>
      </c>
      <c r="H19" s="8" t="n"/>
      <c r="I19" s="4" t="inlineStr">
        <is>
          <t>EXCLUDE</t>
        </is>
      </c>
      <c r="J19" s="4" t="inlineStr">
        <is>
          <t>EXCLUDE (no eligible topic)</t>
        </is>
      </c>
      <c r="K19" s="4" t="inlineStr">
        <is>
          <t>R2_R3</t>
        </is>
      </c>
      <c r="L19" s="0" t="inlineStr">
        <is>
          <t>EXCLUDE</t>
        </is>
      </c>
      <c r="M19" s="0" t="inlineStr">
        <is>
          <t>No eligible registered hazard identified.</t>
        </is>
      </c>
    </row>
    <row r="20">
      <c r="A20" s="4" t="inlineStr">
        <is>
          <t>D0056643</t>
        </is>
      </c>
      <c r="B20" s="5" t="inlineStr">
        <is>
          <t>TEMPERATURE VARIATION, HEALTH, AND PRIVATE MEDICAL COSTS: EVIDENCE FROM CHINA</t>
        </is>
      </c>
      <c r="C20" s="5" t="inlineStr">
        <is>
          <t>As heat waves become more frequent and intense around the world, climate change's effect on human health has aroused widespread concern in society. Using China Family Panel Studies in 2014-2018, this paper empirically examines the health depreciation and medical cost effects of temperature variation. The outcomes demonstrated that the health depreciation effect of temperature variation manifested as impairment of fitness, mental health, and social adaptability. The health depreciation effect of cumulative high temperature is greater, resulting in higher private medical costs. There is a significant nonlinear relationship between temperature bins, spring/summer temperature variability, and medical costs. In addition, there is heterogeneity in the impact of temperature variation on medical costs at the levels of risk, exposure, and vulnerability. This paper enriches research related to the impact of temperature variation on population health depreciation and individual medical costs and provides a scientific basis for a focused, subpopulation, and subregional response to the trend of frequent extreme heat and for promoting public health.</t>
        </is>
      </c>
      <c r="D20" s="4" t="n">
        <v>2025</v>
      </c>
      <c r="E20" s="4" t="inlineStr">
        <is>
          <t>Climate Change Economics</t>
        </is>
      </c>
      <c r="F20" s="4" t="inlineStr">
        <is>
          <t>temperature</t>
        </is>
      </c>
      <c r="G20" s="6" t="inlineStr">
        <is>
          <t>EXCLUDE</t>
        </is>
      </c>
      <c r="H20" s="8" t="n"/>
      <c r="I20" s="4" t="inlineStr">
        <is>
          <t>INCLUDE</t>
        </is>
      </c>
      <c r="J20" s="4" t="inlineStr">
        <is>
          <t>INCLUDE</t>
        </is>
      </c>
      <c r="K20" s="4" t="inlineStr">
        <is>
          <t>R2_R3</t>
        </is>
      </c>
      <c r="L20" s="0" t="inlineStr">
        <is>
          <t>INCLUDE</t>
        </is>
      </c>
      <c r="M20" s="0" t="inlineStr">
        <is>
          <t>temperature: INCLUDE - Panel study links temperature variation to mental health impairment in China.</t>
        </is>
      </c>
    </row>
    <row r="21" ht="15.75" customHeight="1" s="9">
      <c r="A21" s="4" t="inlineStr">
        <is>
          <t>D0076325</t>
        </is>
      </c>
      <c r="B21" s="5" t="inlineStr">
        <is>
          <t>18F Labeling of a new naphthalene derivative as potential alzheimer disease PET imaging agent. Synthesis and preclinical studies</t>
        </is>
      </c>
      <c r="C21" s="5" t="inlineStr">
        <is>
          <t>Introduction: Radiotracers for β-amyloid plaques PET imaging with best results include naphthalene derivative structures. CNEURO has developed and patented some naphthalene derivative molecules for the diagnosis of Alzheimer Disease at early stages (CU/P/2009/57, CU/P/ 2013/27, EP 2 436 666 A20, South Africa P58243ZA00. A successful 18F-labelling of such molecules by nucleophilic substitution synthesis was developed at CNA, for β-amyloid plaques PET imaging. Matherial and methods: 3-(6-methoxy-2-naphtyl)propyl-4- methylbenzenesulphonate was used as precursor for the labelling process. 18F- was obtained from a Cyclone 18/ 9 MeV cyclotron (IBA, Belgium) and nucleophilic substitution took place in a modified TracerLab FXFN module (GE, USA). Azeotropic distillation was performed at 100°C in vacuum and with helium flushing. Fluorination of precursor took place at 70°C for ten minutes, with subsequent acidic hydrolysis and neutralization using NaOH 1N. The intermediate compound (before hydrolysis) was dried to avoid any presence of acetonitrile (precursor solvent). The radiotracer 2-(3-[18F]fluoropropyl)-6-methoxynaphtalene was purified by solid phase extraction cartridges (SPE), connecting two alumina Sep-Pack and a SCX Sep-Pack to retain unreacted 18F- and cationic impurities. The labeled compound was retained in a C18 Sep-Pack, and eluted in absolute ethanol. The solution of radiotracer was diluted with saline for injection. Quality controls were performed before injection to the animals; pH, absence of particles, and radiochemical purity (RCP). RCP was determined with a Dionex HPLC system and a coupled radiation detector. The stationary phase was a C18 reverse phase analytical column and acetonitrile/ water (75/25) as mobile phase. Two transgenic mice APPSwe/PS1dE8 with amyloid plaques and two wild type mice for control were injected with the radiotracer f o r PET/CT s t u d i e s . Whole body images of biodistribution were obtained, and kinetic curves of radioactivity at several cerebral regions were performed. Results: Radiochemical yield reached 49,8% (uncorrected decay), and radiochemical purity was higher than 95% in all batches. In vitro stability cromatograms demonstrated that 2-(3-[18F]fluoropropyl)-6-methoxynaphtalene is stable for more than ten hours. Comparison between transgenic and control mice was established by cortexcerebellum SUVratio (SUVr) curve. Conclusions: Radiosynthes i s of 2-(3-[18F] f l u oropropy l ) - 6 - methoxynaphtalene by nucleophilic substitution of tosyl group at the precursor gives good radiochemical yields and radiochemical purity higher than 95%, which makes the radiotracer useful for brain β-amyloid PET imaging. Its in vitro stability (more than 10h) allows several patient studies from the same batch. PET/CT studies show that 2-(3-[18F]fluoropropyl)-6-methoxynaphtalene crosses blood brain barrier, with higher brain uptake in transgenic mice, in comparison with control animals.</t>
        </is>
      </c>
      <c r="D21" s="4" t="n">
        <v>2015</v>
      </c>
      <c r="E21" s="4" t="inlineStr">
        <is>
          <t>European Journal of Nuclear Medicine and Molecular Imaging</t>
        </is>
      </c>
      <c r="F21" s="4" t="n"/>
      <c r="G21" s="6" t="inlineStr">
        <is>
          <t>EXCLUDE</t>
        </is>
      </c>
      <c r="H21" s="8" t="n"/>
      <c r="I21" s="4" t="inlineStr">
        <is>
          <t>EXCLUDE</t>
        </is>
      </c>
      <c r="J21" s="4" t="inlineStr">
        <is>
          <t>EXCLUDE (no eligible topic)</t>
        </is>
      </c>
      <c r="K21" s="4" t="inlineStr">
        <is>
          <t>R2_R3</t>
        </is>
      </c>
      <c r="L21" s="0" t="inlineStr">
        <is>
          <t>EXCLUDE</t>
        </is>
      </c>
      <c r="M21" s="0" t="inlineStr">
        <is>
          <t>No eligible registered hazard identified.</t>
        </is>
      </c>
    </row>
    <row r="22" ht="15.75" customHeight="1" s="9">
      <c r="A22" s="4" t="inlineStr">
        <is>
          <t>D0113403</t>
        </is>
      </c>
      <c r="B22" s="5" t="inlineStr">
        <is>
          <t>Digitized Innovation of Supply Chain Financial mode in Agricultural Cold Chain Logistics</t>
        </is>
      </c>
      <c r="C22" s="5" t="inlineStr">
        <is>
          <t>It is a trend that Chinese people pay more attention to the quality of life, where the huge demand released is one of the driving forces of China's economic and social development. As the saying goes, "Hunger breeds discontent", the pursuit of quality of life will eventually be reflected in food quality control. One of key links of food quality control is the cold chain logistics. At present, the development of cold chain logistics of agricultural products is limited by financial investment, technical support and other issues. Although supply chain finance has solved the capital problem up to a point, there are technical and management bottlenecks such as uncontrollable risks. This paper will combine digital technology to propose a digitally-empowered innovation mode of agricultural product cold chain logistics supply chain finance, which will solve the pain points of high risk and low efficiency in the agricultural product cold chain logistics supply chain finance, realize the whole chain cooperation, form a development synergy, and provide new ideas for solving the problem of insufficient credit for farmers and small and micro enterprises.</t>
        </is>
      </c>
      <c r="D22" s="4" t="n">
        <v>2023</v>
      </c>
      <c r="E22" s="4" t="inlineStr">
        <is>
          <t>Proceedings of the 12th International Conference on Logistics and Systems Engineering</t>
        </is>
      </c>
      <c r="F22" s="4" t="n"/>
      <c r="G22" s="6" t="inlineStr">
        <is>
          <t>EXCLUDE</t>
        </is>
      </c>
      <c r="H22" s="8" t="n"/>
      <c r="I22" s="4" t="inlineStr">
        <is>
          <t>EXCLUDE</t>
        </is>
      </c>
      <c r="J22" s="4" t="inlineStr">
        <is>
          <t>EXCLUDE (no eligible topic)</t>
        </is>
      </c>
      <c r="K22" s="4" t="inlineStr">
        <is>
          <t>R2_R3</t>
        </is>
      </c>
      <c r="L22" s="0" t="inlineStr">
        <is>
          <t>EXCLUDE</t>
        </is>
      </c>
      <c r="M22" s="0" t="inlineStr">
        <is>
          <t>No eligible registered hazard identified.</t>
        </is>
      </c>
    </row>
    <row r="23" ht="15.75" customHeight="1" s="9">
      <c r="A23" s="4" t="inlineStr">
        <is>
          <t>D0128821</t>
        </is>
      </c>
      <c r="B23" s="5" t="inlineStr">
        <is>
          <t>Cumulative trauma and the long-term health and recovery of disaster survivors</t>
        </is>
      </c>
      <c r="C23" s="5" t="inlineStr">
        <is>
          <t>Natural disasters significantly impact the mental health of those who survive them, a group that is growing as natural disasters increase in frequency and intensity due to climate change. Although research indicates significant differences in vulnerability to mental health outcomes such as post-traumatic stress disorder (PTSD) after a natural disaster, there is limited research examining how key factors, such pre-disaster trauma, contribute to these differences. This dissertation investigated the extent to which pre-disaster traumas shape both the experience of disasters, and long-term mental health and recovery of disaster survivors, to clarify processes that produce vulnerability and resilience to disasters. Manuscript 1 examined the extent to which pre-Katrina traumas predict the number and severity of Katrina-related traumatic events. Results indicate that experiencing traumatic events prior to Hurricane Katrina was associated with greater Katrina-related trauma exposure. Specifically, women who experienced more traumatic events prior to Hurricane Katrina reported a greater number of Katrina-related traumas and had a greater risk for specific Katrina-related traumatic events. Manuscript 2 evaluated the extent to which pre-Katrina traumatic experiences explain differences in long-term trajectories of Katrina-specific PTSD among survivors with similar levels of Katrina-related trauma. After adjusting for Katrina-related trauma, pre-Katrina trauma exposure had little impact on probability of Katrina-specific PTSD trajectory. Of the various types of trauma exposure examined, Chronic-High PTSD was most strongly influenced by cumulative trauma exposure and Katrina-related trauma. Using qualitative interview data, Manuscript 3 examined sources of resilience identified by Katrina survivors with a history of prior trauma as key to their recovery from Hurricane Katrina. Three main factors that women with a history of pre-Katrina trauma perceived as influencing their recovery were identified. These factors included the availability of new opportunities post-Katrina that facilitated recovery, relying on religion and using prayer as an important coping strategy, and gaining housing and job stability after the disruption and destruction of Katrina. (PsycInfo Database Record (c) 2024 APA, all rights reserved)</t>
        </is>
      </c>
      <c r="D23" s="4" t="n">
        <v>2024</v>
      </c>
      <c r="E23" s="4" t="inlineStr">
        <is>
          <t>Dissertation Abstracts International: Section B: The Sciences and Engineering</t>
        </is>
      </c>
      <c r="F23" s="4" t="inlineStr">
        <is>
          <t>cyclone</t>
        </is>
      </c>
      <c r="G23" s="6" t="inlineStr">
        <is>
          <t>REVIEW</t>
        </is>
      </c>
      <c r="H23" s="8" t="inlineStr">
        <is>
          <t>Doesn't mention if repeated measures were used</t>
        </is>
      </c>
      <c r="I23" s="4" t="inlineStr">
        <is>
          <t>INCLUDE</t>
        </is>
      </c>
      <c r="J23" s="4" t="inlineStr">
        <is>
          <t>INCLUDE</t>
        </is>
      </c>
      <c r="K23" s="4" t="inlineStr">
        <is>
          <t>R2_R3</t>
        </is>
      </c>
      <c r="L23" s="0" t="inlineStr">
        <is>
          <t>INCLUDE</t>
        </is>
      </c>
      <c r="M23" s="0" t="inlineStr">
        <is>
          <t>cyclone: INCLUDE - Hurricane Katrina survivors; PTSD trajectories; eligible hazard and outcome.</t>
        </is>
      </c>
    </row>
    <row r="24" ht="15.75" customHeight="1" s="9">
      <c r="A24" s="4" t="inlineStr">
        <is>
          <t>D0008842</t>
        </is>
      </c>
      <c r="B24" s="5" t="inlineStr">
        <is>
          <t>The influence of weather on health-related help-seeking behavior of senior citizens in Hong Kong.</t>
        </is>
      </c>
      <c r="C24" s="5" t="inlineStr">
        <is>
          <t>It is believed that extreme hot and cold weather has a negative impact on general health conditions. Much research focuses on mortality, but there is relatively little community health research. This study is aimed at identifying high-risk groups who are sensitive to extreme weather conditions, in particular, very hot and cold days, through an analysis of the health-related help-seeking patterns of over 60,000 Personal Emergency Link (PE-link) users in Hong Kong relative to weather conditions. In the study, 1,659,716 PE-link calls to the help center were analyzed. Results showed that females, older elderly, people who did not live alone, non-subsidized (relatively high-income) users, and those without medical histories of heart disease, hypertension, stroke, and diabetes were more sensitive to extreme weather condition. The results suggest that using official government weather forecast reports to predict health-related help-seeking behavior is feasible. An evidence-based strategic plan could be formulated by using a method similar to that used in this study to identify high-risk groups. Preventive measures could be established for protecting the target groups when extreme weather conditions are forecasted.</t>
        </is>
      </c>
      <c r="D24" s="4" t="n">
        <v>2015</v>
      </c>
      <c r="E24" s="4" t="inlineStr">
        <is>
          <t>International journal of biometeorology</t>
        </is>
      </c>
      <c r="F24" s="4" t="inlineStr">
        <is>
          <t>temperature</t>
        </is>
      </c>
      <c r="G24" s="6" t="inlineStr">
        <is>
          <t>EXCLUDE</t>
        </is>
      </c>
      <c r="H24" s="8" t="n"/>
      <c r="I24" s="4" t="inlineStr">
        <is>
          <t>EXCLUDE</t>
        </is>
      </c>
      <c r="J24" s="4" t="inlineStr">
        <is>
          <t>EXCLUDE</t>
        </is>
      </c>
      <c r="K24" s="4" t="inlineStr">
        <is>
          <t>R2_R3</t>
        </is>
      </c>
      <c r="L24" s="0" t="inlineStr">
        <is>
          <t>EXCLUDE</t>
        </is>
      </c>
      <c r="M24" s="0" t="inlineStr">
        <is>
          <t>temperature: EXCLUDE [wrong_outcome] - Outcome is general health-related help-seeking, not a measured mental-health/wellbeing outcome.</t>
        </is>
      </c>
    </row>
    <row r="25" ht="15.75" customHeight="1" s="9">
      <c r="A25" s="4" t="inlineStr">
        <is>
          <t>D0031009</t>
        </is>
      </c>
      <c r="B25" s="5" t="inlineStr">
        <is>
          <t>Photodynamic vaccination of hamsters with inducible suicidal mutants of Leishmania amazonensis elicits immunity against visceral leishmaniasis</t>
        </is>
      </c>
      <c r="C25" s="5" t="inlineStr">
        <is>
          <t>Leishmania, naturally residing in the phagolysosomes of macrophages, is a suitable carrier for vaccine delivery. Genetic complementation of these trypanosomatid protozoa to partially rectify their defective heme-biosynthesis renders them inducible with δ-amino-levulinate to develop porphyria for selective photolysis, leaving infected host cells unscathed. Delivery of released "vaccines" to antigen-presenting cells is thus expected to enhance immune response, while their self-destruction presents added advantages of safety. Such suicidal L. amazonensis was found to confer immunoprophylaxis and immunotherapy on hamsters against L. donovani. Neither heat-killed nor live parasites without suicidal induction were effective. Photodynamic vaccination of hamsters with the suicidal mutants reduced the parasite loads by 99% and suppressed the development of disease. These suppressions were accompanied by an increase in Leishmania-specific delayed-type hypersensitivity and lymphoproliferation as well as in the levels of splenic iNOS, IFN-γ, and IL-12 expressions and of Leishmania-specific IgG2 in the serum. Moreover, a single intravenous administration of T cells from vaccinated hamsters was shown to confer on naïve animals an effective cellular immunity against L. donovani challenges. The absence of lesion development at vaccination sites and parasites in the draining lymphnodes, spleen and liver further indicates that the suicidal mutants provide a safe platform for vaccine delivery a</t>
        </is>
      </c>
      <c r="D25" s="4" t="n">
        <v>2009</v>
      </c>
      <c r="E25" s="4" t="inlineStr">
        <is>
          <t>European Journal of Immunology</t>
        </is>
      </c>
      <c r="F25" s="4" t="n"/>
      <c r="G25" s="6" t="inlineStr">
        <is>
          <t>EXCLUDE</t>
        </is>
      </c>
      <c r="H25" s="8" t="n"/>
      <c r="I25" s="4" t="inlineStr">
        <is>
          <t>EXCLUDE</t>
        </is>
      </c>
      <c r="J25" s="4" t="inlineStr">
        <is>
          <t>EXCLUDE (no eligible topic)</t>
        </is>
      </c>
      <c r="K25" s="4" t="inlineStr">
        <is>
          <t>R2_R3</t>
        </is>
      </c>
      <c r="L25" s="0" t="inlineStr">
        <is>
          <t>EXCLUDE</t>
        </is>
      </c>
      <c r="M25" s="0" t="inlineStr">
        <is>
          <t>No eligible registered hazard identified.</t>
        </is>
      </c>
    </row>
    <row r="26" ht="15.75" customHeight="1" s="9">
      <c r="A26" s="4" t="inlineStr">
        <is>
          <t>D0088570</t>
        </is>
      </c>
      <c r="B26" s="5" t="inlineStr">
        <is>
          <t>The Incidence of Post Traumatic Stress Disorder Amongst Cyclone Survivors in a Rural Hamlet of West Bengal</t>
        </is>
      </c>
      <c r="C26" s="5" t="inlineStr">
        <is>
          <t>Aims. Too assess the incidence of PTSD among the survivors of natural disaster Yash cyclone. Methods. Data were collected from adolescent population between the ages of 10 and 15 years who resided in the sunderban region of South 24 Parganas district of West Bengal Research design adopted for the present study was descriptive, explorative of non experimental study. Setting of the study was the relief camp operated for victims of climate change and natural disasters ie cyclone yash 2021. Sampling technique adopted for the present study was simple random sampling. Instruments used - PCL 5 questionnaires socio demographic pro forma. The data were collected and analysed by means of descriptive and inferential statistics. Results. Analysis shows that there is statistical correlation between post traumatic stress disorder and subjects exposed to climate change events such as cyclone Yash. Initial research suggests that a PCL-5 cut-off score between 31 and 33 is indicative of probable PTSD across samples. In our study the mean pcl 5 value from the data assessment is 70.67 with standard deviation of 4.61. The mean age of the group was 13 years and the family income was Rs 50,804 . The mean education level of the subjects is class 7. Further assessment by linear regression analyses shows that female subjects are more prone to post traumatic stress disorder and higher income groups are more susceptible to ptsd. As shown by higher values as per the pcl 5 scale. It is evident that events linked to climate change and natural disasters such as cyclone Yash contribute to the development of PTSD as the values are above the cut of score of 33 and are increased across all 20 parameters of the PTSD Scale PCL-5. Conclusion. Our study clearly demonstrates the impact of climate change and natural disasters on themental health status of people living in disaster prone areas especially the child and adolescent population. Our study group was child and adolescent population between 10 and 15 years. The study was done in very difficult settings as our relief team with volunteers and psychologists had to travel to gosaba and sunderban region of West Bengal which had been devastated by cyclone Yash . The psychologist and volunteers had to collect data in disasters affected zone , yet they collected data which gave a clear cut findings and a very clear statement on climate change and mental health. The Royal College of Psychiatry was an observer in the recent international Congress on Climate change and had expressed concern over the impact of climate change on mental health. Our study shows the profound impact natural disasters have on mental health similar to post-traumatic stress disorder. Our study vindicates the position of the Royal College of Psychiatry on climate change and natural disasters. The values are very high and consistent in most subjects across all twenty domains. Our study group was child and adolescent, the most vulnerable group amongst the affected population. It is our opinion that Mental health support should be provided for all victims of climate change and natural disasters and government should invest in resources for protection of vulnerable communities from the ravages of natural disasters.</t>
        </is>
      </c>
      <c r="D26" s="4" t="n">
        <v>2023</v>
      </c>
      <c r="E26" s="4" t="inlineStr">
        <is>
          <t>BJPsych Open</t>
        </is>
      </c>
      <c r="F26" s="4" t="inlineStr">
        <is>
          <t>cyclone</t>
        </is>
      </c>
      <c r="G26" s="6" t="inlineStr">
        <is>
          <t>EXCLUDE</t>
        </is>
      </c>
      <c r="H26" s="8" t="inlineStr">
        <is>
          <t>One-wave</t>
        </is>
      </c>
      <c r="I26" s="4" t="inlineStr">
        <is>
          <t>INCLUDE</t>
        </is>
      </c>
      <c r="J26" s="4" t="inlineStr">
        <is>
          <t>INCLUDE</t>
        </is>
      </c>
      <c r="K26" s="4" t="inlineStr">
        <is>
          <t>R2_R3</t>
        </is>
      </c>
      <c r="L26" s="0" t="inlineStr">
        <is>
          <t>EXCLUDE</t>
        </is>
      </c>
      <c r="M26" s="0" t="inlineStr">
        <is>
          <t>cyclone: EXCLUDE [wrong_design] - Cross-sectional post-disaster survey with no within-unit variation in exposure.</t>
        </is>
      </c>
    </row>
    <row r="27" ht="15.75" customHeight="1" s="9">
      <c r="A27" s="4" t="inlineStr">
        <is>
          <t>D0122391</t>
        </is>
      </c>
      <c r="B27" s="5" t="inlineStr">
        <is>
          <t>Test-retest Reproducibility of [11C]PHNO PET Using the Constant Infusion</t>
        </is>
      </c>
      <c r="C27" s="5" t="inlineStr">
        <is>
          <t>Brief Summary</t>
        </is>
      </c>
      <c r="D27" s="4" t="n">
        <v>2012</v>
      </c>
      <c r="E27" s="4" t="inlineStr">
        <is>
          <t>clinicaltrials.gov</t>
        </is>
      </c>
      <c r="F27" s="4" t="n"/>
      <c r="G27" s="6" t="inlineStr">
        <is>
          <t>EXCLUDE</t>
        </is>
      </c>
      <c r="H27" s="8" t="n"/>
      <c r="I27" s="4" t="inlineStr">
        <is>
          <t>EXCLUDE</t>
        </is>
      </c>
      <c r="J27" s="4" t="inlineStr">
        <is>
          <t>EXCLUDE (no eligible topic)</t>
        </is>
      </c>
      <c r="K27" s="4" t="inlineStr">
        <is>
          <t>R2_R3</t>
        </is>
      </c>
      <c r="L27" s="0" t="inlineStr">
        <is>
          <t>EXCLUDE</t>
        </is>
      </c>
      <c r="M27" s="0" t="inlineStr">
        <is>
          <t>No eligible registered hazard identified.</t>
        </is>
      </c>
    </row>
    <row r="28" ht="15.75" customHeight="1" s="9">
      <c r="A28" s="4" t="inlineStr">
        <is>
          <t>D0115167</t>
        </is>
      </c>
      <c r="B28" s="5" t="inlineStr">
        <is>
          <t>Reduction of tobacco withdrawal symptoms with a sublingual nicotine tablet: a placebo controlled study.</t>
        </is>
      </c>
      <c r="C28" s="5" t="inlineStr">
        <is>
          <t>Many smokers are unable to use gum as a cessation aid due to fillings, bridgework and dyspepsia or they reject it for esthetic reasons. The nicotine sublingual tablet is a new alternative to the nicotine polacrilex chewing gum that does not necessitate chewing. Twenty subjects used 2-mg sublingual nicotine tablets and placebo in a double-blind randomized crossover study of 2-day smoke-free periods. Craving and other withdrawal symptoms were rated on 100-mm visual analog scales (VAS) nine times over each 2-day period. Plasma nicotine concentrations in the afternoon of each study day were determined. A blood sample was also taken in the afternoon of a 2-day period with normal smoking. The mean number of nicotine tablets was 10 and seven on days 1 and 2, respectively. The corresponding number for placebo tablets was six and five. No subject used less than five tablets on any study day. The degree of nicotine substitution, defined as the quotient between the plasma levels achieved with the sublingual tablet and smoking, was 43, 30 and 23% for smokers with FTQ &lt; or = 6, FTQ = 7 and FTQ &gt; or = 8 (Fagerström Tolerance Questionnaire), respectively. Active treatment was significantly superior in decreasing craving and other withdrawal symptom scores compared to placebo treatment. Mean total scores were reduced by approximately 50%. Adverse events were mainly symptoms of local irritation such as a burning sensation in the throat or under the tongue, a lump in the throat and heartburn. These results demonstrate partial relief of the tobacco withdrawal syndrome with use of the sublingual tablet similar to that achieved from other forms of nicotine replacement.</t>
        </is>
      </c>
      <c r="D28" s="4" t="n">
        <v>2000</v>
      </c>
      <c r="E28" s="4" t="inlineStr">
        <is>
          <t>Nicotine &amp; tobacco research : official journal of the Society for Research on Nicotine and Tobacco</t>
        </is>
      </c>
      <c r="F28" s="4" t="n"/>
      <c r="G28" s="6" t="inlineStr">
        <is>
          <t>EXCLUDE</t>
        </is>
      </c>
      <c r="H28" s="8" t="n"/>
      <c r="I28" s="4" t="inlineStr">
        <is>
          <t>EXCLUDE</t>
        </is>
      </c>
      <c r="J28" s="4" t="inlineStr">
        <is>
          <t>EXCLUDE (no eligible topic)</t>
        </is>
      </c>
      <c r="K28" s="4" t="inlineStr">
        <is>
          <t>R2_R3</t>
        </is>
      </c>
      <c r="L28" s="0" t="inlineStr">
        <is>
          <t>EXCLUDE</t>
        </is>
      </c>
      <c r="M28" s="0" t="inlineStr">
        <is>
          <t>No eligible registered hazard identified.</t>
        </is>
      </c>
    </row>
    <row r="29" ht="15.75" customHeight="1" s="9">
      <c r="A29" s="4" t="inlineStr">
        <is>
          <t>D0059024</t>
        </is>
      </c>
      <c r="B29" s="5" t="inlineStr">
        <is>
          <t>Assessment of multiple predictors to the psychological effects of flooding for residential and business areas in Peninsular Malaysia</t>
        </is>
      </c>
      <c r="C29" s="5" t="inlineStr">
        <is>
          <t>Floods are among the most disastrous environmental hazards, causing devastating tangible and intangible impacts. The psychological impact, which can be classified as intangible damage, is a crucial part of well-being assessment. The psychological impact of flooding has begun to receive attention in recent years; however, the complexity of measuring it makes it less attractive to be considered in damage empirical assessment and risk studies. The present study seeks to evaluate willingness to pay for the psychological impact of flooding experienced by households and business premises, and the different factors that could be determining variables of the psychological impact. A total of 217 respondents has participated in the empirical face-to-face survey conducted in different vulnerable places in Peninsular Malaysia. Through the willingness to pay (WTP) method, only 107 and 34 respondents from residential and business premises, respectively, expressed their agreement to spend on flood management efforts. The study found that flood durations and family sizes are statistically significant contributors to psychological impact for households, reflecting the intangible damages to the residential sector. The results suggest a greater investment to support affected people's welfare by improving communities' resilience and consolidated management during flood events from different authorities. These will enhance flood risk reduction efforts and reduce the psychological impacts on peopl</t>
        </is>
      </c>
      <c r="D29" s="4" t="n">
        <v>2026</v>
      </c>
      <c r="E29" s="4" t="inlineStr">
        <is>
          <t>Natural Hazards and Earth System Sciences</t>
        </is>
      </c>
      <c r="F29" s="4" t="inlineStr">
        <is>
          <t>flood</t>
        </is>
      </c>
      <c r="G29" s="6" t="inlineStr">
        <is>
          <t>EXCLUDE</t>
        </is>
      </c>
      <c r="H29" s="8" t="inlineStr">
        <is>
          <t>One wave</t>
        </is>
      </c>
      <c r="I29" s="4" t="inlineStr">
        <is>
          <t>INCLUDE</t>
        </is>
      </c>
      <c r="J29" s="4" t="inlineStr">
        <is>
          <t>INCLUDE</t>
        </is>
      </c>
      <c r="K29" s="4" t="inlineStr">
        <is>
          <t>R2_R3</t>
        </is>
      </c>
      <c r="L29" s="0" t="inlineStr">
        <is>
          <t>EXCLUDE</t>
        </is>
      </c>
      <c r="M29" s="0" t="inlineStr">
        <is>
          <t>flood: EXCLUDE [wrong_design] - Cross-sectional face-to-face survey; no within-unit variation in exposure over time.</t>
        </is>
      </c>
    </row>
    <row r="30" ht="15.75" customHeight="1" s="9">
      <c r="A30" s="4" t="inlineStr">
        <is>
          <t>D0015347</t>
        </is>
      </c>
      <c r="B30" s="5" t="inlineStr">
        <is>
          <t>The examination of mental toughness, sleep, mood and injury rates in an Arctic ultra-marathon</t>
        </is>
      </c>
      <c r="C30" s="5" t="inlineStr">
        <is>
          <t>There is scarcity of research examining the physiological and psychological effects of ultra-endurance racing on athletes in extreme conditions. The purpose of the current study was to identify common injury patterns and illness, profile mood states and sleep patterns and finally examine the relationships between mental toughness, sleep, mood and injury rates during a 120 mile, three-day Arctic ultra-marathon. Twelve participants (3 females, 9 males) with a mean age of 42 ± 5.35 yrs participated in the study. Mental toughness was measured using the MT18 questionnaire. Injuries were clinically assessed and recorded each day. Temperatures ranged from -20 to -6 degrees Celsius throughout the race. Sleep quantity and mood state were recorded using the BRUMS questionnaire. 10 out of the 12 participants experienced injuries; almost half of the participants had injuries that carried over a number of days. Mean sleep duration over the three days was 4.07 h, with an average of 0.78 injuries per day. Significant changes in mood were recorded across the three days, specifically a reduction in vigour (p = .029) and increase in fatigue (p = .014). Neither sleep quantity nor mental toughness was correlated with injury rate. Interestingly, sleep quantity was not related to changes in mood, as previously shown in ultra-marathons. Mental toughness had a moderate negative correlation (p &lt; 0.01) with depression (-.623), reduced anger (-.616), confusion (-.558), increased vigour (.497) and tension (-.420) during the race. Success in this type of event involves significant psychological and physiological preparation to minimize the effects of sleep deprivation and avoidance of injuries.</t>
        </is>
      </c>
      <c r="D30" s="4" t="n">
        <v>2021</v>
      </c>
      <c r="E30" s="4" t="inlineStr">
        <is>
          <t>European journal of sport science</t>
        </is>
      </c>
      <c r="F30" s="4" t="inlineStr">
        <is>
          <t>temperature</t>
        </is>
      </c>
      <c r="G30" s="6" t="inlineStr">
        <is>
          <t>EXCLUDE</t>
        </is>
      </c>
      <c r="H30" s="8" t="n"/>
      <c r="I30" s="4" t="inlineStr">
        <is>
          <t>INCLUDE</t>
        </is>
      </c>
      <c r="J30" s="4" t="inlineStr">
        <is>
          <t>INCLUDE</t>
        </is>
      </c>
      <c r="K30" s="4" t="inlineStr">
        <is>
          <t>R2_R3</t>
        </is>
      </c>
      <c r="L30" s="0" t="inlineStr">
        <is>
          <t>INCLUDE</t>
        </is>
      </c>
      <c r="M30" s="0" t="inlineStr">
        <is>
          <t>temperature: INCLUDE - Repeated-measures study of mood across days in cold Arctic ultramarathon; temperature exposure and mood outcome present.</t>
        </is>
      </c>
    </row>
    <row r="31" ht="15.75" customHeight="1" s="9">
      <c r="A31" s="4" t="inlineStr">
        <is>
          <t>D0036843</t>
        </is>
      </c>
      <c r="B31" s="5" t="inlineStr">
        <is>
          <t>Detecting the structure of the mantle transition zone in Japan subduction zone from the waveform triplications</t>
        </is>
      </c>
      <c r="C31" s="5" t="inlineStr">
        <is>
          <t>This paper applies the triplicated waveforms of an intermediate-depth earthquake at the Hokkaido of Japan, retrieved from the China Digital Seismograph Network, to mapping the structure of the mantle transition zone in Japan subduction zone. The results show that the P-wave velocity structure is consistent to S-wave velocity structure for the region as a whole. The cold subduction slab of the western Pacific Plate causes a 10 km uplift of the 410 km discontinuity and a 25 km depression of the 660 km discontinuity; atop the two discontinuities, there are high-velocity layers associated with the slab; below the 660 km discontinuity, there is a low-velocity anomaly with the thickness of 65 km. The seismic velocity ratio (v&lt;inf&gt;P&lt;/inf&gt;/v&lt;inf&gt;S&lt;/inf&gt;) shows a lower value (~1.827) zone at the depth range of 210-400 km, indicating the low Poisson's ratio signature of the oceanic plate; and the velocity ratio shows a higher value (~1.831) zone at the depth range of 560-685 km, possibly implying the hydrous environment at the base of mantle transition zone.</t>
        </is>
      </c>
      <c r="D31" s="4" t="n">
        <v>2016</v>
      </c>
      <c r="E31" s="4" t="inlineStr">
        <is>
          <t>Acta Seismologica Sinica</t>
        </is>
      </c>
      <c r="F31" s="4" t="n"/>
      <c r="G31" s="6" t="inlineStr">
        <is>
          <t>EXCLUDE</t>
        </is>
      </c>
      <c r="H31" s="8" t="n"/>
      <c r="I31" s="4" t="inlineStr">
        <is>
          <t>EXCLUDE</t>
        </is>
      </c>
      <c r="J31" s="4" t="inlineStr">
        <is>
          <t>EXCLUDE (no eligible topic)</t>
        </is>
      </c>
      <c r="K31" s="4" t="inlineStr">
        <is>
          <t>R2_R3</t>
        </is>
      </c>
      <c r="L31" s="0" t="inlineStr">
        <is>
          <t>EXCLUDE</t>
        </is>
      </c>
      <c r="M31" s="0" t="inlineStr">
        <is>
          <t>No eligible registered hazard identified.</t>
        </is>
      </c>
    </row>
    <row r="32" ht="15.75" customHeight="1" s="9">
      <c r="A32" s="4" t="inlineStr">
        <is>
          <t>D0080976</t>
        </is>
      </c>
      <c r="B32" s="5" t="inlineStr">
        <is>
          <t>The importance of adaptive coping, peer support, psychological input, team resilience, and supportive management among fire and rescue service workers in maintaining wellbeing throughout the COVID-19 pandemic: a cross-sectional survey</t>
        </is>
      </c>
      <c r="C32" s="5" t="inlineStr">
        <is>
          <t>Background: Identifying wellbeing concerns among fire and rescue service workers (FRSWs) during COVID-19 is crucial to ensuring a safe and effective service is provided by these keyworkers. FRSWs are known to be at risk of developing traumatic stress-related conditions; however, little is known about the effects of COVID-19 stressors on the mental wellbeing of FRSWs. We tested two hypotheses: (1) COVID-19-related stressors (ie, risk perception, stress, burnout, and post-traumatic stress disorder [PTSD]) will predict decreased mental wellbeing and (2) protective factors will mediate the relationship between COVID-19 stressors and mental wellbeing. Methods: The study consisted of a cross-sectional online survey exploring the effects of COVID-19 on the mental wellbeing of FRSWs (n=555) in the UK, using data collected during third lockdown (between Jan 25 and March 31, 2021). The survey, advertised on social media and fire and rescue service intranets, included the COVID-19 Perceived Risk Scale, Stress Measure, Burnout Scale, PTSD Checklist–Civilian Version, and the Warwick Edinburgh Mental Wellbeing Scale. FRSWs' perspectives on what they found helpful in maintaining their wellbeing throughout the pandemic were also explored. Quantitative data were assessed via a regression model and mediation analysis, and content analysis was done on the qualitative data collected through open-ended questions asking FRSWs about the effects on COVID-19 on their mental wellbeing and their support needs. The institutional ethics committee granted ethical approval and participants gave informed consent. Findings: Negative associations between lower scores on mental wellbeing and higher scores on COVID-19 risk factors were found for COVID-19-related stress (r=−0·49, p&lt;0·0001) and burnout (r=−0·62, p&lt;0·0001) scores. The independent variables, COVID-19 risk perception, stress, burnout, and PTSD outcomes, accounted for 50·90% of variance (F=118·00 [5–543], p&lt;0·0001) and were each significant in contributing to the model. The overall mediation model was significant (F=341·14 [1–553], p&lt;0·001) explaining 38·50% of the variance, with team resilience and adaptive coping significantly contributing towards the model. Qualitative data analysis showed that FRSWs' emphasised the need for psychological input, peer support, supportive management, and visible leadership when adapting to the challenges of the pandemic and maintaining wellbeing. Interpretation: Risks to FRSWs' mental wellbeing associated with COVID-19 stressors might be buffered by fostering team-based resilience, adaptive coping, and peer support. Offering psychological input for FRSWs who need it and adopting a trauma-informed work environment is encouraged. Supportive management and visible leadership could help FRSWs to adapt to the constant change and challenges associated with COVID-19 and in preparedness for transitioning from the response to the recovery phase of the pandemic. Funding: None.</t>
        </is>
      </c>
      <c r="D32" s="4" t="n">
        <v>2021</v>
      </c>
      <c r="E32" s="4" t="inlineStr">
        <is>
          <t>The Lancet</t>
        </is>
      </c>
      <c r="F32" s="4" t="n"/>
      <c r="G32" s="6" t="inlineStr">
        <is>
          <t>EXCLUDE</t>
        </is>
      </c>
      <c r="H32" s="8" t="n"/>
      <c r="I32" s="4" t="inlineStr">
        <is>
          <t>EXCLUDE</t>
        </is>
      </c>
      <c r="J32" s="4" t="inlineStr">
        <is>
          <t>EXCLUDE (no eligible topic)</t>
        </is>
      </c>
      <c r="K32" s="4" t="inlineStr">
        <is>
          <t>R2_R3</t>
        </is>
      </c>
      <c r="L32" s="0" t="inlineStr">
        <is>
          <t>EXCLUDE</t>
        </is>
      </c>
      <c r="M32" s="0" t="inlineStr">
        <is>
          <t>No eligible registered hazard identified.</t>
        </is>
      </c>
    </row>
    <row r="33" ht="15.75" customHeight="1" s="9">
      <c r="A33" s="4" t="inlineStr">
        <is>
          <t>D0109058</t>
        </is>
      </c>
      <c r="B33" s="5" t="inlineStr">
        <is>
          <t>Psychological effects of traumatic events in children, crisis intervention</t>
        </is>
      </c>
      <c r="C33" s="5" t="inlineStr">
        <is>
          <t>The subject of this article is the psychological effects of traumatic events observed in children exposed to natural disasters. Examining the above issue, the author places emphasis on the difficulties in diagnosing post-traumatic disorders in the case of young children and discusses clinical clues whose aim is to help notice the specific post-traumatic reaction occurring in children. The analyses are backed with the author's own experiences of therapeutic work with children exposed to flooding and crisis intervention strategies he uses.</t>
        </is>
      </c>
      <c r="D33" s="4" t="n">
        <v>2002</v>
      </c>
      <c r="E33" s="4" t="inlineStr">
        <is>
          <t>Psychoterapia</t>
        </is>
      </c>
      <c r="F33" s="4" t="inlineStr">
        <is>
          <t>flood</t>
        </is>
      </c>
      <c r="G33" s="6" t="inlineStr">
        <is>
          <t>EXCLUDE</t>
        </is>
      </c>
      <c r="H33" s="8" t="inlineStr">
        <is>
          <t>Not within unit</t>
        </is>
      </c>
      <c r="I33" s="4" t="inlineStr">
        <is>
          <t>INCLUDE</t>
        </is>
      </c>
      <c r="J33" s="4" t="inlineStr">
        <is>
          <t>INCLUDE</t>
        </is>
      </c>
      <c r="K33" s="4" t="inlineStr">
        <is>
          <t>R2_R3</t>
        </is>
      </c>
      <c r="L33" s="0" t="inlineStr">
        <is>
          <t>REVIEW</t>
        </is>
      </c>
      <c r="M33" s="0" t="inlineStr">
        <is>
          <t>flood: INCLUDE - Flood and PTSD outcomes present; design unspecified, flag for review.</t>
        </is>
      </c>
    </row>
    <row r="34" ht="15.75" customHeight="1" s="9">
      <c r="A34" s="4" t="inlineStr">
        <is>
          <t>D0106479</t>
        </is>
      </c>
      <c r="B34" s="5" t="inlineStr">
        <is>
          <t>Outpatient evaluation of the immediate and delayed effects of the abnormally hot summer of 2010 on the course of cardiovascular disease</t>
        </is>
      </c>
      <c r="C34" s="5" t="inlineStr">
        <is>
          <t>Aim. To retrospectively evaluate the immediate and delayed effects of the abnormally hot summer of 2010 on the course of cardiovascular disease (CVD). Subjects and methods. The study enrolled 188 patients with CVD, who had visited a polyclinic for advice in the past 2 weeks of January 2011. In addition to general clinical examination, all the patients were proposed to fill out the Hospital Anxiety and Depression Scale questionnaires concerning their quality of life, by applying the visual analog scale during their visit and (retrospectively) in the abnormal hot period (AHP). The questions were concerned with the location of the patient during the heat wave, his/her health status, the duration of a working day, the number of hypertensive crises (HC), calls to medical emergency teams (MET), and visits to a doctor, the pattern of therapy, etc. The authors estimated the following outcomes (endpoints): acute myocardial infarction, acute cerebrovascular accident, admissions for CVD, MET calls, the number of disability days, HC, and unplanned visits to the doctor, which occurred during the heat wave or in the period September, to December 2010. Results. There was a worse quality of life during AHP. The patients living in the green zone (of a city, town, or a rural area) better experienced the abnormal heat. Male sex and overweight were associated with better abnormal heat tolerance; high anxiety, age, and living on high floors were with its worse tolerance. Conclusion. It is necessa</t>
        </is>
      </c>
      <c r="D34" s="4" t="n">
        <v>2012</v>
      </c>
      <c r="E34" s="4" t="inlineStr">
        <is>
          <t>Terapevticheskii Arkhiv</t>
        </is>
      </c>
      <c r="F34" s="4" t="inlineStr">
        <is>
          <t>temperature</t>
        </is>
      </c>
      <c r="G34" s="6" t="inlineStr">
        <is>
          <t>EXCLUDE</t>
        </is>
      </c>
      <c r="H34" s="8" t="n"/>
      <c r="I34" s="4" t="inlineStr">
        <is>
          <t>INCLUDE</t>
        </is>
      </c>
      <c r="J34" s="4" t="inlineStr">
        <is>
          <t>INCLUDE</t>
        </is>
      </c>
      <c r="K34" s="4" t="inlineStr">
        <is>
          <t>R2_R3</t>
        </is>
      </c>
      <c r="L34" s="0" t="inlineStr">
        <is>
          <t>INCLUDE</t>
        </is>
      </c>
      <c r="M34" s="0" t="inlineStr">
        <is>
          <t>temperature: INCLUDE - Study links hot summer exposure to anxiety and quality of life, eligible mental-health outcomes.</t>
        </is>
      </c>
    </row>
    <row r="35" ht="15.75" customHeight="1" s="9">
      <c r="A35" s="4" t="inlineStr">
        <is>
          <t>D0064091</t>
        </is>
      </c>
      <c r="B35" s="5" t="inlineStr">
        <is>
          <t>Humoral response to hsp 65 in multiple sclerosis and other neurologic conditions</t>
        </is>
      </c>
      <c r="C35" s="5" t="inlineStr">
        <is>
          <t>The expression of heat shock proteins (hsp) within the target organ is implicated in the pathogenesis of a number of diseases of suspected autoimmune etiology, including MS. To pursue the potential role of a humoral response to the hsp 60/65 kd family in MS, we studied serum and CSF by Western blotting using recombinant Mycobacterium bovis hsp 65 and human hsp 60 as antigens and compared the findings with samples from patients with other neurologic diseases (OND). Analysis of the IgG response in CSF from 18 patients with MS indicated moderate reactivity in 10 cases and no reactivity in eight. In the OND group, reactivity was found in the CSF from one of two patients with Parkinson's disease, four of four Alzheimer's disease patients, and two of two patients with amyotrophic lateral sclerosis. CSF samples from seven of seven patients with subacute sclerosing panencephalitis were negative, as were samples from two normal subjects. There was no reactivity in CSF from two Huntington's disease patients. We conclude that antibodies reactive with hsp 60/65 are present in CSF of some MS patients but are also present in a number of chronic neurodegenerative conditions. The findings indicate that a humoral response to hsp 60/65 in the CSF is not specific for MS.</t>
        </is>
      </c>
      <c r="D35" s="4" t="n">
        <v>1994</v>
      </c>
      <c r="E35" s="4" t="inlineStr">
        <is>
          <t>Neurology</t>
        </is>
      </c>
      <c r="F35" s="4" t="n"/>
      <c r="G35" s="6" t="inlineStr">
        <is>
          <t>EXCLUDE</t>
        </is>
      </c>
      <c r="H35" s="8" t="n"/>
      <c r="I35" s="4" t="inlineStr">
        <is>
          <t>EXCLUDE</t>
        </is>
      </c>
      <c r="J35" s="4" t="inlineStr">
        <is>
          <t>EXCLUDE (no eligible topic)</t>
        </is>
      </c>
      <c r="K35" s="4" t="inlineStr">
        <is>
          <t>R2_R3</t>
        </is>
      </c>
      <c r="L35" s="0" t="inlineStr">
        <is>
          <t>EXCLUDE</t>
        </is>
      </c>
      <c r="M35" s="0" t="inlineStr">
        <is>
          <t>No eligible registered hazard identified.</t>
        </is>
      </c>
    </row>
    <row r="36" ht="15.75" customHeight="1" s="9">
      <c r="A36" s="4" t="inlineStr">
        <is>
          <t>D0018121</t>
        </is>
      </c>
      <c r="B36" s="5" t="inlineStr">
        <is>
          <t>Short-term exposure to gaseous air pollutants and daily hospitalizations for acute upper and lower respiratory infections among children from 25 cities in China</t>
        </is>
      </c>
      <c r="C36" s="5" t="inlineStr">
        <is>
          <t>To examine the short-term association between gaseous air pollutants (CO, NO2, SO2, and O3) and all-cause respiratory disease, acute upper respiratory infections (AURIs) as well as acute lower respiratory infections (ALRIs) among children, we conducted the study from 25 major cities in China. Hospitalization records of children aged 0–18 years due to all-cause respiratory diseases (889,926), AURIs (97,858), and ALRIs (642,154) from 2016 to 2019 were extracted. Concentrations of CO, NO2, SO2, and O3 were averaged across monitoring stations. Generalized additive models were used to estimate the associations between gaseous air pollutants and daily hospitalizations for all-cause respiratory disease, AURIs, and ALRIs. The meta-analysis was used to combine the city-specific estimates. A 10 mg/m3 increase in CO at lag01, and a 10 μg/m3 increase in NO2, SO2, and O3 at lag01 were associated with 1.65% (95%CI, 0.41–2.91), 0.54% (95%CI, 0.30–0.79), 0.60% (95%CI, 0.22–0.99), and 0.23% (95%CI, 0.06–0.39) increase of hospitalizations due to all-cause respiratory disease, respectively. For the disease subtype, O3 only had adverse effects on AURIs, CO and SO2 mainly on ALRIs, and NO2 on both AURIs and ALRIs. Children aged 4–6years were more vulnerable to the effects of CO and NO2, but those aged &lt;1year were more susceptible to SO2 and O3. Besides, the O3 effect was stronger in the warm season than in the cold season. The study indicated that short-term exposure to CO, NO2, SO2, and O3 was associated with increased hospitalization for pediatric respiratory disease, and the association may vary by position of the respiratory tract, age, and season.</t>
        </is>
      </c>
      <c r="D36" s="4" t="n">
        <v>2022</v>
      </c>
      <c r="E36" s="4" t="inlineStr">
        <is>
          <t>Environmental Research</t>
        </is>
      </c>
      <c r="F36" s="4" t="n"/>
      <c r="G36" s="6" t="inlineStr">
        <is>
          <t>EXCLUDE</t>
        </is>
      </c>
      <c r="H36" s="8" t="n"/>
      <c r="I36" s="4" t="inlineStr">
        <is>
          <t>EXCLUDE</t>
        </is>
      </c>
      <c r="J36" s="4" t="inlineStr">
        <is>
          <t>EXCLUDE (no eligible topic)</t>
        </is>
      </c>
      <c r="K36" s="4" t="inlineStr">
        <is>
          <t>R2_R3</t>
        </is>
      </c>
      <c r="L36" s="0" t="inlineStr">
        <is>
          <t>EXCLUDE</t>
        </is>
      </c>
      <c r="M36" s="0" t="inlineStr">
        <is>
          <t>No eligible registered hazard identified.</t>
        </is>
      </c>
    </row>
    <row r="37" ht="15.75" customHeight="1" s="9">
      <c r="A37" s="4" t="inlineStr">
        <is>
          <t>D0101163</t>
        </is>
      </c>
      <c r="B37" s="5" t="inlineStr">
        <is>
          <t>A relation between seasonal temperature and the birth rate of schizophrenic patients</t>
        </is>
      </c>
      <c r="C37" s="5" t="inlineStr">
        <is>
          <t>Studied the relation between schizophrenia birth rates and environmental temperature in patients born in England and Wales during 1921–1955 and first hospitalized in 1970–1977. Findings indicate an association between schizophrenia birth rates and temperature of a kind similar to that between infant death rates and temperature during 1921–1955. (12 ref) (PsycINFO Database Record (c) 2016 APA, all rights reserved)</t>
        </is>
      </c>
      <c r="D37" s="4" t="n">
        <v>1981</v>
      </c>
      <c r="E37" s="4" t="inlineStr">
        <is>
          <t>Acta Psychiatrica Scandinavica</t>
        </is>
      </c>
      <c r="F37" s="4" t="inlineStr">
        <is>
          <t>temperature</t>
        </is>
      </c>
      <c r="G37" s="6" t="inlineStr">
        <is>
          <t>EXCLUDE</t>
        </is>
      </c>
      <c r="H37" s="8" t="n"/>
      <c r="I37" s="4" t="inlineStr">
        <is>
          <t>INCLUDE</t>
        </is>
      </c>
      <c r="J37" s="4" t="inlineStr">
        <is>
          <t>INCLUDE</t>
        </is>
      </c>
      <c r="K37" s="4" t="inlineStr">
        <is>
          <t>R2_R3</t>
        </is>
      </c>
      <c r="L37" s="0" t="inlineStr">
        <is>
          <t>EXCLUDE</t>
        </is>
      </c>
      <c r="M37" s="0" t="inlineStr">
        <is>
          <t>temperature: EXCLUDE [wrong_outcome] - Outcome is birth rate of schizophrenia, not an eligible measured mental-health outcome.</t>
        </is>
      </c>
    </row>
    <row r="38" ht="15.75" customHeight="1" s="9">
      <c r="A38" s="4" t="inlineStr">
        <is>
          <t>D0076484</t>
        </is>
      </c>
      <c r="B38" s="5" t="inlineStr">
        <is>
          <t>Impact of pharmacist intervention on antibiotic use and prophylactic antibiotic use in urology clean operations</t>
        </is>
      </c>
      <c r="C38" s="5" t="inlineStr">
        <is>
          <t>Summary What is known and objective The use of prophylactic antibiotics in clean operations was routine in China before 2011. Along with the appeal for using antibiotics rationally by WHO in 2011, China launched a national special rectification scheme on clinical use of antibiotics from April that year. The scheme, aimed at achieving rational use of antibiotics, made pharmacists part of the responsible medical team. Our objective was to describe the impacts of pharmacist intervention on the use of antibiotics, particularly in urology clean operations. Methods Pharmacists participated in antibiotic stewardship programmes of the hospital and urological clinical work and conducted real-time interventions at the same time from 2011 to 2013. Data on the use of antibiotics between 2010 and 2013 in urology were collected. Results Comparison of the 2013 data with those of 2010 showed that antibiotic use density [AUD= DDDs∗100/(The number of patients who were treated the same period∗Average days in hospital). DDDs = Total drug consumption (g)/DDD. DDD is the Defined Daily Dose] decreased by 57·8(58·8%); average antibiotic cost decreased by 246·94 dollars; the cost of antibiotics as a percentage of total drug cost decreased by 27·7%; the rate of use of antibiotics decreased from 100% to 7·3%. What is new and conclusion The study illustrates how an antibiotic stewardship programme with pharmacist participation including real-time interventions can promote improved antibiotic-prescribing and significantly decrease costs. Pharmacists participated in antibiotic stewardship programs of the hospital and urological clinical work and conducted real-time interventions at the same time from 2011 to 2013. Data on the use of antibiotics between 2010 and 2013 in urology were collected. Comparison of the 2013 data with those of 2010 showed that antibiotic use density (AUD) decreased by 57.8(58.8%); average antibiotic cost decreased by 246.94 dollars; the cost of antibiotics as a percentage of total drug cost decreased by 27.7%; the rate of use of antibiotics decreased from 100% to 7.3%.</t>
        </is>
      </c>
      <c r="D38" s="4" t="n">
        <v>2015</v>
      </c>
      <c r="E38" s="4" t="inlineStr">
        <is>
          <t>Journal of Clinical Pharmacy and Therapeutics</t>
        </is>
      </c>
      <c r="F38" s="4" t="n"/>
      <c r="G38" s="6" t="inlineStr">
        <is>
          <t>EXCLUDE</t>
        </is>
      </c>
      <c r="H38" s="8" t="n"/>
      <c r="I38" s="4" t="inlineStr">
        <is>
          <t>EXCLUDE</t>
        </is>
      </c>
      <c r="J38" s="4" t="inlineStr">
        <is>
          <t>EXCLUDE (no eligible topic)</t>
        </is>
      </c>
      <c r="K38" s="4" t="inlineStr">
        <is>
          <t>R2_R3</t>
        </is>
      </c>
      <c r="L38" s="0" t="inlineStr">
        <is>
          <t>EXCLUDE</t>
        </is>
      </c>
      <c r="M38" s="0" t="inlineStr">
        <is>
          <t>No eligible registered hazard identified.</t>
        </is>
      </c>
    </row>
    <row r="39" ht="15.75" customHeight="1" s="9">
      <c r="A39" s="4" t="inlineStr">
        <is>
          <t>D0021291</t>
        </is>
      </c>
      <c r="B39" s="5" t="inlineStr">
        <is>
          <t>Association of Psychiatric Emergency Visits and Warm Ambient Temperature during Pregnancy: A Time-Stratified Case-Crossover Study</t>
        </is>
      </c>
      <c r="C39" s="5" t="inlineStr">
        <is>
          <t>BACKGROUND: Acute exposure to high ambient temperature and heat waves during the warm season has been linked with psychiatric disorders. Emerging research has shown that pregnant people, due to physiological and psychological changes, may be more sensitive to extreme heat, and acute exposure has been linked to increased risk of pregnancy complications; however, few studies have examined psychiatric complications. OBJECTIVE: Our objective was to examine the association between acute exposure to warm ambient temperatures and emergency department (ED) visits for mental disorders during pregnancy. METHODS: A time-stratified case-crossover design with conditional logistic regression was performed on ∼206,000 psychiatric ED visits for pregnant patients in North Carolina, from May to September 2016 to 2019. Daily average ambient temperature was the main exposure and was linked to daily visits by maternal zip code of residence for prenatal mood and anxiety disorders (PMAD), severe mental illness (SMI), mental disorder of pregnancy (MDP), suicidal thoughts (SUIC), and any psychiatric disorder (Any). Effect modification by trimester, residential segregation, economic segregation, urbanicity, and availability of greenspace was also investigated. RESULTS: Each 5°C increase in same-day exposure to warm ambient temperature on case days was associated with an increase in incidence rate ratio (IRR) for any psychiatric disorder [IRR = 1.07; 95% confidence interval (CI): 1.01, 1.14] including anxiety (IRR = 1.14; 95% CI: 1.00, 1.30), bipolar disorder (IRR = 1.28; 95% CI: 0.98, 1.67), and suicidal thoughts (IRR = 1.28; 95% CI: 1.00, 1.65) compared to control days. In general, the associations were strongest for warm season temperatures on the same day of exposure or for temperatures averaged over the 3 or 6 d preceding the ED visit. The greatest risk of an incident ED admission for PMAD (RR = 1.20; 95% CI: 1.04, 1.39), particularly for anxiety (RR = 1.30; 95% CI: 1.07, 1.59), and any psychiatric disorder (RR = 1.17; 95% CI: 1.07, 1.28) occurred following cumulative exposure to hot temperatures the week before admission. Higher psychiatric burden from temperature was observed in urban areas and on extreme heat days. CONCLUSIONS: For this pregnant population in the southeastern United States, short-term exposure to high ambient temperatures during the warm season was associated with a greater risk of ED visits for an array of psychiatric disorders. Findings show that climate-related increases in ambient temperature may contribute to psychiatric morbidity in pregnant people. https://doi.org/10.1289/EHP13293.</t>
        </is>
      </c>
      <c r="D39" s="4" t="n">
        <v>2024</v>
      </c>
      <c r="E39" s="4" t="inlineStr">
        <is>
          <t>Environmental Health Perspectives</t>
        </is>
      </c>
      <c r="F39" s="4" t="inlineStr">
        <is>
          <t>temperature</t>
        </is>
      </c>
      <c r="G39" s="6" t="inlineStr">
        <is>
          <t>INCLUDE</t>
        </is>
      </c>
      <c r="H39" s="8" t="n"/>
      <c r="I39" s="4" t="inlineStr">
        <is>
          <t>INCLUDE</t>
        </is>
      </c>
      <c r="J39" s="4" t="inlineStr">
        <is>
          <t>INCLUDE</t>
        </is>
      </c>
      <c r="K39" s="4" t="inlineStr">
        <is>
          <t>R2_R3</t>
        </is>
      </c>
      <c r="L39" s="0" t="inlineStr">
        <is>
          <t>INCLUDE</t>
        </is>
      </c>
      <c r="M39" s="0" t="inlineStr">
        <is>
          <t>temperature: INCLUDE - Time-stratified case-crossover study links warm ambient temperature to psychiatric ED visits in pregnancy.</t>
        </is>
      </c>
    </row>
    <row r="40" ht="15.75" customHeight="1" s="9">
      <c r="A40" s="4" t="inlineStr">
        <is>
          <t>D0022405</t>
        </is>
      </c>
      <c r="B40" s="5" t="inlineStr">
        <is>
          <t>Seven Months After Tropical Cyclone Chido in Mayotte: Early Lessons and Brain Health Challenges</t>
        </is>
      </c>
      <c r="C40" s="5" t="inlineStr">
        <is>
          <t>Background: On December 14, 2024, the tropical cyclone Chido hit the French department of Mayotte, an archipelago in the western Indian Ocean. It was the most violent storm in at least 90 years, causing widespread devastation. Objectives: We address different aspects of the Chido disaster, including deaths, Mayotte’s vulnerabilities, and risk management, and review the hurricane’s health consequences, notably post-traumatic stress disorder (PTSD). Methods: Information was collected through informal interviews with inhabitants, physicians, and stakeholders. Public data were provided by the public health authorities and through online searches. Findings: Addressing pre-Chido vulnerabilities, risk perception, fatality assessment, community management, and post-Chido psychological consequence constitutes a major challenge for the Mayotte society. Conclusion: We recommend launching an exploratory health study and planning to provide medico-psychological support to victims and to favor scientific investigations.</t>
        </is>
      </c>
      <c r="D40" s="4" t="n">
        <v>2025</v>
      </c>
      <c r="E40" s="4" t="inlineStr">
        <is>
          <t>Annals of Global Health</t>
        </is>
      </c>
      <c r="F40" s="4" t="inlineStr">
        <is>
          <t>cyclone</t>
        </is>
      </c>
      <c r="G40" s="6" t="inlineStr">
        <is>
          <t>EXCLUDE</t>
        </is>
      </c>
      <c r="H40" s="8" t="inlineStr">
        <is>
          <t>PTSD, but part commentary</t>
        </is>
      </c>
      <c r="I40" s="4" t="inlineStr">
        <is>
          <t>INCLUDE</t>
        </is>
      </c>
      <c r="J40" s="4" t="inlineStr">
        <is>
          <t>INCLUDE (needs review)</t>
        </is>
      </c>
      <c r="K40" s="4" t="inlineStr">
        <is>
          <t>R2_R3</t>
        </is>
      </c>
      <c r="L40" s="0" t="inlineStr">
        <is>
          <t>EXCLUDE</t>
        </is>
      </c>
      <c r="M40" s="0" t="inlineStr">
        <is>
          <t>cyclone: EXCLUDE [non_original] - Commentary/review with informal interviews; no measured mental-health outcome; not original empirical study.</t>
        </is>
      </c>
    </row>
    <row r="41" ht="15.75" customHeight="1" s="9">
      <c r="A41" s="4" t="inlineStr">
        <is>
          <t>D0085607</t>
        </is>
      </c>
      <c r="B41" s="5" t="inlineStr">
        <is>
          <t>Human mood and cognitive function after different extreme cold exposure</t>
        </is>
      </c>
      <c r="C41" s="5" t="inlineStr">
        <is>
          <t>Mood and cognitive function can change after cold exposure. Recovering from extreme cold is important, especially for people who work outdoors. This study was conducted to investigate cognitive function in the recovery period after being exposed to different temperatures of cold environments. 12 subjects underwent different cold exposures at −5 °C, −10 °C, and −15 °C in a climate chamber. Cognitive function was measured with the Neurobehavioral Core Test Battery (NCTB) and Stroop color-word test after 40 min of recovery at a room of 24 °C. The results showed that 40 min of recovery after cold exposure could not eliminate the differences between different degrees of extremely cold exposure in the mood effects (confusion-bewilderment). A decrease in ambient temperature could reduce visual perception and memory functions. Manual dexterity decreased by 13.6% in −10 °C compared with that in 24 °C due to colder ambient temperatures. At different degrees of cold exposure, selective attention decreased significantly as the ambient temperature dropped. The results from this study could be used to better organize work and rest periods according to task characteristics and duration of cold exposure.</t>
        </is>
      </c>
      <c r="D41" s="4" t="n">
        <v>2022</v>
      </c>
      <c r="E41" s="4" t="inlineStr">
        <is>
          <t>International Journal of Industrial Ergonomics</t>
        </is>
      </c>
      <c r="F41" s="4" t="inlineStr">
        <is>
          <t>temperature</t>
        </is>
      </c>
      <c r="G41" s="6" t="inlineStr">
        <is>
          <t>EXCLUDE</t>
        </is>
      </c>
      <c r="H41" s="8" t="inlineStr">
        <is>
          <t>No specific disaster, lab creates cold environment</t>
        </is>
      </c>
      <c r="I41" s="4" t="inlineStr">
        <is>
          <t>INCLUDE</t>
        </is>
      </c>
      <c r="J41" s="4" t="inlineStr">
        <is>
          <t>INCLUDE</t>
        </is>
      </c>
      <c r="K41" s="4" t="inlineStr">
        <is>
          <t>R2_R3</t>
        </is>
      </c>
      <c r="L41" s="0" t="inlineStr">
        <is>
          <t>INCLUDE</t>
        </is>
      </c>
      <c r="M41" s="0" t="inlineStr">
        <is>
          <t>temperature: INCLUDE - Within-subject climate chamber cold exposure; mood measured as outcome, so eligible.</t>
        </is>
      </c>
    </row>
    <row r="42" ht="15.75" customHeight="1" s="9">
      <c r="A42" s="4" t="inlineStr">
        <is>
          <t>D0021411</t>
        </is>
      </c>
      <c r="B42" s="5" t="inlineStr">
        <is>
          <t>Acute Stress Effects on Statistical Learning and Episodic Memory.</t>
        </is>
      </c>
      <c r="C42" s="5" t="inlineStr">
        <is>
          <t>Stress is widely considered to negatively impact hippocampal function, thus impairing episodic memory. However, the hippocampus is not merely the seat of episodic memory. Rather, it also (via distinct circuitry) supports statistical learning. On the basis of rodent work suggesting that stress may impair the hippocampal pathway involved in episodic memory while sparing or enhancing the pathway involved in statistical learning, we developed a behavioral experiment to investigate the effects of acute stress on both episodic memory and statistical learning in humans. Participants were randomly assigned to one of three conditions: stress (socially evaluated cold pressor) immediately before learning, stress ∼15 min before learning, or no stress. In the learning task, participants viewed a series of trial-unique scenes (allowing for episodic encoding of each image) in which certain scene categories reliably followed one another (allowing for statistical learning of associations between paired categories). Memory was assessed 24 hr later to isolate stress effects on encoding/learning rather than retrieval. We found modest support for our hypothesis that acute stress can amplify statistical learning: Only participants stressed ∼15 min in advance exhibited reliable evidence of learning across multiple measures. Furthermore, stress-induced cortisol levels predicted statistical learning retention 24 hr later. In contrast, episodic memory did not differ by stress condition, although we di</t>
        </is>
      </c>
      <c r="D42" s="4" t="n">
        <v>2024</v>
      </c>
      <c r="E42" s="4" t="inlineStr">
        <is>
          <t>Journal of cognitive neuroscience</t>
        </is>
      </c>
      <c r="F42" s="4" t="n"/>
      <c r="G42" s="6" t="inlineStr">
        <is>
          <t>EXCLUDE</t>
        </is>
      </c>
      <c r="H42" s="8" t="n"/>
      <c r="I42" s="4" t="inlineStr">
        <is>
          <t>EXCLUDE</t>
        </is>
      </c>
      <c r="J42" s="4" t="inlineStr">
        <is>
          <t>EXCLUDE (no eligible topic)</t>
        </is>
      </c>
      <c r="K42" s="4" t="inlineStr">
        <is>
          <t>R2_R3</t>
        </is>
      </c>
      <c r="L42" s="0" t="inlineStr">
        <is>
          <t>EXCLUDE</t>
        </is>
      </c>
      <c r="M42" s="0" t="inlineStr">
        <is>
          <t>No eligible registered hazard identified.</t>
        </is>
      </c>
    </row>
    <row r="43" ht="15.75" customHeight="1" s="9">
      <c r="A43" s="4" t="inlineStr">
        <is>
          <t>D0101596</t>
        </is>
      </c>
      <c r="B43" s="5" t="inlineStr">
        <is>
          <t>Is running away right? The behavioral activation-behavioral inhibition model of anterior asymmetry</t>
        </is>
      </c>
      <c r="C43" s="5" t="inlineStr">
        <is>
          <t>The measurement of anterior electroencephalograph (EEG) asymmetries has become an important standard paradigm for the investigation of affective states and traits. Findings in this area are typically interpreted within the motivational direction model, which suggests a lateralization of approach and withdrawal motivational systems to the left and right anterior region, respectively. However, efforts to compare this widely adopted model with an alternative account-which relates the left anterior region to behavioral activation independent of the direction of behavior (approach or withdrawal) and the right anterior region to goal conflict-induced behavioral inhibition-are rare and inconclusive. Therefore, the authors measured the EEG in a sample of 93 young men during emotional imagery designed to provide a critical test between the 2 models. The results (e.g., a correlation between left anterior activation and withdrawal motivation) favor the alternative model on the basis of the concepts of behavioral activation and behavioral inhibition. In addition, the present study also supports an association of right parietal activation with physiological arousal and the conceptualization of parietal EEG asymmetry as a mediator of emotion-related physiological arousal. (PsycInfo Database Record (c) 2025 APA, all rights reserved) (Source: journal abstract)</t>
        </is>
      </c>
      <c r="D43" s="4" t="n">
        <v>2008</v>
      </c>
      <c r="E43" s="4" t="inlineStr">
        <is>
          <t>Emotion</t>
        </is>
      </c>
      <c r="F43" s="4" t="n"/>
      <c r="G43" s="6" t="inlineStr">
        <is>
          <t>EXCLUDE</t>
        </is>
      </c>
      <c r="H43" s="8" t="n"/>
      <c r="I43" s="4" t="inlineStr">
        <is>
          <t>EXCLUDE</t>
        </is>
      </c>
      <c r="J43" s="4" t="inlineStr">
        <is>
          <t>EXCLUDE (no eligible topic)</t>
        </is>
      </c>
      <c r="K43" s="4" t="inlineStr">
        <is>
          <t>R2_R3</t>
        </is>
      </c>
      <c r="L43" s="0" t="inlineStr">
        <is>
          <t>EXCLUDE</t>
        </is>
      </c>
      <c r="M43" s="0" t="inlineStr">
        <is>
          <t>No eligible registered hazard identified.</t>
        </is>
      </c>
    </row>
    <row r="44" ht="15.75" customHeight="1" s="9">
      <c r="A44" s="4" t="inlineStr">
        <is>
          <t>D0053013</t>
        </is>
      </c>
      <c r="B44" s="5" t="inlineStr">
        <is>
          <t>Prescribed Keeping, Burning, and Processing of Longan Branches for Income Generation of Longan Farmers in Mae Suai and Wiang Pa Pao Districts, Chiang Rai Province, Thailand</t>
        </is>
      </c>
      <c r="C44" s="5" t="inlineStr">
        <is>
          <t>Longan farmers in Mae Suai and Wiang Pa Pao districts, Chiang Rai province of, traditionally disposed of pruning scraps by open burning, contributing to recurring PM 2.5 pollution. This research aimed to address the issue by promoting sustainable management of longan branches through the Burn Check application and enhancing their value by producing wood vinegar and charcoal that meet community product standards. A smokeless, low-pollution furnace was utilized, and community enterprises were established with the participation of 50 longan farmers and network partners. The process involved: 1) participatory problem analysis, 2) technology transfer for proper collection and controlled burning, facilitated by registering for permission through the Burn Check application, 3) creating and developing community innovators for income generation using smokeless furnaces, and 4) establishing community enterprise groups. As a result, longan branches were burned following scientific practices, reducing air pollution. Ten sub-districts, each with 10 communities, engaged in this initiative, and 70% of participants successfully adopted the Burn Check application. The project led to the formation of 10 community enterprises, generating income from the sale of wood vinegar (30 Baht/liter) and charcoal (10 Baht/kilogram), with a total revenue of 103,140 Baht (around 3,025 USD). A Learning Innovation Platform was developed, encompassing five key stages: 1) preparation of agricultural waste, 2) k</t>
        </is>
      </c>
      <c r="D44" s="4" t="n">
        <v>2024</v>
      </c>
      <c r="E44" s="4" t="inlineStr">
        <is>
          <t>Area Based Development Research Journal</t>
        </is>
      </c>
      <c r="F44" s="4" t="n"/>
      <c r="G44" s="6" t="inlineStr">
        <is>
          <t>EXCLUDE</t>
        </is>
      </c>
      <c r="H44" s="8" t="n"/>
      <c r="I44" s="4" t="inlineStr">
        <is>
          <t>EXCLUDE</t>
        </is>
      </c>
      <c r="J44" s="4" t="inlineStr">
        <is>
          <t>EXCLUDE (no eligible topic)</t>
        </is>
      </c>
      <c r="K44" s="4" t="inlineStr">
        <is>
          <t>R2_R3</t>
        </is>
      </c>
      <c r="L44" s="0" t="inlineStr">
        <is>
          <t>EXCLUDE</t>
        </is>
      </c>
      <c r="M44" s="0" t="inlineStr">
        <is>
          <t>No eligible registered hazard identified.</t>
        </is>
      </c>
    </row>
    <row r="45" ht="15.75" customHeight="1" s="9">
      <c r="A45" s="4" t="inlineStr">
        <is>
          <t>D0099494</t>
        </is>
      </c>
      <c r="B45" s="5" t="inlineStr">
        <is>
          <t>Meeting intrinsic and extrinsic challenges in the framework of a smoke-free society</t>
        </is>
      </c>
      <c r="C45" s="5" t="inlineStr">
        <is>
          <t>Comments on an article by C. Hilley et al. (see record 2018-50287-001). Hilley et al. in their cross-sectional study of an academic cohort, present differential factors for occasional- and non-smoking intentions through constructs of the theory of planned behavior (TPB). While the researchers imply targeted preventive measures based on the disparate future-oriented attitudes in the two groups, their findings also substantiate the need for a discretionary behavioral restraint that can be sustained over time, in the respective subpopulation( s). Scientific literature is abound with a wide range of cause-effect evidences in this area. Accordingly, a step forward and stratifying beyond theoretical model(s), a comprehensive approach with multifarious measures (personal, societal, environmental, programs and policy), targeting smoking prevention in general and cessation in particular, would be required. While scaling up efforts in the area of health awareness campaigns and support to prevent a relapse after quitting will substantially contribute to the number of ex-smokers or nonsmokers, individual- or group-based interventions may be essential to curb the onset of smoking habit in youngsters, much before the pattern is rooted. Added emphasis would then be on peer, family and parental involvement to aid a successful risk reduction and progression into healthy adulthood. (PsycInfo Database Record (c) 2025 APA, all rights reserved)</t>
        </is>
      </c>
      <c r="D45" s="4" t="n">
        <v>2021</v>
      </c>
      <c r="E45" s="4" t="inlineStr">
        <is>
          <t>Journal of American College Health</t>
        </is>
      </c>
      <c r="F45" s="4" t="n"/>
      <c r="G45" s="6" t="inlineStr">
        <is>
          <t>EXCLUDE</t>
        </is>
      </c>
      <c r="H45" s="8" t="n"/>
      <c r="I45" s="4" t="inlineStr">
        <is>
          <t>EXCLUDE</t>
        </is>
      </c>
      <c r="J45" s="4" t="inlineStr">
        <is>
          <t>EXCLUDE (no eligible topic)</t>
        </is>
      </c>
      <c r="K45" s="4" t="inlineStr">
        <is>
          <t>R2_R3</t>
        </is>
      </c>
      <c r="L45" s="0" t="inlineStr">
        <is>
          <t>EXCLUDE</t>
        </is>
      </c>
      <c r="M45" s="0" t="inlineStr">
        <is>
          <t>No eligible registered hazard identified.</t>
        </is>
      </c>
    </row>
    <row r="46" ht="15.75" customHeight="1" s="9">
      <c r="A46" s="4" t="inlineStr">
        <is>
          <t>D0032910</t>
        </is>
      </c>
      <c r="B46" s="5" t="inlineStr">
        <is>
          <t>Re: Primary full-gland prostate cryoablation in older men (&gt; Age of 75 Years): Results from 860 patients tracked with the cold registry</t>
        </is>
      </c>
      <c r="C46" s="5" t="n"/>
      <c r="D46" s="4" t="n">
        <v>2012</v>
      </c>
      <c r="E46" s="4" t="inlineStr">
        <is>
          <t>Journal of Urology</t>
        </is>
      </c>
      <c r="F46" s="4" t="n"/>
      <c r="G46" s="6" t="inlineStr">
        <is>
          <t>EXCLUDE</t>
        </is>
      </c>
      <c r="H46" s="8" t="n"/>
      <c r="I46" s="4" t="inlineStr">
        <is>
          <t>EXCLUDE</t>
        </is>
      </c>
      <c r="J46" s="4" t="inlineStr">
        <is>
          <t>EXCLUDE (no eligible topic)</t>
        </is>
      </c>
      <c r="K46" s="4" t="inlineStr">
        <is>
          <t>R2_R3</t>
        </is>
      </c>
      <c r="L46" s="0" t="inlineStr">
        <is>
          <t>EXCLUDE</t>
        </is>
      </c>
      <c r="M46" s="0" t="inlineStr">
        <is>
          <t>No eligible registered hazard identified.</t>
        </is>
      </c>
    </row>
    <row r="47" ht="15.75" customHeight="1" s="9">
      <c r="A47" s="4" t="inlineStr">
        <is>
          <t>D0071537</t>
        </is>
      </c>
      <c r="B47" s="5" t="inlineStr">
        <is>
          <t>A pilot study of an endoscopic surgical stapler for the treatment of gerd-five year follow up results</t>
        </is>
      </c>
      <c r="C47" s="5" t="inlineStr">
        <is>
          <t>INTRODUCTION: From May - Oct 2007, an IRB approved pilot study of a new endoscopic stapling device (Medigus SRS™ device) for GERD treatment was conducted on 13 subjects. Inclusion - h/o PPI use &gt; 2y for pH-metry proven GERD &amp; no co-morbidity. The device is a flexible endoscopic surgical stapler with ultrasonic sight &amp; range finder. It fires a staggered quintuplet of standard titanium B shaped 4.8mm surgical staples. It is guided into the stomach through the esophagus like a standard gastroscope. Cartridge is positioned in esophagus 2-3 cm above GE junction. Distal 21 cm is flexed in fundus, pushing it toward cartridge in esophagus. Ultrasonic sight is used to align cartridge in esophagus, measure intervening gap &amp; allow compression to optimize firing range. Procedure repeated after replacing cartridge for 2nd or 3rd stapling. Result is an anterolateral true fundoplication functionally similar to Dor-Thal operation. A single operator did all procedures under general anesthesia. AIMS&amp;METHODS: Aim: To evaluate the 5-year follow up results of Medigus SRS™ fundoplication. As per original informed consent, subjects were contacted annually for 5 yrs, the final telephone interviews conducted in early October 2012. Following data were collected: Velanovich GERD-HRQL scores, PPI use, symptoms, satisfaction with the procedure &amp; willingness to repeat procedure again. This data and the trends were compared to the 6- month &amp; annual follow up data of these same subjects. RESULTS: Each year, 11 / 13 subjects could be reached by phone (but not the same subjects each year). GERD-HRQL scores were reduced &gt; 50% in all subjects but one. This subject had an initial score - 29, &amp; had reported scores of 15 or 14 in different years. All subjects agreed to undergo the procedure again if required in future. Mean satisfaction score was 7.7 (6-10) on a scale 1-10 (1 - not satisfied, 10 - fully satisfied). None had dysphagia or gas bloat. In 1st 3 years, slight increase in PPI reuse was seen. 3 resumed daily PPI's (compared to 2 at 2y follow up), 3 need reduced dose PPI (&lt;50%), 1 takes PPI only after large meal &amp; 4 are off PPI. No deterioration of results was seen after 3rd year. CONCLUSION: At 5 years, the SRS procedure remained effective to improve QOL in moderate to severe GERD without causing dysphagia. PPI use was eliminated / reduced &gt; 50% in 73% subjects. All subjects remain satisfied with the procedure &amp; would do it all over again. There was no deterioration of results after 3rd year. This study suggests that at 5-years, results of SRS fundoplication are similar to laparoscopic fundoplication in terms of PPI use &amp; QOL improvement.</t>
        </is>
      </c>
      <c r="D47" s="4" t="n">
        <v>2013</v>
      </c>
      <c r="E47" s="4" t="inlineStr">
        <is>
          <t>United European Gastroenterology Journal</t>
        </is>
      </c>
      <c r="F47" s="4" t="n"/>
      <c r="G47" s="6" t="inlineStr">
        <is>
          <t>EXCLUDE</t>
        </is>
      </c>
      <c r="H47" s="8" t="n"/>
      <c r="I47" s="4" t="inlineStr">
        <is>
          <t>EXCLUDE</t>
        </is>
      </c>
      <c r="J47" s="4" t="inlineStr">
        <is>
          <t>EXCLUDE (no eligible topic)</t>
        </is>
      </c>
      <c r="K47" s="4" t="inlineStr">
        <is>
          <t>R2_R3</t>
        </is>
      </c>
      <c r="L47" s="0" t="inlineStr">
        <is>
          <t>EXCLUDE</t>
        </is>
      </c>
      <c r="M47" s="0" t="inlineStr">
        <is>
          <t>No eligible registered hazard identified.</t>
        </is>
      </c>
    </row>
    <row r="48" ht="15.75" customHeight="1" s="9">
      <c r="A48" s="4" t="inlineStr">
        <is>
          <t>D0058939</t>
        </is>
      </c>
      <c r="B48" s="5" t="inlineStr">
        <is>
          <t>Mental health impacts of Hurricane Fiona in prince Edward Island, Canada</t>
        </is>
      </c>
      <c r="C48" s="5" t="inlineStr">
        <is>
          <t>Introduction: Extreme climate events are increasingly linked to acute stress and mental health disorders, yet limited research exists for Atlantic Canada. On September 23, 2022, Hurricane Fiona struck Prince Edward Island (PEI) as a record-setting post-tropical storm, causing severe wind damage, flooding, and widespread infrastructure loss. This study examined the immediate mental health impacts of Hurricane Fiona on PEI residents and identified community priorities for strengthening resilience to future climate extremes.In disaster contexts, mental health outcomes are often shaped not only by direct exposure to the hazard but also by secondary stressors that follow the event. Disruptions to infrastructure, prolonged power outages, damage to homes and landscapes, and barriers to accessing health services can act as pathways contributing to psychological distress. These cascading stressors may amplify anxiety, sleep disruption, and feelings of helplessness among affected populations. In this study, Hurricane Fiona is examined not only as a physical event but also as a series of secondary stressors that influenced the mental well-being of Prince Edward Island residents. Methods: Data were collected through questionnaires and semi-structured interviews with PEI residents following the hurricane. Quantitative measures included self-reported stress, depression, hopelessness, sleep disturbances, and perceived social support. Qualitative responses were analyzed thematically to ident</t>
        </is>
      </c>
      <c r="D48" s="4" t="n">
        <v>2026</v>
      </c>
      <c r="E48" s="4" t="inlineStr">
        <is>
          <t>Next Sustainability</t>
        </is>
      </c>
      <c r="F48" s="4" t="inlineStr">
        <is>
          <t>cyclone; flood</t>
        </is>
      </c>
      <c r="G48" s="6" t="inlineStr">
        <is>
          <t>REVIEW</t>
        </is>
      </c>
      <c r="H48" s="8" t="inlineStr">
        <is>
          <t>Design not listed</t>
        </is>
      </c>
      <c r="I48" s="4" t="inlineStr">
        <is>
          <t>INCLUDE</t>
        </is>
      </c>
      <c r="J48" s="4" t="inlineStr">
        <is>
          <t>INCLUDE</t>
        </is>
      </c>
      <c r="K48" s="4" t="inlineStr">
        <is>
          <t>R2_R3</t>
        </is>
      </c>
      <c r="L48" s="0" t="inlineStr">
        <is>
          <t>REVIEW</t>
        </is>
      </c>
      <c r="M48" s="0" t="inlineStr">
        <is>
          <t>cyclone: INCLUDE - Hurricane Fiona exposure, measured mental health outcomes, but design not explicitly stated; likely cross-sectional. | flood: EXCLUDE [wrong_design] - Post-hurricane cross-sectional survey with no pre-hazard baseline; no within-unit time variation.</t>
        </is>
      </c>
    </row>
    <row r="49" ht="15.75" customHeight="1" s="9">
      <c r="A49" s="4" t="inlineStr">
        <is>
          <t>D0024586</t>
        </is>
      </c>
      <c r="B49" s="5" t="inlineStr">
        <is>
          <t>Correlation between heat exposure and perinatal depression - A spatial case-crossover study from Bangladesh, Lesotho, Mozambique, and Nepal</t>
        </is>
      </c>
      <c r="C49" s="5" t="inlineStr">
        <is>
          <t>This study explores the correlation between heat exposure and perinatal depression in four low- and middle-income countries using a spatial, time-stratified case-crossover study. Cluster-level mental health data from the Demographic and Health Surveys (DHS) of Bangladesh, Lesotho, Mozambique, and Nepal was utilized. Availability of complete data on Patient Health Questionnaire 9 (PHQ-9) was an inclusion criterion. Heat exposure data was provided by the National Aeronautics and Space Administration (NASA). Spatial alignment between DHS clusters and meteorological points was achieved using bilinear interpolation. Heat exposure was defined as the daily maximum temperature exceeding the country-specific 50th percentile. This study included 1836 perinatal women with depression. The pooled prevalence of perinatal depression was 27% (range: 19%–31%). Using distributed lag non-linear model (DLNM), in Bangladesh, lower maximum ambient temperatures (25th-centile) had 5.34 (4.28, 6.66) times higher cumulative odds for perinatal depression compared to the median temperature. In Lesotho, Mozambique, and Nepal, exposure to higher maximum ambient temperature (75th centile) had cumulative higher odds of 1.19 (0.98, 1.43), 2.51 (1.96, 3.20), and 9.41 (4.88, 18.1), respectively, in comparison to the median temperatures. The results suggest that heat exposure is correlated with perinatal depression, undermining the need for intersectoral responses that address environmental and healthcare system factors.</t>
        </is>
      </c>
      <c r="D49" s="4" t="n">
        <v>2026</v>
      </c>
      <c r="E49" s="4" t="inlineStr">
        <is>
          <t>Science of the Total Environment</t>
        </is>
      </c>
      <c r="F49" s="4" t="inlineStr">
        <is>
          <t>temperature</t>
        </is>
      </c>
      <c r="G49" s="6" t="inlineStr">
        <is>
          <t>INCLUDE</t>
        </is>
      </c>
      <c r="H49" s="8" t="n"/>
      <c r="I49" s="4" t="inlineStr">
        <is>
          <t>INCLUDE</t>
        </is>
      </c>
      <c r="J49" s="4" t="inlineStr">
        <is>
          <t>INCLUDE</t>
        </is>
      </c>
      <c r="K49" s="4" t="inlineStr">
        <is>
          <t>R2_R3</t>
        </is>
      </c>
      <c r="L49" s="0" t="inlineStr">
        <is>
          <t>INCLUDE</t>
        </is>
      </c>
      <c r="M49" s="0" t="inlineStr">
        <is>
          <t>temperature: INCLUDE - Eligible: heat exposure and perinatal depression (PHQ-9) in a spatial case-crossover study.</t>
        </is>
      </c>
    </row>
    <row r="50" ht="15.75" customHeight="1" s="9">
      <c r="A50" s="4" t="inlineStr">
        <is>
          <t>D0030335</t>
        </is>
      </c>
      <c r="B50" s="5" t="inlineStr">
        <is>
          <t>The impact of extreme flooding events and anthropogenic stressors on the macrobenthic communities' dynamics</t>
        </is>
      </c>
      <c r="C50" s="5" t="inlineStr">
        <is>
          <t>Marine and coastal environments are among the most ecologically and socio-economically important habitats on Earth. However, climate change associated with a variety of anthropogenic stressors (e.g. eutrophication) may interact to produce combined impacts on biodiversity and ecosystem functioning, which in turn will have profound implications for marine ecosystems and the economic and social systems that depend upon them. Over period 1980-2000, the environment of the Mondego estuary, Portugal, has deteriorated through eutrophication, manifested in the replacement of seagrasses by opportunistic macroalgae, degradation of water quality and increased turbidity, and the system has also experienced extreme flood events. A restoration plan was implemented in 1998 which aimed to reverse the eutrophication effects, especially to restore the original natural seagrass (Zostera noltii) community. This paper explores the interactions between extreme weather events (e.g. intense floods) and anthropogenic stressors (e.g. eutrophication) on the dynamics of the macrobenthic assemblages and the socio-economic implications that follow. We found that during the previous decade, the intensification of extreme flooding events had significant effects on the structure and functioning of macrobenthic communities, specifically a decline in total biomass, a decline in species richness and a decline in suspension feeders. However, the earlier eutrophication process also strongly modified the macrobenth</t>
        </is>
      </c>
      <c r="D50" s="4" t="n">
        <v>2008</v>
      </c>
      <c r="E50" s="4" t="inlineStr">
        <is>
          <t>Estuarine Coastal and Shelf Science</t>
        </is>
      </c>
      <c r="F50" s="4" t="n"/>
      <c r="G50" s="6" t="inlineStr">
        <is>
          <t>EXCLUDE</t>
        </is>
      </c>
      <c r="H50" s="8" t="n"/>
      <c r="I50" s="4" t="inlineStr">
        <is>
          <t>EXCLUDE</t>
        </is>
      </c>
      <c r="J50" s="4" t="inlineStr">
        <is>
          <t>EXCLUDE (no eligible topic)</t>
        </is>
      </c>
      <c r="K50" s="4" t="inlineStr">
        <is>
          <t>R2_R3</t>
        </is>
      </c>
      <c r="L50" s="0" t="inlineStr">
        <is>
          <t>EXCLUDE</t>
        </is>
      </c>
      <c r="M50" s="0" t="inlineStr">
        <is>
          <t>flood: EXCLUDE [not_human_empirical] - Ecological study of macrobenthic communities; no human mental health outcome.</t>
        </is>
      </c>
    </row>
    <row r="51" ht="15.75" customHeight="1" s="9">
      <c r="A51" s="4" t="inlineStr">
        <is>
          <t>D0109723</t>
        </is>
      </c>
      <c r="B51" s="5" t="inlineStr">
        <is>
          <t>Environmental evolution of the Mallee region, western Murray Basin</t>
        </is>
      </c>
      <c r="C51" s="5" t="inlineStr">
        <is>
          <t>The Mallee region preserves legacies of past environmental changes, an understanding of which illuminates our understanding of the present and constrains some options for the future. An amazing record of sea level changes spanning the last 6 million years provides a template against which later developments of lacustrine and aeolian changes are defined in spatial and temporal contexts. The preserved shorelines of Plio-Pleistocene Parilla Sand provide a virtual contour map of Plio-Pleistocene landscapes clearly displaying effects of later tectonics. Development of acidic lateritic soil profiles of the Karoonda Surface progressed synchronously with tectonic interruption of drainage to form the large freshwater lake, Lake Bungunnia about 3.5 million years ago. Lake Bungunnia cut a southern overflow channel to the sea excavating the Douglas Depression until uplift on the Padthaway Ridge reached near 60 m AHD. Overflow ceased, the lake temporarily became a closed system with development of alkaline facies in the west, the Bungunnia Limestone. Climates throughout this time remained wet and relatively warmer than today. A later outlet in the south-west drained the lake about 5-700,000 years ago. Major environmental changes are recorded in the transition from low energy, siliceous Parilla Sand to high energy Bridgewater calcarenites near 1.3 ma (millions of years). Pliocene 20-40 ka (thousands of years) cyclic sea level oscillations were followed by 100 ka full glacial cycles near 1</t>
        </is>
      </c>
      <c r="D51" s="4" t="n">
        <v>2006</v>
      </c>
      <c r="E51" s="4" t="inlineStr">
        <is>
          <t>Proceedings of the Royal Society of Victoria</t>
        </is>
      </c>
      <c r="F51" s="4" t="n"/>
      <c r="G51" s="6" t="inlineStr">
        <is>
          <t>EXCLUDE</t>
        </is>
      </c>
      <c r="H51" s="8" t="n"/>
      <c r="I51" s="4" t="inlineStr">
        <is>
          <t>EXCLUDE</t>
        </is>
      </c>
      <c r="J51" s="4" t="inlineStr">
        <is>
          <t>EXCLUDE (no eligible topic)</t>
        </is>
      </c>
      <c r="K51" s="4" t="inlineStr">
        <is>
          <t>R2_R3</t>
        </is>
      </c>
      <c r="L51" s="0" t="inlineStr">
        <is>
          <t>EXCLUDE</t>
        </is>
      </c>
      <c r="M51" s="0" t="inlineStr">
        <is>
          <t>No eligible registered hazard identified.</t>
        </is>
      </c>
    </row>
    <row r="52" ht="15.75" customHeight="1" s="9">
      <c r="A52" s="4" t="inlineStr">
        <is>
          <t>D0004473</t>
        </is>
      </c>
      <c r="B52" s="5" t="inlineStr">
        <is>
          <t>Post-traumatic stress disorder in children and adolescents one year after a super-cyclone in Orissa, India: Exploring cross-cultural validity and vulnerability factors</t>
        </is>
      </c>
      <c r="C52" s="5" t="inlineStr">
        <is>
          <t>Background: It has been asserted that psychological responses to disasters in children and adolescents vary widely across cultures, but this has rarely been investigated. The objectives of the study were to clinically evaluate the construct of traumatic stress symptoms and disorder in children and adolescents after a super-cyclone in Orissa, India; to find out the prevalence at one year; compare the effect in high and low exposure areas and study the factors associated with it. Methods: Clinical examination of children and adolescents (n = 447) was done, supplemented by a symptoms checklist based on International Classification of Mental and Behavioural Disorders, Diagnostic Criteria for Research and a semi-structured questionnaire for disaster related experiences. Results: A majority of children had post-traumatic symptoms. Post-traumatic stress disorder (PTSD) was present in 30.6% (95% confidence interval: 26.4 to 34.9), and an additional 13.6% had sub-syndromal PTSD. Parents or teachers reported mental health concerns in 7.2% subjects, who were a minor proportion (12.8%) of subjects with any syndromal diagnosis (n = 196). Significantly more (43.7%) children in high exposure areas had PTSD than that (11.2%) in low exposure areas (p &lt; 0.001). Depression was significantly associated with PTSD. Binary logistic regression analysis indicated that high exposure, lower educational level and middle socioeconomic status significantly predicted the outcome of PTSD. Extreme fear and perceived threat to life during the disaster, death in family, damage to home, or staying in shelters were not significantly associated with PTSD. Conclusion: Following natural disaster PTSD is a valid clinical construct in children and adolescents in Indian set up; and though highly prevalent it may be missed without clinical screening. Its manifestation and associated factors resembled those in other cultures. (PsycInfo Database Record (c) 2022 APA, all rights reserved) (Source: journal abstract)</t>
        </is>
      </c>
      <c r="D52" s="4" t="n">
        <v>2007</v>
      </c>
      <c r="E52" s="4" t="inlineStr">
        <is>
          <t>BMC Psychiatry</t>
        </is>
      </c>
      <c r="F52" s="4" t="inlineStr">
        <is>
          <t>cyclone</t>
        </is>
      </c>
      <c r="G52" s="6" t="inlineStr">
        <is>
          <t>EXCLUDE</t>
        </is>
      </c>
      <c r="H52" s="8" t="inlineStr">
        <is>
          <t>cross sectional</t>
        </is>
      </c>
      <c r="I52" s="4" t="inlineStr">
        <is>
          <t>INCLUDE</t>
        </is>
      </c>
      <c r="J52" s="4" t="inlineStr">
        <is>
          <t>INCLUDE</t>
        </is>
      </c>
      <c r="K52" s="4" t="inlineStr">
        <is>
          <t>R1_R3</t>
        </is>
      </c>
      <c r="L52" s="0" t="inlineStr">
        <is>
          <t>EXCLUDE</t>
        </is>
      </c>
      <c r="M52" s="0" t="inlineStr">
        <is>
          <t>cyclone: EXCLUDE [wrong_design] - Single post-cyclone assessment comparing high vs low exposure areas; lacks within-unit temporal variation.</t>
        </is>
      </c>
    </row>
    <row r="53" ht="15.75" customHeight="1" s="9">
      <c r="A53" s="4" t="inlineStr">
        <is>
          <t>D0129536</t>
        </is>
      </c>
      <c r="B53" s="5" t="inlineStr">
        <is>
          <t>Looking homeward: Place attachment and forced relocation</t>
        </is>
      </c>
      <c r="C53" s="5" t="inlineStr">
        <is>
          <t>This qualitative study examined the psychological construct of place attachment in Louisiana and Mississippi residents [N = 6] who experienced forced relocation in 2005 due to Hurricane Katrina and ensuing events. The purpose of this study was to understand the lived experiences related to place attachment of relocated individuals who returned home and those who did not. Using phenomenological methodology, the study yielded five common themes from the experiences of the participants: (1) home as the primary place of attachment; (2) neighborhood places as supportive settings; (3) the return decision as a significant life stressor; (4) psychological distress magnified by inconsistent disaster recovery responses; (5) the transition process. Sub-themes included: (a) multidimensional conceptualizations of home; (b) the first post-disaster visit; (c) levels of apperception and significance of place; (d) fluid boundaries of place; (e) emergent feelings and protective resilience processes; (f) the kindness of strangers; (g) transitional objects. The study includes a review of place attachment literature, a discussion of negatively valenced places, and a description of place attachment reflected in popular culture and the arts. (PsycInfo Database Record (c) 2025 APA, all rights reserved)</t>
        </is>
      </c>
      <c r="D53" s="4" t="n">
        <v>2016</v>
      </c>
      <c r="E53" s="4" t="inlineStr">
        <is>
          <t>Dissertation Abstracts International: Section B: The Sciences and Engineering</t>
        </is>
      </c>
      <c r="F53" s="4" t="inlineStr">
        <is>
          <t>cyclone</t>
        </is>
      </c>
      <c r="G53" s="6" t="inlineStr">
        <is>
          <t>EXCLUDE</t>
        </is>
      </c>
      <c r="H53" s="8" t="inlineStr">
        <is>
          <t>Qualitative interview</t>
        </is>
      </c>
      <c r="I53" s="4" t="inlineStr">
        <is>
          <t>INCLUDE</t>
        </is>
      </c>
      <c r="J53" s="4" t="inlineStr">
        <is>
          <t>INCLUDE</t>
        </is>
      </c>
      <c r="K53" s="4" t="inlineStr">
        <is>
          <t>R1_R3</t>
        </is>
      </c>
      <c r="L53" s="0" t="inlineStr">
        <is>
          <t>EXCLUDE</t>
        </is>
      </c>
      <c r="M53" s="0" t="inlineStr">
        <is>
          <t>cyclone: EXCLUDE [wrong_design] - Qualitative phenomenological study with interviews; no repeated quantitative measurement; design ineligible.</t>
        </is>
      </c>
    </row>
    <row r="54" ht="15.75" customHeight="1" s="9">
      <c r="A54" s="4" t="inlineStr">
        <is>
          <t>D0080956</t>
        </is>
      </c>
      <c r="B54" s="5" t="inlineStr">
        <is>
          <t>“A country boy can survive:” Rural culture and male-targeted suicide prevention messaging</t>
        </is>
      </c>
      <c r="C54" s="5" t="inlineStr">
        <is>
          <t>The low rate of help-seeking and high rate of suicide completion among men has prompted public health officials to create suicide prevention campaigns that specifically target men. Drawing from data collected as part of a larger study of fire recovery in a rural county in Northern California, this paper utilizes 68 interviews with fire survivors (24 men and 44 women) and 40 interviews with mental health service providers to examine how rural residents interpret this type of campaign. To track patterns of help-seeking over time, I also draw upon 26 follow-up interviews – 20 with fire survivors (7 men and 13 women) and 6 with service providers – conducted one year after the first wave of interviews. In total, 134 in-depth interviews were conducted. This paper also draws on a secondary data source; I conducted content analysis of an internal Health and Human Services Agency focus group report used in the development of a local male-targeted suicide prevention campaign, Captain Awesome. As I show, male-targeted suicide prevention efforts have little salience in rural communities in which treatment resources are limited and stigma abounds. Perceptions about material conditions – i.e., treatment resources being few and far between – contribute to residents establishing a norm of not seeking help. Rural culture which emphasizes self-sufficiency and independence contributes to a pattern of both men and women repeating a narrative that frames men who seek help as weak. While research has identified women as key drivers for men's physical health maintenance, my research suggests that the same pattern might not hold around mental health maintenance in rural settings. In sum, I argue that male-targeted campaigns have limited resonance and efficacy in rural communities where material conditions and cultural narratives create physical and psychological barriers to accessing to treatment.</t>
        </is>
      </c>
      <c r="D54" s="4" t="n">
        <v>2021</v>
      </c>
      <c r="E54" s="4" t="inlineStr">
        <is>
          <t>Social Science and Medicine</t>
        </is>
      </c>
      <c r="F54" s="4" t="inlineStr">
        <is>
          <t>wildfire</t>
        </is>
      </c>
      <c r="G54" s="6" t="inlineStr">
        <is>
          <t>EXCLUDE</t>
        </is>
      </c>
      <c r="H54" s="8" t="inlineStr">
        <is>
          <t>Qualitative interview</t>
        </is>
      </c>
      <c r="I54" s="4" t="inlineStr">
        <is>
          <t>INCLUDE</t>
        </is>
      </c>
      <c r="J54" s="4" t="inlineStr">
        <is>
          <t>INCLUDE</t>
        </is>
      </c>
      <c r="K54" s="4" t="inlineStr">
        <is>
          <t>R1_R3</t>
        </is>
      </c>
      <c r="L54" s="0" t="inlineStr">
        <is>
          <t>EXCLUDE</t>
        </is>
      </c>
      <c r="M54" s="0" t="inlineStr">
        <is>
          <t>wildfire: EXCLUDE [wrong_outcome] - Study examines interpretation of suicide prevention campaigns, not measured mental-health outcomes; qualitative design also ineligible.</t>
        </is>
      </c>
    </row>
    <row r="55" ht="15.75" customHeight="1" s="9">
      <c r="A55" s="4" t="inlineStr">
        <is>
          <t>D0001619</t>
        </is>
      </c>
      <c r="B55" s="5" t="inlineStr">
        <is>
          <t>Children exposed to disaster: I. Epidemiology of post-traumatic symptoms and symptom profiles</t>
        </is>
      </c>
      <c r="C55" s="5" t="inlineStr">
        <is>
          <t>Objective: To determine the range and severity of post-traumatic stress disorder (PTSD) symptoms exhibited by children after exposure to a natural disaster. Method: Three months after Hurricane Hugo struck Berkeley County, South Carolina, 5,687 school-aged children were surveyed about their experiences and reactions related to the storm. Self-reports of PTSD symptoms were obtained by use of a PTSD Reaction Index. Results: Significant variation in the prevalence of PTSD symptoms was found across race, gender, and age groups. Self-reported symptoms were used to derive a post-traumatic stress syndrome classification according to DSM-III-R guidelines for the diagnosis of PTSD. More than 5% of the sample reported sufficient symptoms to be classified as exhibiting this post-traumatic stress syndrome. Females and younger children were more likely to receive this classification. At the symptom level, females reported more symptoms associated with emotional processing and emotional reaction to the trauma. Males were more likely to report symptoms related to cognitive and behavioral factors. Younger children were more likely to report symptoms overall. Conclusions: Children exposed to a high magnitude natural disaster report sufficient symptoms to establish a DSM-III-R derived classification of a PTSD syndrome. Differences between gender, age, and race groups appear to be related to differential risk of exposure, reporting biases, as well as a differential risk for developing post-traumatic symptoms.</t>
        </is>
      </c>
      <c r="D55" s="4" t="n">
        <v>1994</v>
      </c>
      <c r="E55" s="4" t="inlineStr">
        <is>
          <t>Journal of the American Academy of Child and Adolescent Psychiatry</t>
        </is>
      </c>
      <c r="F55" s="4" t="inlineStr">
        <is>
          <t>cyclone</t>
        </is>
      </c>
      <c r="G55" s="6" t="inlineStr">
        <is>
          <t>EXCLUDE</t>
        </is>
      </c>
      <c r="H55" s="8" t="inlineStr">
        <is>
          <t>cross sectional</t>
        </is>
      </c>
      <c r="I55" s="4" t="inlineStr">
        <is>
          <t>INCLUDE</t>
        </is>
      </c>
      <c r="J55" s="4" t="inlineStr">
        <is>
          <t>INCLUDE</t>
        </is>
      </c>
      <c r="K55" s="4" t="inlineStr">
        <is>
          <t>R1_R3</t>
        </is>
      </c>
      <c r="L55" s="0" t="inlineStr">
        <is>
          <t>EXCLUDE</t>
        </is>
      </c>
      <c r="M55" s="0" t="inlineStr">
        <is>
          <t>cyclone: EXCLUDE [wrong_design] - Cross-sectional survey 3 months post-hurricane with no pre-hazard baseline; cannot identify within-unit hazard effect.</t>
        </is>
      </c>
    </row>
    <row r="56" ht="15.75" customHeight="1" s="9">
      <c r="A56" s="4" t="inlineStr">
        <is>
          <t>D0049984</t>
        </is>
      </c>
      <c r="B56" s="5" t="inlineStr">
        <is>
          <t>Characterization of the palaeoenvironmental conditions in the Pannonian Basin during the last 34 mys related to the formation of haematitic and kaolinitic sedimentary rocks</t>
        </is>
      </c>
      <c r="C56" s="5" t="inlineStr">
        <is>
          <t>The Pannonian Basin is a sediment-filled back-arc basin which was formed during the Late Paleogene–Neogene period. Such sedimentary rocks like bauxites or kaolinites, which are important with regard to industry in the region, are the products of former weathering processes. However, our knowledge about the palaeoenvironmental conditions which led to the formation of these mineral resources has not yet been integrated. For this purpose, the former biomes, climatic classes as well as karstification, weathering and paedogenic processes were investigated over the last 34 mys using the southeastern regions of China and the United States as climatically analogous regions. By the second half of the Oligocene, the conditions of intensive chemical weathering ceased to exist in the Pannonian Basin, which enabled the formation of lateritic bauxites during earlier periods. However, up to the mid-Serravallian Stage, intensive karstification as well as the formation of haematite-rich ultisols and alfisols continued when humid subtropical climatic conditions came about. The modelled biomes indicate that aridification during the Early to Middle Miocene led to the formation of less dense vegetation, exacerbating the re-deposition of weathering products. These conditions resulted in the accumulation of haematitic and kaolinitic sedimentary rocks in the fossilized karst depressions. The progressive cooling following the mid-Pliocene decreased the intensity of karstification, moreover, the cessa</t>
        </is>
      </c>
      <c r="D56" s="4" t="n">
        <v>2023</v>
      </c>
      <c r="E56" s="4" t="inlineStr">
        <is>
          <t>International Journal of Earth Sciences</t>
        </is>
      </c>
      <c r="F56" s="4" t="n"/>
      <c r="G56" s="6" t="inlineStr">
        <is>
          <t>EXCLUDE</t>
        </is>
      </c>
      <c r="H56" s="8" t="n"/>
      <c r="I56" s="4" t="inlineStr">
        <is>
          <t>EXCLUDE</t>
        </is>
      </c>
      <c r="J56" s="4" t="inlineStr">
        <is>
          <t>EXCLUDE (no eligible topic)</t>
        </is>
      </c>
      <c r="K56" s="4" t="inlineStr">
        <is>
          <t>R1_R3</t>
        </is>
      </c>
      <c r="L56" s="0" t="inlineStr">
        <is>
          <t>EXCLUDE</t>
        </is>
      </c>
      <c r="M56" s="0" t="inlineStr">
        <is>
          <t>No eligible registered hazard identified.</t>
        </is>
      </c>
    </row>
    <row r="57" ht="15.75" customHeight="1" s="9">
      <c r="A57" s="4" t="inlineStr">
        <is>
          <t>D0059195</t>
        </is>
      </c>
      <c r="B57" s="5" t="inlineStr">
        <is>
          <t>Flood impacts on individual well-being: insights from a post-event survey across differently exposed groups in Marche region, Italy</t>
        </is>
      </c>
      <c r="C57" s="5" t="inlineStr">
        <is>
          <t>In Europe, current flood risk assessment practices often rely on the number of directly exposed residents as a proxy of the overall flood impact on people, thereby overlooking the broader range of flood consequences on human well-being. Literature studies have shown that these consequences encompass several direct and indirect intangible impacts and may affect people even beyond the flooded area. With aim of deepening current understanding of flood impacts on people, we developed a questionnaire that was distributed to the citizens of the Marche region of Italy affected by a severe flood in 2022, reaching 707 responses. Respondents were asked to self-identifying as belonging to one of three exposed groups: directly affected (e.g., experienced damage to their property), indirectly affected (e.g., family or friends experienced direct impacts, or experienced work or domestic system interruptions) and not affected. Respondents of these three exposed groups were asked to rate the severity of various impacts, as well as the overall impact they experienced. The responses were analysed through descriptive statistics and multiple linear regressions. The analyses allowed to understand, first, how severely each impact was perceived when considered independently, and second, the role of each impact types in relation with the overall flood impact. The results show that flood consequences are felt even outside the flooded area, and underline the central role of intangible impacts, specific</t>
        </is>
      </c>
      <c r="D57" s="4" t="n">
        <v>2026</v>
      </c>
      <c r="E57" s="4" t="inlineStr">
        <is>
          <t>Natural Hazards</t>
        </is>
      </c>
      <c r="F57" s="4" t="inlineStr">
        <is>
          <t>flood</t>
        </is>
      </c>
      <c r="G57" s="6" t="inlineStr">
        <is>
          <t>EXCLUDE</t>
        </is>
      </c>
      <c r="H57" s="8" t="inlineStr">
        <is>
          <t>cross sectional</t>
        </is>
      </c>
      <c r="I57" s="4" t="inlineStr">
        <is>
          <t>INCLUDE</t>
        </is>
      </c>
      <c r="J57" s="4" t="inlineStr">
        <is>
          <t>INCLUDE</t>
        </is>
      </c>
      <c r="K57" s="4" t="inlineStr">
        <is>
          <t>R1_R3</t>
        </is>
      </c>
      <c r="L57" s="0" t="inlineStr">
        <is>
          <t>EXCLUDE</t>
        </is>
      </c>
      <c r="M57" s="0" t="inlineStr">
        <is>
          <t>flood: EXCLUDE [wrong_design] - Cross-sectional post-event survey with no within-unit variation; wrong design.</t>
        </is>
      </c>
    </row>
    <row r="58" ht="15.75" customHeight="1" s="9">
      <c r="A58" s="4" t="inlineStr">
        <is>
          <t>D0118717</t>
        </is>
      </c>
      <c r="B58" s="5" t="inlineStr">
        <is>
          <t>Randomized Clinical Trial to Evaluate Guidelines for Acute Rhinosinusitis (Phase IV Study)</t>
        </is>
      </c>
      <c r="C58" s="5" t="inlineStr">
        <is>
          <t>Brief Summary</t>
        </is>
      </c>
      <c r="D58" s="4" t="n">
        <v>2006</v>
      </c>
      <c r="E58" s="4" t="inlineStr">
        <is>
          <t>clinicaltrials.gov</t>
        </is>
      </c>
      <c r="F58" s="4" t="n"/>
      <c r="G58" s="6" t="inlineStr">
        <is>
          <t>EXCLUDE</t>
        </is>
      </c>
      <c r="H58" s="8" t="n"/>
      <c r="I58" s="4" t="inlineStr">
        <is>
          <t>EXCLUDE</t>
        </is>
      </c>
      <c r="J58" s="4" t="inlineStr">
        <is>
          <t>EXCLUDE (no eligible topic)</t>
        </is>
      </c>
      <c r="K58" s="4" t="inlineStr">
        <is>
          <t>R1_R3</t>
        </is>
      </c>
      <c r="L58" s="0" t="inlineStr">
        <is>
          <t>EXCLUDE</t>
        </is>
      </c>
      <c r="M58" s="0" t="inlineStr">
        <is>
          <t>No eligible registered hazard identified.</t>
        </is>
      </c>
    </row>
    <row r="59" ht="15.75" customHeight="1" s="9">
      <c r="A59" s="4" t="inlineStr">
        <is>
          <t>D0099883</t>
        </is>
      </c>
      <c r="B59" s="5" t="inlineStr">
        <is>
          <t>Zur Psychologie und Psychopathologie der Brandstiftung 1955 bis 1991—eine Übersicht</t>
        </is>
      </c>
      <c r="C59" s="5" t="inlineStr">
        <is>
          <t>Reviews the literature published between 1955 and 1991 on psychological and psychiatric aspects of fire-setting behavior and pyromania. The following topics are discussed: (1) financially motivated arson, (2) group arson (i.e., riot fires), (3) fire setting by specific populations (e.g., persons referred for forensic psychiatric evaluation, mentally ill individuals, psychiatric patients, children, adolescents, and women), (4) psychoanalytic perspectives, (5) the relationship between fire-setting behavior and sexuality, (6) therapy and prevention, (7) recidivism, and (8) suicide by fire. (English abstract) (PsycINFO Database Record (c) 2017 APA, all rights reserved)</t>
        </is>
      </c>
      <c r="D59" s="4" t="n">
        <v>1992</v>
      </c>
      <c r="E59" s="4" t="inlineStr">
        <is>
          <t>Fortschritte der Neurologie, Psychiatrie</t>
        </is>
      </c>
      <c r="F59" s="4" t="n"/>
      <c r="G59" s="6" t="inlineStr">
        <is>
          <t>EXCLUDE</t>
        </is>
      </c>
      <c r="H59" s="8" t="n"/>
      <c r="I59" s="4" t="inlineStr">
        <is>
          <t>EXCLUDE</t>
        </is>
      </c>
      <c r="J59" s="4" t="inlineStr">
        <is>
          <t>EXCLUDE (no eligible topic)</t>
        </is>
      </c>
      <c r="K59" s="4" t="inlineStr">
        <is>
          <t>R1_R3</t>
        </is>
      </c>
      <c r="L59" s="0" t="inlineStr">
        <is>
          <t>EXCLUDE</t>
        </is>
      </c>
      <c r="M59" s="0" t="inlineStr">
        <is>
          <t>No eligible registered hazard identified.</t>
        </is>
      </c>
    </row>
    <row r="60" ht="15.75" customHeight="1" s="9">
      <c r="A60" s="4" t="inlineStr">
        <is>
          <t>D0035799</t>
        </is>
      </c>
      <c r="B60" s="5" t="inlineStr">
        <is>
          <t>Integrating Religion into Counseling: Case</t>
        </is>
      </c>
      <c r="C60" s="5" t="inlineStr">
        <is>
          <t>This chapter presents the cases of Petra, a 42-year-old woman, who came to counseling seeking help for depression, feelings of rejection, and feelings of isolation five years after Hurricane Katrina struck her house. She was experiencing posttraumatic stress disorder (PTSD). Petra's challenges are to integrate her experiences into her life and then into her understanding of the world. The first of these challenges is essentially emotional and psychological; the second is primarily spiritual. The primary goals of grief therapy were to help her understand what these feelings were and why they were coming to the surface several years later and to help her finally deal with them. Acting as a guide, the counselor can integrate spiritual interventions, such as meditation, journaling, contemplative prayer, and bibliotherapy, to accompany the counseling sessions. Consultation or referral to clergy might be a helpful adjunct to counseling.</t>
        </is>
      </c>
      <c r="D60" s="4" t="n">
        <v>2015</v>
      </c>
      <c r="E60" s="4" t="inlineStr">
        <is>
          <t>Critical Incidents in Integrating Spirituality into Counseling</t>
        </is>
      </c>
      <c r="F60" s="4" t="inlineStr">
        <is>
          <t>cyclone</t>
        </is>
      </c>
      <c r="G60" s="6" t="inlineStr">
        <is>
          <t>EXCLUDE</t>
        </is>
      </c>
      <c r="H60" s="8" t="inlineStr">
        <is>
          <t>Single case</t>
        </is>
      </c>
      <c r="I60" s="4" t="inlineStr">
        <is>
          <t>INCLUDE</t>
        </is>
      </c>
      <c r="J60" s="4" t="inlineStr">
        <is>
          <t>INCLUDE</t>
        </is>
      </c>
      <c r="K60" s="4" t="inlineStr">
        <is>
          <t>R1_R3</t>
        </is>
      </c>
      <c r="L60" s="0" t="inlineStr">
        <is>
          <t>EXCLUDE</t>
        </is>
      </c>
      <c r="M60" s="0" t="inlineStr">
        <is>
          <t>cyclone: EXCLUDE [wrong_design] - Case report of one woman after Hurricane Katrina; no within-unit variation; design ineligible.</t>
        </is>
      </c>
    </row>
    <row r="61" ht="15.75" customHeight="1" s="9">
      <c r="A61" s="4" t="inlineStr">
        <is>
          <t>D0116251</t>
        </is>
      </c>
      <c r="B61" s="5" t="inlineStr">
        <is>
          <t>Onset of panic disorder with agoraphobia. Toward an integrated model</t>
        </is>
      </c>
      <c r="C61" s="5" t="inlineStr">
        <is>
          <t>Of 57 patients with panic disorder with agoraphobia, more had their first panic in late spring and summer than in fall and winter, and in warm weather than in cold weather. In the month before the first panic 52% of the patients had prodromal depression or anxiety. Agoraphobic avoidance preceded the first panic in 23%, began within days after the first panic in 32% (without prodromal anxiety or depression in only 20%), and after more than one panic (1 week to 11 years later) in 41%. The site of the first panic was from the agoraphobic cluster (public places) in 81%, at work or school in 11%, and inside the home in 8%. Thirty-eight percent of patients were with a familiar adult at the time. Many features of the syndrome can be explained by an integrated model with several interacting factors contributing in varying degrees to the different routes by which it develops. To the learning and biological factors already suggested we add an evolutionary factor to explain why most first panics occur outside the home and mainly in public places. Certain extraterritorial cues constituting an agoraphobic cluster seems to be prepotent and prepared triggers or modifiers of fear during stress.</t>
        </is>
      </c>
      <c r="D61" s="4" t="n">
        <v>1989</v>
      </c>
      <c r="E61" s="4" t="inlineStr">
        <is>
          <t>Archives of General Psychiatry</t>
        </is>
      </c>
      <c r="F61" s="4" t="inlineStr">
        <is>
          <t>temperature</t>
        </is>
      </c>
      <c r="G61" s="6" t="inlineStr">
        <is>
          <t>EXCLUDE</t>
        </is>
      </c>
      <c r="H61" s="8" t="inlineStr">
        <is>
          <t>No within unit</t>
        </is>
      </c>
      <c r="I61" s="4" t="inlineStr">
        <is>
          <t>INCLUDE</t>
        </is>
      </c>
      <c r="J61" s="4" t="inlineStr">
        <is>
          <t>INCLUDE</t>
        </is>
      </c>
      <c r="K61" s="4" t="inlineStr">
        <is>
          <t>R1_R3</t>
        </is>
      </c>
      <c r="L61" s="0" t="inlineStr">
        <is>
          <t>REVIEW</t>
        </is>
      </c>
      <c r="M61" s="0" t="inlineStr">
        <is>
          <t>temperature: INCLUDE - Links warm weather to first panic onset in panic disorder; design not explicit, flag for review.</t>
        </is>
      </c>
    </row>
    <row r="62" ht="15.75" customHeight="1" s="9">
      <c r="A62" s="4" t="inlineStr">
        <is>
          <t>D0006492</t>
        </is>
      </c>
      <c r="B62" s="5" t="inlineStr">
        <is>
          <t>My disaster recovery: A pilot randomized controlled trial of an internet intervention</t>
        </is>
      </c>
      <c r="C62" s="5" t="inlineStr">
        <is>
          <t>This pilot study tested the efficacy of the My Disaster Recovery (MDR) website to decrease negative affect and increase coping self-efficacy. Fifty-six survivors of Hurricane Ike were recruited from a larger study being conducted at the University of Texas Medical Branch at the first anniversary of the storm. Restricted randomization was used to assign participants to the MDR website, an information-only website, or a usual care condition. Group × time interactions indicated that MDR reduced participant worry more than the other conditions. A similar trend was also identified for depression. Both websites were accessed a small to moderate amount and participants reported mixed satisfaction for both websites. Although the effect sizes for worry and depression were in the moderate to large range, small sample size and timing of the intervention qualify the findings. These preliminary findings encourage further evaluation of MDR with a larger, demographically diverse sample and indicate that the MDR website might be helpful in reducing worry and depression. (PsycInfo Database Record (c) 2020 APA, all rights reserved) (Source: journal abstract)</t>
        </is>
      </c>
      <c r="D62" s="4" t="n">
        <v>2012</v>
      </c>
      <c r="E62" s="4" t="inlineStr">
        <is>
          <t>Anxiety, Stress &amp; Coping: An International Journal</t>
        </is>
      </c>
      <c r="F62" s="4" t="inlineStr">
        <is>
          <t>cyclone</t>
        </is>
      </c>
      <c r="G62" s="6" t="inlineStr">
        <is>
          <t>EXCLUDE</t>
        </is>
      </c>
      <c r="H62" s="8" t="n"/>
      <c r="I62" s="4" t="inlineStr">
        <is>
          <t>INCLUDE</t>
        </is>
      </c>
      <c r="J62" s="4" t="inlineStr">
        <is>
          <t>INCLUDE</t>
        </is>
      </c>
      <c r="K62" s="4" t="inlineStr">
        <is>
          <t>R1_R3</t>
        </is>
      </c>
      <c r="L62" s="0" t="inlineStr">
        <is>
          <t>EXCLUDE</t>
        </is>
      </c>
      <c r="M62" s="0" t="inlineStr">
        <is>
          <t>cyclone: EXCLUDE [wrong_design] - Pilot RCT testing a digital intervention after Hurricane Ike; estimates treatment effect, not hazard effect.</t>
        </is>
      </c>
    </row>
    <row r="63" ht="15.75" customHeight="1" s="9">
      <c r="A63" s="4" t="inlineStr">
        <is>
          <t>D0066725</t>
        </is>
      </c>
      <c r="B63" s="5" t="inlineStr">
        <is>
          <t>Seven-year neurodevelopmental scores and prenatal exposure to chlorpyrifos, a common agricultural pesticide</t>
        </is>
      </c>
      <c r="C63" s="5" t="inlineStr">
        <is>
          <t>Background: In a longitudinal birth cohort study of inner-city mothers and children (Columbia Center for Children's Environmental Health), we have previously reported that prenatal exposure to chlorpyrifos (CPF) was associated with neurodevelopmental problems at 3 years of age.Objective: The goal of the study was to estimate the relationship between prenatal CPF exposure and neurodevelopment among cohort children at 7 years of age. Methods: In a sample of 265 children, participants in a prospective study of air pollution, we measured prenatal CPF exposure using umbilical cord blood plasma (picograms/gram plasma) and 7-year neurodevelopment using the Wechsler Intelligence Scale for Children, 4th edition (WISC-IV). Linear regression models were used to estimate associations, with covariate selection based on two alternate approaches. Results: On average, for each standard deviation increase in CPF exposure (4.61 pg/g), Full-Scale intelligence quotient (IQ) declined by 1.4% and Working Memory declined by 2.8%. Final covariates included maternal educational level, maternal IQ, and quality of the home environment. We found no significant interactions between CPF and any covariates, including the other chemical exposures measured during the prenatal period (environmental tobacco smoke and polycyclic aromatic hydrocarbons). Conclusions: We report evidence of deficits in Working Memory Index and Full-Scale IQ as a function of prenatal CPF exposure at 7 years of age. These findings are important in light of continued widespread use of CPF in agricultural settings and possible longer-term educational implications of early cognitive deficits.</t>
        </is>
      </c>
      <c r="D63" s="4" t="n">
        <v>2011</v>
      </c>
      <c r="E63" s="4" t="inlineStr">
        <is>
          <t>Environmental Health Perspectives</t>
        </is>
      </c>
      <c r="F63" s="4" t="n"/>
      <c r="G63" s="6" t="inlineStr">
        <is>
          <t>EXCLUDE</t>
        </is>
      </c>
      <c r="H63" s="8" t="n"/>
      <c r="I63" s="4" t="inlineStr">
        <is>
          <t>EXCLUDE</t>
        </is>
      </c>
      <c r="J63" s="4" t="inlineStr">
        <is>
          <t>EXCLUDE (no eligible topic)</t>
        </is>
      </c>
      <c r="K63" s="4" t="inlineStr">
        <is>
          <t>R1_R3</t>
        </is>
      </c>
      <c r="L63" s="0" t="inlineStr">
        <is>
          <t>EXCLUDE</t>
        </is>
      </c>
      <c r="M63" s="0" t="inlineStr">
        <is>
          <t>No eligible registered hazard identified.</t>
        </is>
      </c>
    </row>
    <row r="64" ht="15.75" customHeight="1" s="9">
      <c r="A64" s="4" t="inlineStr">
        <is>
          <t>D0129052</t>
        </is>
      </c>
      <c r="B64" s="5" t="inlineStr">
        <is>
          <t>Coping after natural disasters: A re-evaluation of self-compassion as a resilience factor for stress-related psychopathology, a SEM 2-factor model</t>
        </is>
      </c>
      <c r="C64" s="5" t="inlineStr">
        <is>
          <t>Research recognizes that traumatic events are unfortunately common. Specifically, individuals affected by trauma associated with natural disasters may face psychological, physical and societal repercussions that can have serious and long-term emotional ramifications. While some individuals may develop negative symptoms following the onset of a traumatic event, others are resilient and relatively unaffected. Individuals may develop strategies to better understand the traumatic event and find ways to cope or find meaning within the disaster. This disparity alludes to a plethora of individual and external factors that may be relevant to better understanding this phenomenon. The construct of self-compassion, one's capacity to be compassionate towards oneself, has been associated with various psychological benefits following disasters; however, the association between self-compassion and stress-related psychopathology (i.e., PTSD, GAD, and depression) have not been formally evaluated in natural disaster settings. In addition, previous research has found conflicting evidence regarding the factor structure of the construct of self-compassion and its 6 components (i.e., Mindfulness v. Over-Identification, Common Humanity v. Isolation, and Self-kindness v. Self-judgment). Studies have subsequently confirmed a six-factor structure model (Ottaviani, Mancini, Petrocchi, Medea &amp; Couyoumdjian, 2013; Hupfeld &amp; Ruffieux, 2011), a six-factor structure with a single higher-order factor (Garcia, Navarro-Gil, Andres, López &amp; Demarzo, 2014), and a bi-factor model based on the positive and negative subscales of self-compassion. This study aims to examine the relationship between natural disaster trauma and the development of stressor-related psychopathology, with self-compassion as a potential mediator and resilience factor in this relationship. Three hundred and five undergraduate students who lived in an area impacted by Hurricane Harvey, were recruited. Statistical analyses via structural equation modeling revealed optimal goodness of fit for a bi-factor model of self-compassion. In addition, significant mediation effects of only the negative components of self-compassion (self-criticism) compared to the positive components of self-compassion were found to mediate the relationship between trauma severity and subsequent psychopathology. These findings have significant implications in both clinical and research contexts, including the use of self-compassion interventions to protect against PTSD and other co-morbid psychopathology and also the focus to alleviate the negative constructs of self-compassion including feelings of isolation, over-identifying with emotions, and self-judgment. (PsycInfo Database Record (c) 2022 APA, all rights reserved)</t>
        </is>
      </c>
      <c r="D64" s="4" t="n">
        <v>2022</v>
      </c>
      <c r="E64" s="4" t="inlineStr">
        <is>
          <t>Dissertation Abstracts International: Section B: The Sciences and Engineering</t>
        </is>
      </c>
      <c r="F64" s="4" t="inlineStr">
        <is>
          <t>cyclone</t>
        </is>
      </c>
      <c r="G64" s="6" t="inlineStr">
        <is>
          <t>EXCLUDE</t>
        </is>
      </c>
      <c r="H64" s="8" t="inlineStr">
        <is>
          <t>Cross sectional</t>
        </is>
      </c>
      <c r="I64" s="4" t="inlineStr">
        <is>
          <t>INCLUDE</t>
        </is>
      </c>
      <c r="J64" s="4" t="inlineStr">
        <is>
          <t>INCLUDE</t>
        </is>
      </c>
      <c r="K64" s="4" t="inlineStr">
        <is>
          <t>R1_R3</t>
        </is>
      </c>
      <c r="L64" s="0" t="inlineStr">
        <is>
          <t>REVIEW</t>
        </is>
      </c>
      <c r="M64" s="0" t="inlineStr">
        <is>
          <t>cyclone: INCLUDE - Hurricane Harvey exposure linked to PTSD, GAD, depression; design not explicit, so flag for review.</t>
        </is>
      </c>
    </row>
    <row r="65" ht="15.75" customHeight="1" s="9">
      <c r="A65" s="4" t="inlineStr">
        <is>
          <t>D0131373</t>
        </is>
      </c>
      <c r="B65" s="5" t="inlineStr">
        <is>
          <t>El Anclaje Sociocultural de la Experiencia Emocional de las Naciones. Un análisis colectivo</t>
        </is>
      </c>
      <c r="C65" s="5" t="inlineStr">
        <is>
          <t>Studied the relation of sociodemographic and sociocultural variables, nationality, personality factors and subjective emotional experiences using data from 3 studies on determinants of emotional expressivity and experiences. Human Ss included 2,955 normal male and female adults (mean age 22.56 yrs) from 26 countries (J. W. Pennebaker et al, 1996, Journal of Personality and Social Psychology, 70:372–380); 5,142 normal male and female adults (mean age 21.26 yrs) from 32 countries (E. Suh et al, 1998, Journal of Personality and Social Psychology, 74:482–493); and 24,196 normal male and female persons from 24 countries (R. Lynn and T. Martin, 1995, Personality and Individual Differences, 9:403–406). The data were evaluated according to self-reported emotions and emotional experiences, latitude, climate, SES, index of human development, expressivity, anxiety, energy, inhibition, masculinity, avoidance of uncertainty, distance from power, desirability of emotions, neuroticism, extroversion, and introversion. The Eysenck Personality Questionnaire (EPQ) was used. Multiple regression analysis, correlation analysis, and other statistical tests were used. The results indicated that cold climate, socioeconomic development, and individualism were partially correlated with higher emotional intensity and introversion. (PsycINFO Database Record (c) 2016 APA, all rights reserved)</t>
        </is>
      </c>
      <c r="D65" s="4" t="n">
        <v>1999</v>
      </c>
      <c r="E65" s="4" t="inlineStr">
        <is>
          <t>Boletín de Psicología (Spain)</t>
        </is>
      </c>
      <c r="F65" s="4" t="n"/>
      <c r="G65" s="6" t="inlineStr">
        <is>
          <t>EXCLUDE</t>
        </is>
      </c>
      <c r="H65" s="8" t="n"/>
      <c r="I65" s="4" t="inlineStr">
        <is>
          <t>EXCLUDE</t>
        </is>
      </c>
      <c r="J65" s="4" t="inlineStr">
        <is>
          <t>EXCLUDE (no eligible topic)</t>
        </is>
      </c>
      <c r="K65" s="4" t="inlineStr">
        <is>
          <t>R1_R3</t>
        </is>
      </c>
      <c r="L65" s="0" t="inlineStr">
        <is>
          <t>EXCLUDE</t>
        </is>
      </c>
      <c r="M65" s="0" t="inlineStr">
        <is>
          <t>temperature: EXCLUDE [wrong_design] - Cross-country ecological correlation, no within-unit temporal variation.</t>
        </is>
      </c>
    </row>
    <row r="66" ht="15.75" customHeight="1" s="9">
      <c r="A66" s="4" t="inlineStr">
        <is>
          <t>D0024172</t>
        </is>
      </c>
      <c r="B66" s="5" t="inlineStr">
        <is>
          <t>Experiences and mental challenges of Turkish healthcare professionals in the Libyan flood disaster: a qualitative study</t>
        </is>
      </c>
      <c r="C66" s="5" t="inlineStr">
        <is>
          <t>Objective: The provision of aid services in the context of disasters can also give rise to a range of physical and psychological issues among healthcare professionals. Such circumstances have the potential to negatively impact both their well-being and professional performance. However, their difficulty in expressing all of their experiences makes it difficult to understand this situation in depth. This study aims to explore in depth the experiences and mental challenges faced by Turkish health professionals during the Libyan flood disaster. Methods: This was a qualitative study involving 10 health workers who had been involved in disaster response following the floods. The flood occurred on 10 September 2023. Data were collected between March and August 2024 through semi-structured interviews conducted either online or face-to-face in the participants’ homes. This timeframe enabled participants to articulate both their immediate reactions to the disaster and its longer-term effects on their personal and professional lives. An interpretive phenomenological approach was employed using Colaizzi’s phenomenological analysis technique. Results: The analysis revealed four principal themes. First, healthcare professionals emphasised the essential knowledge and skills required to provide effective care and treatment in the context of the flood. Second, they reported substantial physical challenges in the disaster zone, such as limited resources and disrupted infrastructure. Third, they described the profound mental challenges they faced, including stress, fear and emotional exhaustion. Finally, participants highlighted various coping strategies they employed to manage these difficulties and sustain their professional performance. Conclusion: The study revealed that Turkish healthcare professionals who volunteered after the floods in Libya experienced not only physical challenges such as lack of resources, infrastructure problems and security concerns, but also psychological challenges such as secondary trauma and burnout. Furthermore, it was observed that not only professional knowledge and skills but also the capacity to cope with traumatic experiences are decisive in the effectiveness of disaster response processes. The study underscores the necessity for the implementation of psychosocial support and training programmes for professionals, with the objective of accelerating both individual and societal recovery processes following disasters.</t>
        </is>
      </c>
      <c r="D66" s="4" t="n">
        <v>2026</v>
      </c>
      <c r="E66" s="4" t="inlineStr">
        <is>
          <t>Emergency Medicine Journal</t>
        </is>
      </c>
      <c r="F66" s="4" t="inlineStr">
        <is>
          <t>flood</t>
        </is>
      </c>
      <c r="G66" s="6" t="inlineStr">
        <is>
          <t>EXCLUDE</t>
        </is>
      </c>
      <c r="H66" s="8" t="inlineStr">
        <is>
          <t>Qualitative</t>
        </is>
      </c>
      <c r="I66" s="4" t="inlineStr">
        <is>
          <t>INCLUDE</t>
        </is>
      </c>
      <c r="J66" s="4" t="inlineStr">
        <is>
          <t>INCLUDE</t>
        </is>
      </c>
      <c r="K66" s="4" t="inlineStr">
        <is>
          <t>R1_R3</t>
        </is>
      </c>
      <c r="L66" s="0" t="inlineStr">
        <is>
          <t>EXCLUDE</t>
        </is>
      </c>
      <c r="M66" s="0" t="inlineStr">
        <is>
          <t>flood: EXCLUDE [wrong_design] - Qualitative phenomenological study; no repeated quantitative measurement; wrong design for within-unit hazard effect.</t>
        </is>
      </c>
    </row>
    <row r="67" ht="15.75" customHeight="1" s="9">
      <c r="A67" s="4" t="inlineStr">
        <is>
          <t>D0015715</t>
        </is>
      </c>
      <c r="B67" s="5" t="inlineStr">
        <is>
          <t>Home Garden With Eco-Healing Functions Benefiting Mental Health and Biodiversity During and After the COVID-19 Pandemic: A Scoping Review</t>
        </is>
      </c>
      <c r="C67" s="5" t="inlineStr">
        <is>
          <t>The COVID-19 pandemic has led to tremendous impacts on human lives and society, which are not only because of negative effects on people's mental health due to isolation policies and physical distance for mitigating the spread of SARS-CoV-2, but also because the incident post-acute sequelae of the coronavirus will cause mental disorders. A green environment is a health resource, which cannot only benefit human physical and mental health, but also increases biodiversity, contributes to flood mitigation, and cools urban areas. A home garden, as a kind of small green space, can provide ecosystem services with eco-healing functions in reducing mental stress during the isolation period of the COVID-19 pandemic through the garden itself and physical activities in it. Such an eco-healing approach within a mini-therapeutic landscape can also benefit biodiversity by enhancing plant diversity in residence and increasing biodiversity at a large scale. In this article, we propose a conceptual framework describing a home garden as "ecological medicine" with healing functions to improve mental health, as well as indirectly enhancing urban biodiversity. A home garden, as a mini-type of green landscape with biodiversity content, allows people to get close with nature so that it can promote comfortable and natural feelings during the pandemic. Furthermore, such an eco-healing home garden approach benefiting urban biodiversity can meet the challenges in maintaining environmental and mental health in post COVID-19 pandemic recovery, as well as preparing unknown next-surge risks with potential isolation regulations.</t>
        </is>
      </c>
      <c r="D67" s="4" t="n">
        <v>2021</v>
      </c>
      <c r="E67" s="4" t="inlineStr">
        <is>
          <t>Frontiers in public health</t>
        </is>
      </c>
      <c r="F67" s="4" t="n"/>
      <c r="G67" s="6" t="inlineStr">
        <is>
          <t>EXCLUDE</t>
        </is>
      </c>
      <c r="H67" s="8" t="n"/>
      <c r="I67" s="4" t="inlineStr">
        <is>
          <t>EXCLUDE</t>
        </is>
      </c>
      <c r="J67" s="4" t="inlineStr">
        <is>
          <t>EXCLUDE (no eligible topic)</t>
        </is>
      </c>
      <c r="K67" s="4" t="inlineStr">
        <is>
          <t>R1_R3</t>
        </is>
      </c>
      <c r="L67" s="0" t="inlineStr">
        <is>
          <t>EXCLUDE</t>
        </is>
      </c>
      <c r="M67" s="0" t="inlineStr">
        <is>
          <t>No eligible registered hazard identified.</t>
        </is>
      </c>
    </row>
    <row r="68" ht="15.75" customHeight="1" s="9">
      <c r="A68" s="4" t="inlineStr">
        <is>
          <t>D0054409</t>
        </is>
      </c>
      <c r="B68" s="5" t="inlineStr">
        <is>
          <t>Use of machine learning tools to predict health risks from climate-sensitive extreme weather events: A scoping review</t>
        </is>
      </c>
      <c r="C68" s="5" t="inlineStr">
        <is>
          <t>Machine learning (ML) algorithms may play a role in predicting the adverse health impacts of climate-sensitive extreme weather events because accurate prediction of such effects can guide proactive clinical and policy decisions. To systematically review the literature that describe ML algorithms that predict health outcomes from climate-sensitive extreme weather events. A comprehensive literature search was performed in the following databases from inception–October 2022: Ovid MEDLINE, Ovid EMBASE, The Cochrane Library, Web of Science, bioRxiv, medRxiv, Institute of Electrical and Electronic Engineers, Google Scholar, and Engineering Village. The retrieved studies were then screened for eligibility against predefined inclusion/exclusion criteria. The studies were then qualitatively synthesized based on the type of extreme weather event. Gaps in the literature were identified based on this synthesis. Of the 6096 records screened, seven studies met the inclusion criteria. Six of the studies predicted health outcomes from heat waves, and one for flooding. Health outcomes described included 1) all-cause non-age standardized mortality rates, 2) heat-related conditions and 3) post-traumatic stress disorder. Prediction models were developed using six validated ML techniques including non-linear exponential regression, logistic regression, spatiotemporal Integrated Laplace Approximation (INLA), random forest and decision tree methods (DT), and support vector machines (SVM). Use of ML</t>
        </is>
      </c>
      <c r="D68" s="4" t="n">
        <v>2024</v>
      </c>
      <c r="E68" s="4" t="inlineStr">
        <is>
          <t>Plos Climate</t>
        </is>
      </c>
      <c r="F68" s="4" t="inlineStr">
        <is>
          <t>temperature; flood</t>
        </is>
      </c>
      <c r="G68" s="6" t="inlineStr">
        <is>
          <t>EXCLUDE</t>
        </is>
      </c>
      <c r="H68" s="8" t="n"/>
      <c r="I68" s="4" t="inlineStr">
        <is>
          <t>INCLUDE</t>
        </is>
      </c>
      <c r="J68" s="4" t="inlineStr">
        <is>
          <t>INCLUDE (needs review)</t>
        </is>
      </c>
      <c r="K68" s="4" t="inlineStr">
        <is>
          <t>R1_R3</t>
        </is>
      </c>
      <c r="L68" s="0" t="inlineStr">
        <is>
          <t>EXCLUDE</t>
        </is>
      </c>
      <c r="M68" s="0" t="inlineStr">
        <is>
          <t>temperature: EXCLUDE [non_original] - Scoping review of ML prediction studies, not an original empirical report. | flood: EXCLUDE [non_original] - Scoping review, not original empirical study; no direct flood-mental health evidence.</t>
        </is>
      </c>
    </row>
    <row r="69" ht="15.75" customHeight="1" s="9">
      <c r="A69" s="4" t="inlineStr">
        <is>
          <t>D0103339</t>
        </is>
      </c>
      <c r="B69" s="5" t="inlineStr">
        <is>
          <t>MEASURING PERFORMANCE CHANGES IN HIGHLY TRANSIENT EXTREME HEAT STRESS: RATIONALE, PROBLEM, AND EXPERIMENTAL PROCEDURES. TECHN DOCUM REP AMRL-TDR-63-1.</t>
        </is>
      </c>
      <c r="C69" s="5" t="n"/>
      <c r="D69" s="4" t="n">
        <v>1963</v>
      </c>
      <c r="E69" s="4" t="inlineStr">
        <is>
          <t>AMRL-TR. Aerospace Medical Research Laboratories (U.S.)</t>
        </is>
      </c>
      <c r="F69" s="4" t="inlineStr">
        <is>
          <t>temperature</t>
        </is>
      </c>
      <c r="G69" s="6" t="inlineStr">
        <is>
          <t>EXCLUDE</t>
        </is>
      </c>
      <c r="H69" s="8" t="n"/>
      <c r="I69" s="4" t="inlineStr">
        <is>
          <t>EXCLUDE</t>
        </is>
      </c>
      <c r="J69" s="4" t="inlineStr">
        <is>
          <t>EXCLUDE</t>
        </is>
      </c>
      <c r="K69" s="4" t="inlineStr">
        <is>
          <t>R1_R3</t>
        </is>
      </c>
      <c r="L69" s="0" t="inlineStr">
        <is>
          <t>EXCLUDE</t>
        </is>
      </c>
      <c r="M69" s="0" t="inlineStr">
        <is>
          <t>temperature: EXCLUDE [wrong_outcome] - Title indicates measuring performance changes under heat stress, not a mental-health/wellbeing outcome.</t>
        </is>
      </c>
    </row>
    <row r="70" ht="15.75" customHeight="1" s="9">
      <c r="A70" s="4" t="inlineStr">
        <is>
          <t>D0091082</t>
        </is>
      </c>
      <c r="B70" s="5" t="inlineStr">
        <is>
          <t>Experiences and actions of part-time firefighters' family members: a critical incident study</t>
        </is>
      </c>
      <c r="C70" s="5" t="inlineStr">
        <is>
          <t>Objectives The purpose of this study was to describe the experiences and actions of part-time firefighters’ family members in rural areas in Sweden. Design The study had an inductive descriptive design and used the critical incident technique. Setting Rural areas, primarily served by a part-time fire station, across Sweden. Participants The study included 25 participants (21 females and 4 males) with experiences of being a family member of a part-time firefighter. Family members who themselves served as firefighters were excluded. Results Being a part-time firefighter’s family member was described into three main areas of experiences: ‘affecting everyday life’, ‘dealing with uncertainty’ and ‘being in this together’. Actions taken were divided into two main areas: ‘pursuing adaptations’ and ‘alleviating difficulties’. Conclusions Family members of part-time firefighters faced increased responsibility at home, managing personal inconvenience and frustration. They offered emotional support for the firefighter, however, expressing a need for guidance on handling firefighters’ emotions and mental health after call-outs. Despite their crucial role, they often felt unrecognised by the fire and rescue service. Nonetheless, they took pride in their firefighter’s contribution to the community and noted positive impacts on the family.</t>
        </is>
      </c>
      <c r="D70" s="4" t="n">
        <v>2024</v>
      </c>
      <c r="E70" s="4" t="inlineStr">
        <is>
          <t>BMJ Open</t>
        </is>
      </c>
      <c r="F70" s="4" t="n"/>
      <c r="G70" s="6" t="inlineStr">
        <is>
          <t>EXCLUDE</t>
        </is>
      </c>
      <c r="H70" s="8" t="n"/>
      <c r="I70" s="4" t="inlineStr">
        <is>
          <t>EXCLUDE</t>
        </is>
      </c>
      <c r="J70" s="4" t="inlineStr">
        <is>
          <t>EXCLUDE (no eligible topic)</t>
        </is>
      </c>
      <c r="K70" s="4" t="inlineStr">
        <is>
          <t>R1_R3</t>
        </is>
      </c>
      <c r="L70" s="0" t="inlineStr">
        <is>
          <t>EXCLUDE</t>
        </is>
      </c>
      <c r="M70" s="0" t="inlineStr">
        <is>
          <t>No eligible registered hazard identified.</t>
        </is>
      </c>
    </row>
    <row r="71" ht="15.75" customHeight="1" s="9">
      <c r="A71" s="4" t="inlineStr">
        <is>
          <t>D0018695</t>
        </is>
      </c>
      <c r="B71" s="5" t="inlineStr">
        <is>
          <t>A Difference-In Difference Analysis of the South Carolina 2015 Extreme Floods and the Association with Maternal Health.</t>
        </is>
      </c>
      <c r="C71" s="5" t="inlineStr">
        <is>
          <t>Research documenting the public health impacts of natural disasters often focuses on adults and children. Little research has examined the influence of extreme events, like floods, on maternal health, and less has examined the effect of disasters on maternal indicators like severe maternal morbidity (SMM) or unexpected outcomes of labor and delivery that result in significant short-or long-term consequences to a woman's health. The aim of this study is to identify the impacts of the 2015 flood events on maternal health outcomes in South Carolina, USA. We employ a quasi-experimental design using a difference-in-difference analysis with log-binomial regressions to evaluate maternal outcomes for impacted and control locations during the disaster event. Unlike previous studies, we extended our difference-in-difference analysis to include a trimester of exposure to assess the timing of flood exposure. We did not find evidence of statistically significant main effects on maternal health from the 2015 flood events related to preterm birth, gestational diabetes, mental disorders of pregnancy, depression, and generalized anxiety. However, we did find a statistically significant increase in SMM and low birth weight during the flood event for women in select trimester periods who were directly exposed. Our work provides new evidence on the effects of extreme flood events, like the 2015 floods, which can impact maternal health during specific exposure periods of pregnancy. Additional res</t>
        </is>
      </c>
      <c r="D71" s="4" t="n">
        <v>2023</v>
      </c>
      <c r="E71" s="4" t="inlineStr">
        <is>
          <t>International journal of disaster risk reduction : IJDRR</t>
        </is>
      </c>
      <c r="F71" s="4" t="inlineStr">
        <is>
          <t>flood</t>
        </is>
      </c>
      <c r="G71" s="6" t="inlineStr">
        <is>
          <t>EXCLUDE</t>
        </is>
      </c>
      <c r="H71" s="8" t="n"/>
      <c r="I71" s="4" t="inlineStr">
        <is>
          <t>INCLUDE</t>
        </is>
      </c>
      <c r="J71" s="4" t="inlineStr">
        <is>
          <t>INCLUDE</t>
        </is>
      </c>
      <c r="K71" s="4" t="inlineStr">
        <is>
          <t>R1_R3</t>
        </is>
      </c>
      <c r="L71" s="0" t="inlineStr">
        <is>
          <t>INCLUDE</t>
        </is>
      </c>
      <c r="M71" s="0" t="inlineStr">
        <is>
          <t>flood: INCLUDE - Difference-in-difference analysis of 2015 SC floods on maternal mental health outcomes (depression, anxiety).</t>
        </is>
      </c>
    </row>
    <row r="72" ht="15.75" customHeight="1" s="9">
      <c r="A72" s="4" t="inlineStr">
        <is>
          <t>D0023466</t>
        </is>
      </c>
      <c r="B72" s="5" t="inlineStr">
        <is>
          <t>Assessing health risks and socioeconomic disparities associated with ambient air pollution and point sources across the United States</t>
        </is>
      </c>
      <c r="C72" s="5" t="inlineStr">
        <is>
          <t>Air quality in the United States (U.S.) has significantly improved over the last few decades. Nevertheless, many parts of the country still suffer from high levels of air pollution, including numerous non-attainment areas. This study aims to provide a systematic analysis to quantify the impact of air pollution on human health across the entire U.S. By combining the 2023 Centers for Disease Control and Prevention health surveys, criteria air pollutants, and socioeconomic status at the census tract level, we seek to (1) assess the impacts of air pollution on human health, and (2) investigate environmental health and air pollution disparities across the U.S. Our analysis suggests that fine particulate matter (PM2.5) is associated with most diseases, while ozone (O3) is highly correlated with the prevalence of cancer and kidney disease. Sulfur dioxide (SO2) is positively correlated with multiple health outcomes, whereas nitrogen oxide (NO) shows mixed correlations across different diseases. Health risks significantly increase as the levels of PM2.5 and O3 exceed 14 μg m−3 and 40 ppb, respectively. Furthermore, there is a strong correlation between disease prevalence, air pollution levels, and socioeconomic status. Minority and low-income groups across the U.S. are exposed to higher levels of PM2.5 and are prone to greater health risks, including asthma, high blood pressure, mental health, physical health, diabetes, and kidney disease. Notably, individuals exposed to PM2.5 levels greater than 9.0 μg m−3 have a higher risk of self-rating their health as poor status (RR: 1.202, 95 % CI: 1.200, 1.203). Residents living within a 5-km radius of point source emissions from the oil and gas sector experience significant health impacts, particularly to naphthalene and other polycyclic aromatic hydrocarbons emitted during oil and gas production. This study highlights significant health disparities driven by environmental pollution inequality, impacting low-income and minority groups across the U.S.</t>
        </is>
      </c>
      <c r="D72" s="4" t="n">
        <v>2025</v>
      </c>
      <c r="E72" s="4" t="inlineStr">
        <is>
          <t>Environmental Pollution</t>
        </is>
      </c>
      <c r="F72" s="4" t="n"/>
      <c r="G72" s="6" t="inlineStr">
        <is>
          <t>EXCLUDE</t>
        </is>
      </c>
      <c r="H72" s="8" t="n"/>
      <c r="I72" s="4" t="inlineStr">
        <is>
          <t>EXCLUDE</t>
        </is>
      </c>
      <c r="J72" s="4" t="inlineStr">
        <is>
          <t>EXCLUDE (no eligible topic)</t>
        </is>
      </c>
      <c r="K72" s="4" t="inlineStr">
        <is>
          <t>R1_R3</t>
        </is>
      </c>
      <c r="L72" s="0" t="inlineStr">
        <is>
          <t>EXCLUDE</t>
        </is>
      </c>
      <c r="M72" s="0" t="inlineStr">
        <is>
          <t>No eligible registered hazard identified.</t>
        </is>
      </c>
    </row>
    <row r="73" ht="15.75" customHeight="1" s="9">
      <c r="A73" s="4" t="inlineStr">
        <is>
          <t>D0012949</t>
        </is>
      </c>
      <c r="B73" s="5" t="inlineStr">
        <is>
          <t>Examining the Association between Apparent Temperature and Mental Health-Related Emergency Room Visits in California</t>
        </is>
      </c>
      <c r="C73" s="5" t="inlineStr">
        <is>
          <t>The association between ambient temperature and morbidity has been explored previously. However, the association between temperature and mental health-related outcomes, including violence and self-harm, remains relatively unexamined. For the period 2005-2013, we obtained daily counts of mental health-related emergency room visits involving injuries with an external cause for 16 California climate zones from the California Office of Statewide Health Planning and Development and combined them with data on mean apparent temperature, a combination of temperature and humidity. Using Poisson regression models, we estimated climate zone-level associations and then used random-effects meta-analyses to produce overall estimates. Analyses were stratified by season (warm: May-October; cold: November-April), race/ethnicity, and age. During the warm season, a 10°F (5.6°C) increase in same-day mean apparent temperature was associated with 4.8% (95% confidence interval (CI): 3.6, 6.0), 5.8% (95% CI: 4.5, 7.1), and 7.9% (95% CI: 7.3, 8.4) increases in the risk of emergency room visits for mental health disorders, self-injury/suicide, and intentional injury/homicide, respectively. High temperatures during the cold season were also positively associated with these outcomes. Variations were observed by race/ethnicity, age group, and sex, with Hispanics, whites, persons aged 6-18 years, and females being at greatest risk for most outcomes. Increasing mean apparent temperature was found to have acute associations with mental health outcomes and intentional injuries, and these findings warrant further study in other locations.</t>
        </is>
      </c>
      <c r="D73" s="4" t="n">
        <v>2018</v>
      </c>
      <c r="E73" s="4" t="inlineStr">
        <is>
          <t>American Journal of Epidemiology</t>
        </is>
      </c>
      <c r="F73" s="4" t="inlineStr">
        <is>
          <t>temperature</t>
        </is>
      </c>
      <c r="G73" s="6" t="inlineStr">
        <is>
          <t>INCLUDE</t>
        </is>
      </c>
      <c r="H73" s="8" t="n"/>
      <c r="I73" s="4" t="inlineStr">
        <is>
          <t>INCLUDE</t>
        </is>
      </c>
      <c r="J73" s="4" t="inlineStr">
        <is>
          <t>INCLUDE</t>
        </is>
      </c>
      <c r="K73" s="4" t="inlineStr">
        <is>
          <t>R1_R3</t>
        </is>
      </c>
      <c r="L73" s="0" t="inlineStr">
        <is>
          <t>INCLUDE</t>
        </is>
      </c>
      <c r="M73" s="0" t="inlineStr">
        <is>
          <t>temperature: INCLUDE - Apparent temperature associated with mental health ER visits and self-harm via time-series analysis.</t>
        </is>
      </c>
    </row>
    <row r="74" ht="15.75" customHeight="1" s="9">
      <c r="A74" s="4" t="inlineStr">
        <is>
          <t>D0050430</t>
        </is>
      </c>
      <c r="B74" s="5" t="inlineStr">
        <is>
          <t>The impact of climate change on atopic dermatitis and mental health comorbidities: a review of the literature and examination of intersectionality</t>
        </is>
      </c>
      <c r="C74" s="5" t="inlineStr">
        <is>
          <t>Climate change, fueled by increasing concentrations of greenhouse gases, is associated with rising temperatures, extreme weather events, increased aeroallergen production, and air pollution. Our understanding that many inflammatory cutaneous diseases carry important mental health comorbidities is expanding. Simultaneously, the detrimental impacts of climate change on human health are now widely recognized as a global public health crisis. Importantly, these climate-associated phenomena exacerbate the environmental triggers of atopic dermatitis (AD) and are also associated with amplification of comorbid mental health conditions in AD including depression, anxiety, trauma-related disorders, and psychotic spectrum disorders. This review is the first to examine the nexus of climate change, atopic dermatitis, and mental health comorbidities and emphasizes the disproportionate impacts of climate change in vulnerable and marginalized populations.</t>
        </is>
      </c>
      <c r="D74" s="4" t="n">
        <v>2023</v>
      </c>
      <c r="E74" s="4" t="inlineStr">
        <is>
          <t>International Journal of Dermatology</t>
        </is>
      </c>
      <c r="F74" s="4" t="inlineStr">
        <is>
          <t>temperature</t>
        </is>
      </c>
      <c r="G74" s="6" t="inlineStr">
        <is>
          <t>EXCLUDE</t>
        </is>
      </c>
      <c r="H74" s="8" t="n"/>
      <c r="I74" s="4" t="inlineStr">
        <is>
          <t>INCLUDE</t>
        </is>
      </c>
      <c r="J74" s="4" t="inlineStr">
        <is>
          <t>INCLUDE (needs review)</t>
        </is>
      </c>
      <c r="K74" s="4" t="inlineStr">
        <is>
          <t>R1_R3</t>
        </is>
      </c>
      <c r="L74" s="0" t="inlineStr">
        <is>
          <t>EXCLUDE</t>
        </is>
      </c>
      <c r="M74" s="0" t="inlineStr">
        <is>
          <t>temperature: EXCLUDE [non_original] - Review article; no original empirical study</t>
        </is>
      </c>
    </row>
    <row r="75" ht="15.75" customHeight="1" s="9">
      <c r="A75" s="4" t="inlineStr">
        <is>
          <t>D0013514</t>
        </is>
      </c>
      <c r="B75" s="5" t="inlineStr">
        <is>
          <t>Preventing chemotherapy-induced alopecia: a prospective clinical trial on the efficacy and safety of a scalp-cooling system in early breast cancer patients treated with anthracyclines</t>
        </is>
      </c>
      <c r="C75" s="5" t="inlineStr">
        <is>
          <t>Background: Chemotherapy-induced alopecia (CIA) is a distressing side effect of cancer therapy. The trial aimed to assess feasibility and effectiveness of scalp-cooling system DigniCap® to prevent CIA in primary breast cancer patients receiving an anthracycline containing adjuvant chemotherapy (CT). Methods: Hair loss (HL) was evaluated by patient self-assessment and by the physician according to the Dean’s scale at baseline and after each cycle of CT. The primary efficacy endpoint was the patient self-assessment HL score evaluated at least 3 weeks after completing CT. A Dean's scale score of 0–2 (i.e. HL ≤50%) was considered a success. Results: From July 2014 to November 2016, 139 consecutive breast cancer patients were enrolled and received at least one treatment with scalp cooling. Fifty-six out of 131 evaluated patients successfully prevented HL (43%, 95% CI: 34–51%). Twenty-four patients (32%) discontinued the scalp cooling because of alopecia or scalp-cooling related AE, three patients had missing information on CIA, and 48 patients (64%) had a HL greater than 50% after CT. No serious AEs were reported. Conclusions: DigniCap® System resulted as a promising medical device to be safely integrated in supportive care of early breast cancer patients. Longer follow-up is needed to assess long-term safety and feasibility. Clinical trial registration number: NCT03712696.</t>
        </is>
      </c>
      <c r="D75" s="4" t="n">
        <v>2019</v>
      </c>
      <c r="E75" s="4" t="inlineStr">
        <is>
          <t>British Journal of Cancer</t>
        </is>
      </c>
      <c r="F75" s="4" t="n"/>
      <c r="G75" s="6" t="inlineStr">
        <is>
          <t>EXCLUDE</t>
        </is>
      </c>
      <c r="H75" s="8" t="n"/>
      <c r="I75" s="4" t="inlineStr">
        <is>
          <t>EXCLUDE</t>
        </is>
      </c>
      <c r="J75" s="4" t="inlineStr">
        <is>
          <t>EXCLUDE (no eligible topic)</t>
        </is>
      </c>
      <c r="K75" s="4" t="inlineStr">
        <is>
          <t>R1_R3</t>
        </is>
      </c>
      <c r="L75" s="0" t="inlineStr">
        <is>
          <t>EXCLUDE</t>
        </is>
      </c>
      <c r="M75" s="0" t="inlineStr">
        <is>
          <t>No eligible registered hazard identified.</t>
        </is>
      </c>
    </row>
    <row r="76" ht="15.75" customHeight="1" s="9">
      <c r="A76" s="4" t="inlineStr">
        <is>
          <t>D0067736</t>
        </is>
      </c>
      <c r="B76" s="5" t="inlineStr">
        <is>
          <t>Influence of compensation satisfaction on change of health-related quality of life after a flood</t>
        </is>
      </c>
      <c r="C76" s="5" t="inlineStr">
        <is>
          <t>Objective: On July 15th, 2006, a massive flood caused seven people missing and dead among its 160 residents in a small village, Garisan-ni, Gangwon Province, which had been a designated cohort of Gangwon province's agricultural safety management program and had been completed a brief survey 2 months before the flood. We executed repetitive follow-up surveys 18 [1] and 24 months after the flood, we revisited the village to obtain data on general health status, depression, and PTSD, as well as to study potential predictors and confounders of mental health outcomes. We assessed the influence of compensation satisfaction on change of health-related quality of life after a massive flood at the small mountainous village. Methods: The subjects who responded to both the first and second follow-up study after the flood were 25 male and 32 female among 83 people who had participated baseline survey before the flood.We used the SF-36-K for the pre-disaster baseline survey and for the 18 and 24-month post-disaster follow-up survey. The SF-36-K is a self-reporting questionnaire which is a standardized measure of health-related quality of life in eight domains: physical functioning (PF); social functioning (SF); role limitation due to physical conditions (RP); role limitation due to emotional problems (RE); mental health (MH); vitality (VT); bodily pain (BP); and general health (GH). For all dimensions, higher scores indicate better health status. The first and second follow-up surveys additionally studied Beck depression index, SF-36, MMPI-PTSD, PWI (Psychosocial Well-being Index). All statistical analyses were performed using PASW 17.0. In addition to descriptive (univariate) statistics, changes in the variables measured in both the pre-disaster, first follow-up and second follow-up surveys were evaluated by repetitive ANOVA. Statistical probability was fixed at 5%. Results: The older people were more aggravated on SF-36-K (F = 4.917, p = 0.022). The subjects who satisfied the compensation were improved in general health (F = 4.477, p = 0.016), vitality (F = 4.364, p = 0.018), role limitation due to emotional problems (F = 3.798, p = 0.029), physical component (F = 3.349, p = 0.043) and mental component (F = 8.181, p = 0.001). The change of physical functioning, role limitation due to physical conditions, bodily pain, social functioning and mental health were not statistically significant among pre-disaster, first follow-up and second followup. Conclusion: We investigated the change in mental health status after a flood disaster and the difference in mental health status depending on the extent of compensation satisfaction. The disaster affects long-term victims of above two years, although part of the symptoms improve, part of the symptoms continue, and there is difference in the mental health status depending on the compensation satisfaction. Additional studies are needed concerning studies about predictors and inducers of these results in the future, and change in symptom due to additional time lapse among survey subjects or effect from new natural disasters (like new flood disasters repeated annually).</t>
        </is>
      </c>
      <c r="D76" s="4" t="n">
        <v>2010</v>
      </c>
      <c r="E76" s="4" t="inlineStr">
        <is>
          <t>European Neuropsychopharmacology</t>
        </is>
      </c>
      <c r="F76" s="4" t="inlineStr">
        <is>
          <t>flood</t>
        </is>
      </c>
      <c r="G76" s="6" t="inlineStr">
        <is>
          <t>INCLUDE</t>
        </is>
      </c>
      <c r="H76" s="8" t="n"/>
      <c r="I76" s="4" t="inlineStr">
        <is>
          <t>INCLUDE</t>
        </is>
      </c>
      <c r="J76" s="4" t="inlineStr">
        <is>
          <t>INCLUDE</t>
        </is>
      </c>
      <c r="K76" s="4" t="inlineStr">
        <is>
          <t>R1_R3</t>
        </is>
      </c>
      <c r="L76" s="0" t="inlineStr">
        <is>
          <t>INCLUDE</t>
        </is>
      </c>
      <c r="M76" s="0" t="inlineStr">
        <is>
          <t>flood: INCLUDE - Longitudinal cohort with pre/post flood data on depression, PTSD, and HRQOL; eligible flood hazard and mental health outcomes.</t>
        </is>
      </c>
    </row>
    <row r="77" ht="15.75" customHeight="1" s="9">
      <c r="A77" s="4" t="inlineStr">
        <is>
          <t>D0006805</t>
        </is>
      </c>
      <c r="B77" s="5" t="inlineStr">
        <is>
          <t>The effect of COPD health forecasting on hospitalisation and health care utilisation in patients with mild-to-moderate COPD</t>
        </is>
      </c>
      <c r="C77" s="5" t="inlineStr">
        <is>
          <t>Exacerbations are a major cause of morbidity and mortality in patients with chronic obstructive pulmonary disease (COPD) as well as having a large impact on health care utilisation (HCU). They are more frequent during periods of cold weather with a corresponding increase in hospital admissions. It has been hypothesised that COPD exacerbations and admissions can be reduced by predicting periods of cold weather coupled with patients' alerts and education. Healthy Outlook® service provided by the Meteorological Office, UK, was used in patients with mild-to-moderate COPD who consented to participate from three primary care practices. Outcome measures included data relating to hospital admissions for acute exacerbations as well as HCU for these patients during the intervention period (1 Nov 2008-31 Mar 2009) and compared for the same patients and same period 12 months earlier (1 Nov 2007-31 Mar 2008). A cost analysis comparing treatment cost per patient for the two periods was also conducted. A total of 157 (34% of target COPD population) patients took part in the project, with five weather alerts generated (first alert reached 150 patients; second reached 146; third reached 138 patients; fourth reached 137 patients; and the fifth reached 125 patients) during the intervention period. There was a non-statistically-significant increase in hospital admissions per patient (0.07-0.076; p = 0.83). The number of general practice visits per patient dropped from 4.9 to 3.8 (p = 0.001), with drop in average number of visits to patients by out-of-hours services from 0.52-0.14 (p = 0.013). The average number of home consultations provided by general practice increased from 0.05 to 0.92 (p = 0.001). Cost per patient increased by an average of £142 (95% CI -£128 to £412). This anticipatory care model was not associated with reduction in admissions from COPD exacerbations. Further research is required to fully understand its role in the management of patients with COPD. © The Author(s) 2011.</t>
        </is>
      </c>
      <c r="D77" s="4" t="n">
        <v>2011</v>
      </c>
      <c r="E77" s="4" t="inlineStr">
        <is>
          <t>Chronic Respiratory Disease</t>
        </is>
      </c>
      <c r="F77" s="4" t="inlineStr">
        <is>
          <t>temperature</t>
        </is>
      </c>
      <c r="G77" s="6" t="inlineStr">
        <is>
          <t>EXCLUDE</t>
        </is>
      </c>
      <c r="H77" s="8" t="n"/>
      <c r="I77" s="4" t="inlineStr">
        <is>
          <t>EXCLUDE</t>
        </is>
      </c>
      <c r="J77" s="4" t="inlineStr">
        <is>
          <t>EXCLUDE</t>
        </is>
      </c>
      <c r="K77" s="4" t="inlineStr">
        <is>
          <t>R1_R3</t>
        </is>
      </c>
      <c r="L77" s="0" t="inlineStr">
        <is>
          <t>EXCLUDE</t>
        </is>
      </c>
      <c r="M77" s="0" t="inlineStr">
        <is>
          <t>temperature: EXCLUDE [wrong_outcome] - Outcome is COPD admissions and healthcare use, not mental health/wellbeing.</t>
        </is>
      </c>
    </row>
    <row r="78" ht="15.75" customHeight="1" s="9">
      <c r="A78" s="4" t="inlineStr">
        <is>
          <t>D0035742</t>
        </is>
      </c>
      <c r="B78" s="5" t="inlineStr">
        <is>
          <t>Low-lying magnetic excitations and magnetocaloric effect of molecular magnet K6[V15As6O42(H2O)] · 8H2O</t>
        </is>
      </c>
      <c r="C78" s="5" t="inlineStr">
        <is>
          <t>Low-temperature heat capacity measurements were performed on the molecular nanomagnet K&lt;inf&gt;6&lt;/inf&gt;[V&lt;inf&gt;15&lt;/inf&gt;As&lt;inf&gt;6&lt;/inf&gt;O&lt;inf&gt;42&lt;/inf&gt;(H&lt;inf&gt;2&lt;/inf&gt;O)] · 8H2O (V15). The low-lying magnetic excitations are clearly evidenced by the Schottky anomalies in the specific-heat data. The energy levels determined from the low-temperature observables agree well with the three-spin model for V15. The magnetocaloric effect of V15 is examined. The maximum entropy change of 5.31 Jkg-1K-1 is found for a field change of ΔH = (8 - 0.5) T at ∼1.5K. In spite of the low ground-state spin of V15, a drastic entropy change of 4.12 Jkg-1K-1 is observed for a field change of ΔH = (8 - 0.05) T at 0.4K, which is comparable to the entropy change of some high-spin sub-kelvin magnetic coolers at such low temperatures. Anisotropy and consequent zero-field splitting result in this characteristic of V15 and may open new possibilities in the design of ultra-low-temperature molecular coolers.</t>
        </is>
      </c>
      <c r="D78" s="4" t="n">
        <v>2015</v>
      </c>
      <c r="E78" s="4" t="inlineStr">
        <is>
          <t>Epl</t>
        </is>
      </c>
      <c r="F78" s="4" t="n"/>
      <c r="G78" s="6" t="inlineStr">
        <is>
          <t>EXCLUDE</t>
        </is>
      </c>
      <c r="H78" s="8" t="n"/>
      <c r="I78" s="4" t="inlineStr">
        <is>
          <t>EXCLUDE</t>
        </is>
      </c>
      <c r="J78" s="4" t="inlineStr">
        <is>
          <t>EXCLUDE (no eligible topic)</t>
        </is>
      </c>
      <c r="K78" s="4" t="inlineStr">
        <is>
          <t>R1_R3</t>
        </is>
      </c>
      <c r="L78" s="0" t="inlineStr">
        <is>
          <t>EXCLUDE</t>
        </is>
      </c>
      <c r="M78" s="0" t="inlineStr">
        <is>
          <t>No eligible registered hazard identified.</t>
        </is>
      </c>
    </row>
    <row r="79" ht="15.75" customHeight="1" s="9">
      <c r="A79" s="4" t="inlineStr">
        <is>
          <t>D0089973</t>
        </is>
      </c>
      <c r="B79" s="5" t="inlineStr">
        <is>
          <t>A mHealth intervention (mTB-Tobacco) for smoking cessation in people with drug-sensitive pulmonary tuberculosis: protocol for an adaptive design, cluster randomised controlled trial (Quit4TB)</t>
        </is>
      </c>
      <c r="C79" s="5" t="inlineStr">
        <is>
          <t>Introduction: People with tuberculosis (TB) who continue to smoke are more likely to have poor health outcomes than those who quit. Established smoking cessation approaches such as mHealth may help TB patients quit smoking. This paper summarises the methodology proposed to assess the effectiveness and cost-effectiveness of mTB-Tobacco (an mHealth intervention) in helping TB patients stop smoking and have improved health outcomes. Methods and analysis: A two-arm, parallel, open-label, multi-centre, cluster randomised, two-stage adaptive design trial is proposed to first evaluate the superiority of mTB-Tobacco, compared with usual care and then the non-inferiority of mTB-tobacco compared with face-to-face behaviour support. Study settings include TB treatment centres in Bangladesh and Pakistan. The study population includes adult patients, newly diagnosed (within four weeks) with pulmonary TB disease, daily smokers, willing to quit, and have access to mobile phones. The primary outcome includes biochemically verified continuous smoking abstinence assessed at 6 months per Russell Standard. A generalised linear mixed-effects model will be used to assess the impact of mTB-Tobacco intervention on continuous outcomes, incorporating fixed effects for the intervention, random effects for clusters, and relevant covariates. Cost-effectiveness analysis will be done to estimate the cost per quitter and cost per QALY gained, calculate the incremental cost-effectiveness ratios (ICER) to establish the value for money for mTB-Tobacco. Ethics and dissemination This trial will be conducted in compliance with ICH-GCP guidelines and the Declaration of Helsinki. The study has been approved by the ethics committees of the University of Edinburgh Medical School Research Ethics Committee (EMREC) of UK, the Bangladesh Medical Research Council (BMRC) and the National Bioethics Committee (PMRC) of Pakistan.</t>
        </is>
      </c>
      <c r="D79" s="4" t="n">
        <v>2024</v>
      </c>
      <c r="E79" s="4" t="inlineStr">
        <is>
          <t>medRxiv</t>
        </is>
      </c>
      <c r="F79" s="4" t="n"/>
      <c r="G79" s="6" t="inlineStr">
        <is>
          <t>EXCLUDE</t>
        </is>
      </c>
      <c r="H79" s="8" t="n"/>
      <c r="I79" s="4" t="inlineStr">
        <is>
          <t>EXCLUDE</t>
        </is>
      </c>
      <c r="J79" s="4" t="inlineStr">
        <is>
          <t>EXCLUDE (no eligible topic)</t>
        </is>
      </c>
      <c r="K79" s="4" t="inlineStr">
        <is>
          <t>R1_R3</t>
        </is>
      </c>
      <c r="L79" s="0" t="inlineStr">
        <is>
          <t>EXCLUDE</t>
        </is>
      </c>
      <c r="M79" s="0" t="inlineStr">
        <is>
          <t>No eligible registered hazard identified.</t>
        </is>
      </c>
    </row>
    <row r="80" ht="15.75" customHeight="1" s="9">
      <c r="A80" s="4" t="inlineStr">
        <is>
          <t>D0106423</t>
        </is>
      </c>
      <c r="B80" s="5" t="inlineStr">
        <is>
          <t>Suicide mortality rates in Louisiana, 1999-2010.</t>
        </is>
      </c>
      <c r="C80" s="5" t="inlineStr">
        <is>
          <t>This report is a descriptive study on suicide deaths in Louisiana occurring in the years 1999 to 2010. Mortality data was collected from death certificates from this 12-year period to describe suicide mortality by year, race, sex, age group, and methods of suicide. Data were also compared to national data. Rates and methods used to commit suicide vary greatly according to sex, race, and age. The highest rates were observed in white males, followed by black males, white females, and black females. Older white males had the highest suicide rates. The influence of age was modulated by the sex and race categories. Firearm was the most common method used in all four categories. Other less common methods were hanging/strangulation/suffocation (HSS) and drugs/alcohol. Although no parish-level data were systematically analyzed, a comparison of suicide rates post-Katrina versus pre-Katrina was done for Orleans Parish, the rest of the Greater New Orleans area, and a comparison group. It appears that rates observed among whites, particularly males, were higher after Katrina. Data based on mortality do not give a comprehensive picture of the burden of suicide, and their interpretation should be done with caution.</t>
        </is>
      </c>
      <c r="D80" s="4" t="n">
        <v>2012</v>
      </c>
      <c r="E80" s="4" t="inlineStr">
        <is>
          <t>The Journal of the Louisiana State Medical Society : official organ of the Louisiana State Medical Society</t>
        </is>
      </c>
      <c r="F80" s="4" t="inlineStr">
        <is>
          <t>cyclone</t>
        </is>
      </c>
      <c r="G80" s="6" t="inlineStr">
        <is>
          <t>EXCLUDE</t>
        </is>
      </c>
      <c r="H80" s="8" t="n"/>
      <c r="I80" s="4" t="inlineStr">
        <is>
          <t>INCLUDE</t>
        </is>
      </c>
      <c r="J80" s="4" t="inlineStr">
        <is>
          <t>INCLUDE</t>
        </is>
      </c>
      <c r="K80" s="4" t="inlineStr">
        <is>
          <t>R1_R3</t>
        </is>
      </c>
      <c r="L80" s="0" t="inlineStr">
        <is>
          <t>INCLUDE</t>
        </is>
      </c>
      <c r="M80" s="0" t="inlineStr">
        <is>
          <t>cyclone: INCLUDE - Pre/post Katrina comparison of suicide rates in Louisiana parishes; eligible outcome and hazard.</t>
        </is>
      </c>
    </row>
    <row r="81" ht="15.75" customHeight="1" s="9">
      <c r="A81" s="4" t="inlineStr">
        <is>
          <t>D0030680</t>
        </is>
      </c>
      <c r="B81" s="5" t="inlineStr">
        <is>
          <t>Trauma among survivors of hurricane Katrina: Considerations and recommendations for mental health care</t>
        </is>
      </c>
      <c r="C81" s="5" t="inlineStr">
        <is>
          <t>Many individuals who have experienced natural disasters such as Hurricane Katrina become traumatized. Emotional responses to traumatic events range from nonspecific psychological distress to posttraumatic stress disorder. These conditions should be treated to improve the chances of recovery among survivors. The purpose of this article is to outline the initial steps for effectively engaging individuals who survive disasters in mental health care with an emphasis on Katrina. These steps include (a) appropriate reactions to the survivors’ stories and experiences, (b) identifying and interpreting the emotions of Katrina survivors, (c) distinguishing appropriate stress reactions from mental illness, and (d) transforming traumatic experiences into a positive growth experience. Discussion with Katrina survivors about compound trauma, for those who experience it, is essential for movement toward more thoughtful and deliberate plans for healthy living in the future. (PsycInfo Database Record (c) 2025 APA, all rights reserved) (Source: journal abstract)</t>
        </is>
      </c>
      <c r="D81" s="4" t="n">
        <v>2009</v>
      </c>
      <c r="E81" s="4" t="inlineStr">
        <is>
          <t>Journal of Loss and Trauma</t>
        </is>
      </c>
      <c r="F81" s="4" t="inlineStr">
        <is>
          <t>cyclone</t>
        </is>
      </c>
      <c r="G81" s="6" t="inlineStr">
        <is>
          <t>EXCLUDE</t>
        </is>
      </c>
      <c r="H81" s="8" t="inlineStr">
        <is>
          <t>Recommendation/suggestion article</t>
        </is>
      </c>
      <c r="I81" s="4" t="inlineStr">
        <is>
          <t>INCLUDE</t>
        </is>
      </c>
      <c r="J81" s="4" t="inlineStr">
        <is>
          <t>INCLUDE</t>
        </is>
      </c>
      <c r="K81" s="4" t="inlineStr">
        <is>
          <t>R1_R3</t>
        </is>
      </c>
      <c r="L81" s="0" t="inlineStr">
        <is>
          <t>EXCLUDE</t>
        </is>
      </c>
      <c r="M81" s="0" t="inlineStr">
        <is>
          <t>cyclone: EXCLUDE [not_human_empirical] - Provides recommendations for mental health care, not an empirical study; no measured outcomes.</t>
        </is>
      </c>
    </row>
    <row r="82" ht="15.75" customHeight="1" s="9">
      <c r="A82" s="4" t="inlineStr">
        <is>
          <t>D0007065</t>
        </is>
      </c>
      <c r="B82" s="5" t="inlineStr">
        <is>
          <t>Effect of forced transitions on the most functionally impaired nursing home residents</t>
        </is>
      </c>
      <c r="C82" s="5" t="inlineStr">
        <is>
          <t>Objectives: To examine the hospitalization rate and mortality associated with forced mass transfer of nursing home (NH) residents with the highest levels of functional impairment. Design: Retrospective cohort study. Setting: One hundred nineteen Texas and Louisiana NHs identified as being at risk for evacuation for Hurricane Gustav. Participants: Six thousand four hundred sixty-four long-stay residents residing in at-risk NHs for at least three consecutive months before landfall of Hurricane Gustav. Measurements: Using Medicare claims and instrumental variable analysis, the mortality (death at 30 and 90 days) and hospitalization rates (at 30 and 90 days) of the most functionally impaired long-stay residents who were evacuated for Hurricane Gustav were compared with those of the most functionally impaired residents who did not evacuate. Results: The effect of evacuation was associated with 8% more hospitalizations by 30 and 90 days for the most functionally impaired residents. Evacuation was not significantly related to mortality. Conclusion: The most functionally impaired NH residents experience more hospitalizations but not mortality as a consequence of forced mass transfer. With the inevitability of NH evacuations for many different reasons, harm mitigation strategies focused on the most impaired residents are needed. (PsycInfo Database Record (c) 2020 APA, all rights reserved) (Source: journal abstract)</t>
        </is>
      </c>
      <c r="D82" s="4" t="n">
        <v>2012</v>
      </c>
      <c r="E82" s="4" t="inlineStr">
        <is>
          <t>Journal of the American Geriatrics Society</t>
        </is>
      </c>
      <c r="F82" s="4" t="inlineStr">
        <is>
          <t>cyclone</t>
        </is>
      </c>
      <c r="G82" s="6" t="inlineStr">
        <is>
          <t>EXCLUDE</t>
        </is>
      </c>
      <c r="H82" s="8" t="n"/>
      <c r="I82" s="4" t="inlineStr">
        <is>
          <t>EXCLUDE</t>
        </is>
      </c>
      <c r="J82" s="4" t="inlineStr">
        <is>
          <t>EXCLUDE</t>
        </is>
      </c>
      <c r="K82" s="4" t="inlineStr">
        <is>
          <t>R1_R3</t>
        </is>
      </c>
      <c r="L82" s="0" t="inlineStr">
        <is>
          <t>EXCLUDE</t>
        </is>
      </c>
      <c r="M82" s="0" t="inlineStr">
        <is>
          <t>cyclone: EXCLUDE [wrong_outcome] - Outcomes are hospitalization and mortality, not mental health or wellbeing.</t>
        </is>
      </c>
    </row>
    <row r="83" ht="15.75" customHeight="1" s="9">
      <c r="A83" s="4" t="inlineStr">
        <is>
          <t>D0118312</t>
        </is>
      </c>
      <c r="B83" s="5" t="inlineStr">
        <is>
          <t>Mibelli's porokeratosis</t>
        </is>
      </c>
      <c r="C83" s="5" t="inlineStr">
        <is>
          <t>A thesis, based on the study of 16 personal cases and a review of 112 cases previously reported in the literature, with a detailed historical introduction. The personal cases were mainly men. Women tend to be affected with mild forms of the disease and the lesions tend to disappear as they grow older. All the patients studied belonged to families in poor economic and social conditions. Five showed symptoms of oligophrenia. The study of 8 patients revealed changes of the sympathetic nerves of the skin, demonstrable by tests (pilomotor reflex, local pilocarpine test, etc.) and the retardation or absence of sweating induced by heat (Minor's method). In addition, the disease is characterized by tactile, thermal and pain hypaesthesia. The results of examinations of the blood (haemogram, urea, chlorides, calcium, potassium, sodium, cholesterol, inorganic phosphorus, alkaline phosphatase, serines and globulins, vitamin A and carotene levels and serological tests for syphilis) were normal, with the exception of 4 patients showing glucose creatinine and uric acid levels that were higher than normal. The most characteristic feature from the histological point of view is the parakeratotic column found to communicate not only with the sweat canals, but also with the hair follicles or simple depressions of the epidermis. The subpapillary infiltrations are of the lymphocytic type and vary in severity, while they may even be absent. They never invade the rete mucosum as in lichen planus. Recent lesions may show extensive infiltration; there never is any relationship between the size of the infiltration and the development of the parakeratotic column. The stratum corneum shows a so-called basket-wave appearance in some cases. Mibelli's porokeratosis is marked by skin lesions, mental deficiency and symptoms of status dysraphicus. It is regarded as a general disease, due to embryonic changes of the neuroectoderm and may therefore be classified as one of the forms of Van Bogaert's neuro-ectodermal dysplasia. Treatment with daily injections of 300,000 U. of vitamin A was successful in 2 cases, the results being less favourable in 2 other cases. Applications of carbon dioxide show resulted in the disappearance of the lesions in 2 patients. Treatment with femoral sympathectomy failed in two patients with lesions of the lower extremities.</t>
        </is>
      </c>
      <c r="D83" s="4" t="n">
        <v>1954</v>
      </c>
      <c r="E83" s="4" t="inlineStr">
        <is>
          <t>Biblioteca Fac. Med.</t>
        </is>
      </c>
      <c r="F83" s="4" t="n"/>
      <c r="G83" s="6" t="inlineStr">
        <is>
          <t>EXCLUDE</t>
        </is>
      </c>
      <c r="H83" s="8" t="n"/>
      <c r="I83" s="4" t="inlineStr">
        <is>
          <t>EXCLUDE</t>
        </is>
      </c>
      <c r="J83" s="4" t="inlineStr">
        <is>
          <t>EXCLUDE (no eligible topic)</t>
        </is>
      </c>
      <c r="K83" s="4" t="inlineStr">
        <is>
          <t>R1_R3</t>
        </is>
      </c>
      <c r="L83" s="0" t="inlineStr">
        <is>
          <t>EXCLUDE</t>
        </is>
      </c>
      <c r="M83" s="0" t="inlineStr">
        <is>
          <t>No eligible registered hazard identified.</t>
        </is>
      </c>
    </row>
    <row r="84" ht="15.75" customHeight="1" s="9">
      <c r="A84" s="4" t="inlineStr">
        <is>
          <t>D0129023</t>
        </is>
      </c>
      <c r="B84" s="5" t="inlineStr">
        <is>
          <t>Posttraumatic stress symptoms, dissociation, and alexithymia in an Italian sample of flood victims</t>
        </is>
      </c>
      <c r="C84" s="5" t="inlineStr">
        <is>
          <t>Background: Several studies have demonstrated a significant association between dissociation and posttraumatic symptoms. A dissociative reaction during a traumatic event may seem to predict the later development of posttraumatic stress symptoms. Moreover, several researchers also observed an alexithymic condition in a variety of traumatized samples. Methods: A total of 287 flood victims (men =159, 55.4%; women =128, 44.6%) with an age range of 17–21 years (mean =18.33; standard deviation =0.68) completed the following: Impact of Event Scale–Revised, Dissociative Experiences Scale II, Twenty-Item Toronto Alexithymia Scale, and Peritraumatic Dissociative Experiences Questionnaire. Results: We found significant correlations among all variables. Linear regression showed that peritraumatic dissociation plays a mediator role between alexithymia, dissociation, and posttraumatic stress symptoms. Conclusion: Our results seem to confirm the significant roles of both dissociation and alexithymia for the development of posttraumatic symptoms. (PsycInfo Database Record (c) 2022 APA, all rights reserved) (Source: journal abstract)</t>
        </is>
      </c>
      <c r="D84" s="4" t="n">
        <v>2014</v>
      </c>
      <c r="E84" s="4" t="inlineStr">
        <is>
          <t>Neuropsychiatric Disease and Treatment</t>
        </is>
      </c>
      <c r="F84" s="4" t="inlineStr">
        <is>
          <t>flood</t>
        </is>
      </c>
      <c r="G84" s="6" t="inlineStr">
        <is>
          <t>EXCLUDE</t>
        </is>
      </c>
      <c r="H84" s="8" t="inlineStr">
        <is>
          <t>cross sectional</t>
        </is>
      </c>
      <c r="I84" s="4" t="inlineStr">
        <is>
          <t>INCLUDE</t>
        </is>
      </c>
      <c r="J84" s="4" t="inlineStr">
        <is>
          <t>INCLUDE</t>
        </is>
      </c>
      <c r="K84" s="4" t="inlineStr">
        <is>
          <t>R1_R3</t>
        </is>
      </c>
      <c r="L84" s="0" t="inlineStr">
        <is>
          <t>REVIEW</t>
        </is>
      </c>
      <c r="M84" s="0" t="inlineStr">
        <is>
          <t>flood: INCLUDE - Flood victims with measured PTSD-related symptoms; design not stated, so include with review_flag.</t>
        </is>
      </c>
    </row>
    <row r="85" ht="15.75" customHeight="1" s="9">
      <c r="A85" s="4" t="inlineStr">
        <is>
          <t>D0082276</t>
        </is>
      </c>
      <c r="B85" s="5" t="inlineStr">
        <is>
          <t>Infant rhinorrhea and watery eyes and adolescent Attention Deficit Hyperactivity Disorder</t>
        </is>
      </c>
      <c r="C85" s="5" t="inlineStr">
        <is>
          <t>Rationale: Comorbidity between asthma and attention deficit hyperreactivity disorder (ADHD) is well documented. Parasympathetic nervous system (PNS) activity is a known but less well-acknowledged underlying mechanism of asthma and ADHD, with differing risks observed among boys and girls. We previously reported associations between infant rhinorrhea and watery eyes without a cold (RWWC), and school age asthma morbidity with evidence of underlying PNS dysregulation. Increased PNS activity has been associated with ADHD Inattentive but not Hyperactive-Impulsive symptoms. We hypothesized that infant RWWC would predict adolescent ADHD symptoms. Methods: With Columbia’s Center for Children’s Environmental Health birth cohort, mothers were queried about their child’s RWWC and wheeze symptoms every 3 months in the first year of life and ADHD symptoms at age 8-14 years (DuPaul ADHD-Rating Scale). ADHD Total score in the highest quartile for sex was the primary outcome measure. Separate models evaluated ‘Inattentive’ and ‘Hyperactive-Impulsive’ subscale scores. Results: Among children with complete data (n=311), in a model adjusting for sex, age, race/ethnicity, maternal asthma, material hardship, environmental tobacco smoke, RWWC in infancy predicted higher total AHDH scores (Relative Risk (RR) =1.66, P=0.019). The association was observed among girls (RR=2.7, P=0.002) but not boys (RR=1.2, P=0.54; Pinteraction=0.066). RWWC predicted higher Inattention (RR=1.7, P=0.007), but not Hyperactive-Impulsive symptoms (RR=1.4, P=0.14). Conclusions: Girls with increased PNS responses in infancy (RWWC) had higher ADHD risk at age 8-14. The increased PNS response associated with one ADHD subtype. Altered PNS activity may thus represent a shared biological pathway leading to asthma and risk for ADHD Inattentive-subtype.</t>
        </is>
      </c>
      <c r="D85" s="4" t="n">
        <v>2021</v>
      </c>
      <c r="E85" s="4" t="inlineStr">
        <is>
          <t>Journal of Allergy and Clinical Immunology</t>
        </is>
      </c>
      <c r="F85" s="4" t="n"/>
      <c r="G85" s="6" t="inlineStr">
        <is>
          <t>EXCLUDE</t>
        </is>
      </c>
      <c r="H85" s="8" t="n"/>
      <c r="I85" s="4" t="inlineStr">
        <is>
          <t>EXCLUDE</t>
        </is>
      </c>
      <c r="J85" s="4" t="inlineStr">
        <is>
          <t>EXCLUDE (no eligible topic)</t>
        </is>
      </c>
      <c r="K85" s="4" t="inlineStr">
        <is>
          <t>R1_R3</t>
        </is>
      </c>
      <c r="L85" s="0" t="inlineStr">
        <is>
          <t>EXCLUDE</t>
        </is>
      </c>
      <c r="M85" s="0" t="inlineStr">
        <is>
          <t>No eligible registered hazard identified.</t>
        </is>
      </c>
    </row>
    <row r="86" ht="15.75" customHeight="1" s="9">
      <c r="A86" s="4" t="inlineStr">
        <is>
          <t>D0022896</t>
        </is>
      </c>
      <c r="B86" s="5" t="inlineStr">
        <is>
          <t>Does digital health improve equity for Latine mental health after a disaster? Evidence from a randomized trial with 2017 and 2018 hurricane survivors</t>
        </is>
      </c>
      <c r="C86" s="5" t="inlineStr">
        <is>
          <t>Objective: Despite experiencing traumatic events at a higher rate, Latine populations receive mental health services at a lower rate than non-Latine Whites (Center for Behavioral Statistics &amp; Quality, 2018). Digital mental health tools, including mobile applications (“apps”) are frequently proposed as solutions for addressing care access disparities, but significant research gaps remain to identify if and how existing tools may be used to address disparities. Method: We utilized data from a randomized clinical trial of Bounce Back Now (BBN), a mobile self-help app with 1,357 hurricane survivors from the 2017 and 2018 hurricane seasons. The resulting sample was 49.5% Latine, offering unique opportunities for important comparisons. Results: Across multiple components of the BBN, use was not significantly different between Latine and non-Latine participants (p &gt; .05). Efficacy was also similar based on latent change score models (p &gt; .05). Latine participants reported higher education, similar rates of past-month mental health access, and higher rates of past-month counseling/therapy compared with non-Latine Whites. Approximately, half of Latine and non-Latine participants with significant symptoms had not received mental health care in the last month. Conclusions: Together, results suggest that BBN resulted in similar rates of use and efficacy, and BBN reached a substantial proportion of those who were not receiving care across both non-Latine White and Latine participants. We outline additional suggestions for enhancing the capacity for tools like BBN to help address mental health equity. (PsycInfo Database Record (c) 2025 APA, all rights reserved) (Source: journal abstract)</t>
        </is>
      </c>
      <c r="D86" s="4" t="n">
        <v>2025</v>
      </c>
      <c r="E86" s="4" t="inlineStr">
        <is>
          <t>Psychological Trauma: Theory, Research, Practice, and Policy</t>
        </is>
      </c>
      <c r="F86" s="4" t="inlineStr">
        <is>
          <t>cyclone</t>
        </is>
      </c>
      <c r="G86" s="6" t="inlineStr">
        <is>
          <t>EXCLUDE</t>
        </is>
      </c>
      <c r="H86" s="8" t="inlineStr">
        <is>
          <t>No disaster to mental health relation</t>
        </is>
      </c>
      <c r="I86" s="4" t="inlineStr">
        <is>
          <t>INCLUDE</t>
        </is>
      </c>
      <c r="J86" s="4" t="inlineStr">
        <is>
          <t>INCLUDE</t>
        </is>
      </c>
      <c r="K86" s="4" t="inlineStr">
        <is>
          <t>R1_R3</t>
        </is>
      </c>
      <c r="L86" s="0" t="inlineStr">
        <is>
          <t>EXCLUDE</t>
        </is>
      </c>
      <c r="M86" s="0" t="inlineStr">
        <is>
          <t>cyclone: EXCLUDE [wrong_design] - Randomized trial of a digital mental health app, not estimating hurricane effect; treatment-efficacy study.</t>
        </is>
      </c>
    </row>
    <row r="87" ht="15.75" customHeight="1" s="9">
      <c r="A87" s="4" t="inlineStr">
        <is>
          <t>D0029537</t>
        </is>
      </c>
      <c r="B87" s="5" t="inlineStr">
        <is>
          <t>Trauma and posttraumatic stress disorder in a rural primary care population in South Africa</t>
        </is>
      </c>
      <c r="C87" s="5" t="inlineStr">
        <is>
          <t>The aim of this study was to assess trauma events experienced and PTSD among 250 consecutive rural primary clinic patients (all Black Africans, 24% male and 76% female; M age 31.1 yr., SD = 11.8; range 18-65 years) in South Africa using the Trauma History Questionnaire and the PTSD Checklist-Civilian Version, interview administered. Results indicated that the mean number of traumatic events reported was 3.5 (SD = 2.9, range = 0-19) and was significantly higher among men (M = 4.9, SD = 3.5) than women (M = 3.0, SD = 2.6). Among the most frequently endorsed traumas among men were seeing someone seriously injured or killed (60%), serious accident (43.3%), and seeing dead bodies (43.3%), and among women natural disaster (mostly floods) (51.6%), news of a serious injury, life-threatening illness or unexpected death of someone close (31.1%), and seeing someone seriously injured or killed (30%). A current diagnosis of PTSD was found in 12.4% of the sample. Trauma incidence figures were high (M = 3.5) and were comparable with an urban Xhosa primary care population in South Africa (M = 3.8). A current indicative diagnosis of PTSD of 12.4% also compares with other studies; 19.9% among urban Xhosa primary care patients and 11.8% among American primary care patients. (PsycInfo Database Record (c) 2022 APA, all rights reserved) (Source: journal abstract)</t>
        </is>
      </c>
      <c r="D87" s="4" t="n">
        <v>2007</v>
      </c>
      <c r="E87" s="4" t="inlineStr">
        <is>
          <t>Psychological Reports</t>
        </is>
      </c>
      <c r="F87" s="4" t="inlineStr">
        <is>
          <t>flood</t>
        </is>
      </c>
      <c r="G87" s="6" t="inlineStr">
        <is>
          <t>EXCLUDE</t>
        </is>
      </c>
      <c r="H87" s="8" t="inlineStr">
        <is>
          <t>No flood exposure</t>
        </is>
      </c>
      <c r="I87" s="4" t="inlineStr">
        <is>
          <t>INCLUDE</t>
        </is>
      </c>
      <c r="J87" s="4" t="inlineStr">
        <is>
          <t>INCLUDE (needs review)</t>
        </is>
      </c>
      <c r="K87" s="4" t="inlineStr">
        <is>
          <t>R1_R3</t>
        </is>
      </c>
      <c r="L87" s="0" t="inlineStr">
        <is>
          <t>EXCLUDE</t>
        </is>
      </c>
      <c r="M87" s="0" t="inlineStr">
        <is>
          <t>flood: EXCLUDE [wrong_design] - Cross-sectional single survey; no within-unit temporal variation to identify flood effect.</t>
        </is>
      </c>
    </row>
    <row r="88" ht="15.75" customHeight="1" s="9">
      <c r="A88" s="4" t="inlineStr">
        <is>
          <t>D0072728</t>
        </is>
      </c>
      <c r="B88" s="5" t="inlineStr">
        <is>
          <t>Effects of traffic related air pollution on respiratory and allergic diseases in children: The moceh study</t>
        </is>
      </c>
      <c r="C88" s="5" t="inlineStr">
        <is>
          <t>Objectives : Recent studies have examined the effects of exposure to traffic-related air pollutants (TAP) on various respiratory and allergic diseases. This study evaluated the relationship between TAP and allergic diseases in Korean children, as part of the Mothers and Children's Environmental Health (MOCEH) Study. Methods : A total of 230 infants from Seoul, Korea, were analyzed. Residential air pollution exposures were estimated for the first 24 months of life by land-use regression models (PM2.5, PM10, NO2). We used generalized estimating equations to longitudinally assess the relationship between allergic diseases and pollutant exposure, after adjustment for covariates. Results : Borderline significant increases were observed for PM2.5 and PM10 (eg, relative risk of 2.35 [95% confidence interval = 0.91-6.04] per 1 μg/m increase in PM2.5 for asthma hospitalization; 1.35 [0.98-1.86] per 1 μg/m increase in PM10 for pneumonia hospitalization). Conclusions: Modest associations were found between traffic related particulate matter and respiratory health in a birth cohort.</t>
        </is>
      </c>
      <c r="D88" s="4" t="n">
        <v>2012</v>
      </c>
      <c r="E88" s="4" t="inlineStr">
        <is>
          <t>Epidemiology</t>
        </is>
      </c>
      <c r="F88" s="4" t="n"/>
      <c r="G88" s="6" t="inlineStr">
        <is>
          <t>EXCLUDE</t>
        </is>
      </c>
      <c r="H88" s="8" t="n"/>
      <c r="I88" s="4" t="inlineStr">
        <is>
          <t>EXCLUDE</t>
        </is>
      </c>
      <c r="J88" s="4" t="inlineStr">
        <is>
          <t>EXCLUDE (no eligible topic)</t>
        </is>
      </c>
      <c r="K88" s="4" t="inlineStr">
        <is>
          <t>R1_R3</t>
        </is>
      </c>
      <c r="L88" s="0" t="inlineStr">
        <is>
          <t>EXCLUDE</t>
        </is>
      </c>
      <c r="M88" s="0" t="inlineStr">
        <is>
          <t>No eligible registered hazard identified.</t>
        </is>
      </c>
    </row>
    <row r="89" ht="15.75" customHeight="1" s="9">
      <c r="A89" s="4" t="inlineStr">
        <is>
          <t>D0089738</t>
        </is>
      </c>
      <c r="B89" s="5" t="inlineStr">
        <is>
          <t>Study Protocol for the Breathe Easier Trial: A Pilot RCT of a Dyad-Based, Multiple-Behavior Intervention for Improving Physical and Emotional Health in Survivors Facing Lung Cancer</t>
        </is>
      </c>
      <c r="C89" s="5" t="inlineStr">
        <is>
          <t>Background: Research targeting survivors of lung cancer has yet to adequately address the management of physical deconditioning and unresolved symptoms (dyspnea, fatigue). The objective of the Breathe Easier trial is to test the feasibility and preliminary effects of a theory-based, multiple-behavior intervention (physical activity, smoking reduction for current smokers, stress management) targeting survivors of localized non-small-cell lung cancer (NSCLC, stages I-III) and their supportive partners. Methods: This pilot RCT will enroll 30 dyads (60 participants). Each dyad will consist of one survivor and one partner (defined as a family member or friend) Dyads will be randomized to the Intervention Group (IG) or the Attention Control Group (AC). IG members will receive the 12-week, home-based intervention based on the individual and family self-management theory, which targets improvements in self-efficacy, social support, and self-regulation. Improvement in lifestyle behaviors is a proximal outcome. Improvements in physical and emotional health are distal outcomes. Breathe Easier (IG) includes educational content written in plain language as well as breathing exercises and meditations; SMART goal setting; daily text messaging; and weekly telephone calls with trained staff. The AC program includes relevant National Institutes of Health publications plus weekly telephone chats. Members who currently smoke will also receive an evidence-based smoking cessation resource. Discussion: Breathe Easier focuses on changes in multiple behaviors in dyads coping with a diagnosis of NSCLC (stages I-III) with the overall purpose of improving physical and emotional health. Findings will provide additional evidence of the feasibility and preliminary effects of this intervention. Trial Registration: ClinicalTrials.gov Identifier: NCT05956782; This trial was registered retrospectively.</t>
        </is>
      </c>
      <c r="D89" s="4" t="n">
        <v>2023</v>
      </c>
      <c r="E89" s="4" t="inlineStr">
        <is>
          <t>Integrative Cancer Therapies</t>
        </is>
      </c>
      <c r="F89" s="4" t="n"/>
      <c r="G89" s="6" t="inlineStr">
        <is>
          <t>EXCLUDE</t>
        </is>
      </c>
      <c r="H89" s="8" t="n"/>
      <c r="I89" s="4" t="inlineStr">
        <is>
          <t>EXCLUDE</t>
        </is>
      </c>
      <c r="J89" s="4" t="inlineStr">
        <is>
          <t>EXCLUDE (no eligible topic)</t>
        </is>
      </c>
      <c r="K89" s="4" t="inlineStr">
        <is>
          <t>R1_R3</t>
        </is>
      </c>
      <c r="L89" s="0" t="inlineStr">
        <is>
          <t>EXCLUDE</t>
        </is>
      </c>
      <c r="M89" s="0" t="inlineStr">
        <is>
          <t>No eligible registered hazard identified.</t>
        </is>
      </c>
    </row>
    <row r="90" ht="15.75" customHeight="1" s="9">
      <c r="A90" s="4" t="inlineStr">
        <is>
          <t>D0038727</t>
        </is>
      </c>
      <c r="B90" s="5" t="inlineStr">
        <is>
          <t>Managing water crisis in the North African region: With particular reference to Jijel region</t>
        </is>
      </c>
      <c r="C90" s="5" t="inlineStr">
        <is>
          <t>Global water supplies have been seriously affected over the last two decades. Freshwater is becoming scarce in many parts of the world and now a significant number of regions are under serious water stress and about 50 % the world’s population is projected to suffer acute water shortages by 2030. This has mainly been attributed to fast population growth, soaring demand for food and energy and climate changes. Water shortages have created intense competition among users and among different types of use. This is making it increasingly difficult for planners and policy makers to meet increasing water and food needs and to sustain social and economic development. The North African region is generally arid and is facing severe water scarcity, particularly in the southern parts (desert). In the northern parts of the region, where the majority of the population lives, rainfall is decreasing and hence water resources are shrinking. Now, water scarcity is considerably obstructing the region’s development, affecting the quality of life, creating social tensions and threatening human security. In spite of a significant annual rainfall, averaging 814 mm, and an important water infrastructure, two completed water dams and an important water supply network, Jijel region is still suffering water shortages. Inefficient water management, municipal budget deficits and the lack of people’s awareness are worsening water scarcity and exacerbating environmental and water degradation.</t>
        </is>
      </c>
      <c r="D90" s="4" t="n">
        <v>2017</v>
      </c>
      <c r="E90" s="4" t="inlineStr">
        <is>
          <t>Environmental Change and Human Security in Africa and the Middle East</t>
        </is>
      </c>
      <c r="F90" s="4" t="inlineStr">
        <is>
          <t>drought</t>
        </is>
      </c>
      <c r="G90" s="6" t="inlineStr">
        <is>
          <t>EXCLUDE</t>
        </is>
      </c>
      <c r="H90" s="8" t="n"/>
      <c r="I90" s="4" t="inlineStr">
        <is>
          <t>EXCLUDE</t>
        </is>
      </c>
      <c r="J90" s="4" t="inlineStr">
        <is>
          <t>EXCLUDE</t>
        </is>
      </c>
      <c r="K90" s="4" t="inlineStr">
        <is>
          <t>R1_R3</t>
        </is>
      </c>
      <c r="L90" s="0" t="inlineStr">
        <is>
          <t>EXCLUDE</t>
        </is>
      </c>
      <c r="M90" s="0" t="inlineStr">
        <is>
          <t>drought: EXCLUDE [wrong_outcome] - Abstract discusses water scarcity but no measured mental-health/wellbeing outcome; not eligible.</t>
        </is>
      </c>
    </row>
    <row r="91" ht="15.75" customHeight="1" s="9">
      <c r="A91" s="4" t="inlineStr">
        <is>
          <t>D0032319</t>
        </is>
      </c>
      <c r="B91" s="5" t="inlineStr">
        <is>
          <t>Artist® tablets (carvedilol) for hypertensive patients in Japan: Results of a drug use survey</t>
        </is>
      </c>
      <c r="C91" s="5" t="inlineStr">
        <is>
          <t>Background: In Japan, when pharmaceutical companies launch a new drug, they are obligated to conduct a post-marketing survey to evaluate the safety and efficacy of the drug in accordance with Good Post-Marketing Surveillance Practice under Article 14.4 (re-examination) of the Pharmaceutical Affairs Law at contracted medical institutions. We report the results of a drug use survey, which we conducted as a post-marketing survey. Objective: This prospective post-marketing drug use survey was conducted to assess the safety and efficacy of the β-adrenergic receptor antagonist (β-blocker) Artist® Tablets (carvedilol) in patients with hypertension in Japan. Patients: Patients were carvedilol-naive and had essential hypertension or renal parenchymal hypertension. Methods: This was a prospective survey conducted over 3 years from October 1993 to September 1996. The standard observation period for the patients was defined as 12 weeks of treatment with carvedilol. Results: We collected data on 4961 patients at 561 medical institutions who had not been previously treated with carvedilol; 4574 patients were included in the safety analysis and 4422 in the efficacy analysis. The incidence of adverse drug reactions (the proportion of patients with adverse drug reactions) was 4.31% (197 of 4574 patients), which is less than that shown in the pre-approval clinical trial of carvedilol (6.85%[68 of 993]). The most common adverse drug reactions were bradycardia, dizziness, hypotension, headache, and feeling light-headed. After 12 weeks' treatment with carvedilol, systolic/diastolic blood pressure (SBP/DBP) was reduced from 168.2 ± 18.6/95.7 ± 11.3 mmHg at baseline to 144.3 ± 17.3/83.4 ± 10.8mmHg. Patients were classified according to which antihypertensive drug they had been using when carvedilol treatment was initiated. Coadministered agents were calcium channel blockers (CCBs), angiotensinconverting enzyme inhibitors (ACEIs), diuretics, and α-adrenergic receptor antagonists (α-blockers). At 12 weeks, the change in SBP/DBP in the monotherapy group was -22.7/-12.2mmHg and that of each combination therapy subgroup, CCB, ACEI, diuretic, and β-blocker, was -26.1/-12.7mmHg, -25.4/-11.9mmHg, -26.3/-13.0mmHg, and -24.4/-11.5mmHg, respectively. The achievement rates for target BP (&lt;140/90mmHg) were 29.5% in the monotherapy group, 34.8% in the CCB group, 31.3% in the ACEI group, 31.8% in the diuretic group, and 32.4% in the β-blocker group. There was no significant difference in the achievement of target BP among the four combination therapy subgroups (p = 0.475). These results indicate that carvedilol exerts reasonable BP reduction regardless of whether it is used as monotherapy or in combination therapy, and that the effect is not influenced by the coadministered drug. Moreover, carvedilol was also effective in reducing BP levels in elderly patients (≥65 years) and in patients with diabetes mellitus or renal diseases. Conclusions: The results of this study reflect the results of clinical trials up to the time of approval and it was confirmed that carvedilol is a highly useful drug in the treatment of hypertension. © 2011 Escudier &amp; Gore, publisher and licensee Adis Data Information BV.</t>
        </is>
      </c>
      <c r="D91" s="4" t="n">
        <v>2011</v>
      </c>
      <c r="E91" s="4" t="inlineStr">
        <is>
          <t>Drugs in R and D</t>
        </is>
      </c>
      <c r="F91" s="4" t="n"/>
      <c r="G91" s="6" t="inlineStr">
        <is>
          <t>EXCLUDE</t>
        </is>
      </c>
      <c r="H91" s="8" t="n"/>
      <c r="I91" s="4" t="inlineStr">
        <is>
          <t>EXCLUDE</t>
        </is>
      </c>
      <c r="J91" s="4" t="inlineStr">
        <is>
          <t>EXCLUDE (no eligible topic)</t>
        </is>
      </c>
      <c r="K91" s="4" t="inlineStr">
        <is>
          <t>R1_R3</t>
        </is>
      </c>
      <c r="L91" s="0" t="inlineStr">
        <is>
          <t>EXCLUDE</t>
        </is>
      </c>
      <c r="M91" s="0" t="inlineStr">
        <is>
          <t>No eligible registered hazard identified.</t>
        </is>
      </c>
    </row>
    <row r="92" ht="15.75" customHeight="1" s="9">
      <c r="A92" s="4" t="inlineStr">
        <is>
          <t>D0087248</t>
        </is>
      </c>
      <c r="B92" s="5" t="inlineStr">
        <is>
          <t>Characterization of phosphorylated TDP-43 aggregates induced under several conditions</t>
        </is>
      </c>
      <c r="C92" s="5" t="inlineStr">
        <is>
          <t>Objective TDP-43 is the major component of intracellular inclusions found in brains of patients with TDP-43 proteinopathies. TDP-43 has been reported to aggregate in cultured cells under various stresses. We analyzed the phosphorylated TDP-43 aggregates in cultured cells under several conditions. [Methods] SH-SY5Y cells were transiently transfected with wild-type TDP-43 or the mutants without RNA-binding ability, and subjected to microscopic and biochemical analyses. We also investigated the aggregation of TDP-43 in cells when they were placed at 42° C. [Results] In microscopic analyses of cells expressing TDP-43 without RNA- binding ability, intracellular TDP-43 aggregates were observed positive for anti- phosphorylated TDP-43. Similar aggregates were also observed, when TDP- 43-expressing cells were placed at 42°C for 24 hours. In immunoblot analyses, phosphorylated TDP-43 was detected in sarkosyl-insoluble fractions from these cells. By electron microscopy, the aggregates of TDP-43 were observed as irregular shapes, unlike the filamentous forms in the patient's brain. Moreover, introduction of these insoluble TDP-43 into cells as seeds did not induce aggregation of TDP-43. [Conclusions] Aggregation of phosphorylated TDP-43 was induced under the stress of impairment of its RNA-binding or heat shock, but these aggregates were irregular in shape, unlike TDP-43 in the patient brain, suggesting that the TDP-43 aggregates formed under stresses are structurally different from TDP-43 in the patient's brain.</t>
        </is>
      </c>
      <c r="D92" s="4" t="n">
        <v>2022</v>
      </c>
      <c r="E92" s="4" t="inlineStr">
        <is>
          <t>Clinical Neurology</t>
        </is>
      </c>
      <c r="F92" s="4" t="n"/>
      <c r="G92" s="6" t="inlineStr">
        <is>
          <t>EXCLUDE</t>
        </is>
      </c>
      <c r="H92" s="8" t="n"/>
      <c r="I92" s="4" t="inlineStr">
        <is>
          <t>EXCLUDE</t>
        </is>
      </c>
      <c r="J92" s="4" t="inlineStr">
        <is>
          <t>EXCLUDE (no eligible topic)</t>
        </is>
      </c>
      <c r="K92" s="4" t="inlineStr">
        <is>
          <t>R1_R3</t>
        </is>
      </c>
      <c r="L92" s="0" t="inlineStr">
        <is>
          <t>EXCLUDE</t>
        </is>
      </c>
      <c r="M92" s="0" t="inlineStr">
        <is>
          <t>No eligible registered hazard identified.</t>
        </is>
      </c>
    </row>
    <row r="93" ht="15.75" customHeight="1" s="9">
      <c r="A93" s="4" t="inlineStr">
        <is>
          <t>D0017866</t>
        </is>
      </c>
      <c r="B93" s="5" t="inlineStr">
        <is>
          <t>Incidence and factors impacting PTSD following the 2005 Eyre Peninsula bushfires in South Australia – A 7 year follow up study</t>
        </is>
      </c>
      <c r="C93" s="5" t="inlineStr">
        <is>
          <t>Objectives: To identify the incidence and factors impacting post-traumatic stress disorder (PTSD) at 6 months, 2 and 7 years following the 2005 Eyre Peninsula bushfires in South Australia. Methods: A questionnaire was used to assess symptoms. Design and Setting: A longitudinal follow-up study with responses collected from a self-report booklet. Participants: 179 respondents were present at 6 months post bushfires, with 103 and 87 participants at 2 and 7 years, respectively. Main Outcome Measures: PTSD rates and its precipitating factors. Results: The proportion of PTSD cases at times 1, 2 and 3 were 13.4% (24/179), 10.7% (11/103), and 4.8% (4/87), respectively. At 6 months, terrifying experience of fire reduced odds of developing PTSD (Odds Ratio [OR]: 0.45; 95% CI 0.21–0.96) while relocation increased odds (OR: 2.93; 95% CI 1.06–8.08). At 2 years, relocation (OR: 6.81; 95% CI 1.07–43.41) was a positive predictor. At 7 years, personal loss from the fires (OR: 2.82; 95% CI 1.17–6.77) positively predicted PTSD. Conclusion: PTSD rates declined over time. Relocation may be a proxy measure of high levels of emotional trauma. Those most traumatised probably decided to relocate, and hence, relocation should be considered a trigger for PTSD in the aftermath of bushfire.</t>
        </is>
      </c>
      <c r="D93" s="4" t="n">
        <v>2023</v>
      </c>
      <c r="E93" s="4" t="inlineStr">
        <is>
          <t>Australian Journal of Rural Health</t>
        </is>
      </c>
      <c r="F93" s="4" t="inlineStr">
        <is>
          <t>wildfire</t>
        </is>
      </c>
      <c r="G93" s="6" t="inlineStr">
        <is>
          <t>REVIEW</t>
        </is>
      </c>
      <c r="H93" s="8" t="inlineStr">
        <is>
          <t>No pre-disaster baseline</t>
        </is>
      </c>
      <c r="I93" s="4" t="inlineStr">
        <is>
          <t>INCLUDE</t>
        </is>
      </c>
      <c r="J93" s="4" t="inlineStr">
        <is>
          <t>INCLUDE</t>
        </is>
      </c>
      <c r="K93" s="4" t="inlineStr">
        <is>
          <t>R1_R3</t>
        </is>
      </c>
      <c r="L93" s="0" t="inlineStr">
        <is>
          <t>REVIEW</t>
        </is>
      </c>
      <c r="M93" s="0" t="inlineStr">
        <is>
          <t>wildfire: INCLUDE - Longitudinal follow-up of PTSD after bushfire; eligible exposure and outcome; no pre-baseline, so review flagged.</t>
        </is>
      </c>
    </row>
    <row r="94" ht="15.75" customHeight="1" s="9">
      <c r="A94" s="4" t="inlineStr">
        <is>
          <t>D0093691</t>
        </is>
      </c>
      <c r="B94" s="5" t="inlineStr">
        <is>
          <t>Clinical characteristics and genotype of children with Coffin-Siris syndrome</t>
        </is>
      </c>
      <c r="C94" s="5" t="inlineStr">
        <is>
          <t>Objective To summarize the clinical and genetic characteristics of children with Coffin-Siris syndrome (CSS). Methods In this case series study, clinical and genetic testing data of 9 children with CSS who attended the Shanghai Children′s Medical Center, School of Medicine, Shanghai Jiao Tong University from January 2017 to August 2024 were collected and retrospectively analyzed. Results The age of the 9 children (including 6 males and 3 females) at diagnosis of CSS ranged from 10 months to 11 years and 10 months.All the gene variants of the 9 cases were heterozygous and de novo mutations, among which 3 were previously reported SOX11 gene variant, and 6 were ARID1B c. 2421_2422dupGT variant, ARID1B c. 5368_5371delAAGA variant, ARID2 deletion chr12: 46123620-46298861, SOX4 c. 1142C&gt;A variant, SOX4 c. 1347del variant, and BICRA c. 508C&gt;T variant, newly discovered not included in Human Gene Mutation Database(HGMD), genome Aggregation Database(gnomAD) or other databases.Among the 9 CSS children, there were 6 cases with varying degrees of neurodevelopmental abnormality or intellectual disability, 5 cases with dysmorphic facial features, 4 cases with microcephaly, 2 cases with short fifth finger, and 1 case with nail dysplasia. Conclusions Phenotypic and genotypic heterogeneity are shown in CSS, and phenotypes such as neurodevelopmental abnormality, intellectual disability, dysmorphic facial features, and microcephaly are more common in children with CSS, whereas the characteristic short fifth finger is relatively rare.Genetic testing is helpful for the diagnosis and classification of CSS children.</t>
        </is>
      </c>
      <c r="D94" s="4" t="n">
        <v>2026</v>
      </c>
      <c r="E94" s="4" t="inlineStr">
        <is>
          <t>Chinese Journal of Applied Clinical Pediatrics</t>
        </is>
      </c>
      <c r="F94" s="4" t="n"/>
      <c r="G94" s="6" t="inlineStr">
        <is>
          <t>EXCLUDE</t>
        </is>
      </c>
      <c r="H94" s="8" t="n"/>
      <c r="I94" s="4" t="inlineStr">
        <is>
          <t>EXCLUDE</t>
        </is>
      </c>
      <c r="J94" s="4" t="inlineStr">
        <is>
          <t>EXCLUDE (no eligible topic)</t>
        </is>
      </c>
      <c r="K94" s="4" t="inlineStr">
        <is>
          <t>R1_R3</t>
        </is>
      </c>
      <c r="L94" s="0" t="inlineStr">
        <is>
          <t>EXCLUDE</t>
        </is>
      </c>
      <c r="M94" s="0" t="inlineStr">
        <is>
          <t>No eligible registered hazard identified.</t>
        </is>
      </c>
    </row>
    <row r="95" ht="15.75" customHeight="1" s="9">
      <c r="A95" s="4" t="inlineStr">
        <is>
          <t>D0115280</t>
        </is>
      </c>
      <c r="B95" s="5" t="inlineStr">
        <is>
          <t>Side effects of pharmaceuticals not elicited by comparable herbal medicines: the case of tetrahydrocannabinol and marijuana.</t>
        </is>
      </c>
      <c r="C95" s="5" t="inlineStr">
        <is>
          <t>OBJECTIVE: Herbalists claim that the polypharmacy of botanical remedies provides 2 advantages over single-ingredient drugs: (1) primary active ingredients in herbs are synergized by secondary compounds, and (2) secondary compounds mitigate the side effects caused by primary active ingredients. To examine this second claim, medical marijuana was compared with its primary active ingredient, tetrahydrocannabinol. DATA SOURCES: A search on MEDLINE (1966-1999), AGRICOLA (1990-1999), and Biological and Agricultural Index (1964-1999) using keywords "cannabinoids," "marijuana," "tetrahydrocannabinol," "Cannabis," and "hemp." Phytochemical and ethnobotanical data were searched with the Agricultural Research Service database. Unindexed botanical journals were scanned by hand. STUDY SELECTION: Studies documenting the efficacy of secondary compounds mitigating side effects of tetrahydrocannabinol consisting of double-blind trials, unblinded studies, animal models, and in vitro experiments. DATA EXTRACTION AND DATA SYNTHESIS: Data validity was assessed by consensus, weighted by source (peer-reviewed article vs popular press), identification methodology (analytical chemistry vs clinical history), and frequency of independent observations. CONCLUSIONS: Good evidence suggests that some side effects of tetrahydrocannabinol are mitigated by other volatile compounds present in the essential oil of marijuana. Inhaling tetrahydrocannabinol, which avoids first-pass hepatic metabolism, has advantages over ingesting it. Other cannabinoids, terpenoids, and flavonoids can reduce tetrahydrocannabinol-induced anxiety, cholinergic deficits, and immunosuppression. Other compounds increase cerebral blood flow, enhance cortical activity, kill respiratory pathogens, and provide anti-inflammatory activity. The hazards of marijuana smoke can be reduced with appropriate technology. Proprietary Cannabis extracts containing a mixture of cannabinoids, terpenoids, and flavonoids are currently being developed and tested.</t>
        </is>
      </c>
      <c r="D95" s="4" t="n">
        <v>1999</v>
      </c>
      <c r="E95" s="4" t="inlineStr">
        <is>
          <t>Alternative therapies in health and medicine</t>
        </is>
      </c>
      <c r="F95" s="4" t="n"/>
      <c r="G95" s="6" t="inlineStr">
        <is>
          <t>EXCLUDE</t>
        </is>
      </c>
      <c r="H95" s="8" t="n"/>
      <c r="I95" s="4" t="inlineStr">
        <is>
          <t>EXCLUDE</t>
        </is>
      </c>
      <c r="J95" s="4" t="inlineStr">
        <is>
          <t>EXCLUDE (no eligible topic)</t>
        </is>
      </c>
      <c r="K95" s="4" t="inlineStr">
        <is>
          <t>R1_R3</t>
        </is>
      </c>
      <c r="L95" s="0" t="inlineStr">
        <is>
          <t>EXCLUDE</t>
        </is>
      </c>
      <c r="M95" s="0" t="inlineStr">
        <is>
          <t>No eligible registered hazard identified.</t>
        </is>
      </c>
    </row>
    <row r="96" ht="15.75" customHeight="1" s="9">
      <c r="A96" s="4" t="inlineStr">
        <is>
          <t>D0024391</t>
        </is>
      </c>
      <c r="B96" s="5" t="inlineStr">
        <is>
          <t>A Diagnosis Model of Typhoon-Related Post-Traumatic Stress Disorder Based on Fixel-Based Analysis in Machine Learning</t>
        </is>
      </c>
      <c r="C96" s="5" t="inlineStr">
        <is>
          <t>Background: Post-traumatic stress disorder (PTSD) is the most common mental disorder following traumatic experiences. Environmental disasters such as super typhoons can severely disrupt daily life and may trigger PTSD in exposed individuals. White matter alterations have been observed in patients with PTSD. Fixel-based analysis (FBA), a recently developed diffusion MRI technique, allows detailed assessment of white matter microstructure. This study aimed to evaluate the potential of FBA as an imaging biomarker in typhoon survivors, reducing the subjective bias associated with clinical symptom scales. Methods: Whole-brain diffusion MRI data from the PTSD group (n = 27), trauma-exposed controls (TEC, n = 33), and healthy controls (HC, n = 30) were analyzed to identify white matter fiber tracts showing abnormalities in FBA metrics, including fiber density (FD), fiber cross-section (FC), and fiber density–cross section (FDC). The study then examined whether these FBA-derived features, when combined with machine learning, could improve the identification of potential PTSD biomarkers. Results: Compared with the HC group, patients with PTSD showed increased fiber density (FD) in the right frontopontine tract and right middle longitudinal fascicle, as well as higher fiber density–cross section (FDC) values in the bilateral frontopontine tract and left thalamo-premotor tract (Bonferroni correction, p &lt; 0.05/18 = 0.003). To differentiate PTSD from TEC, binary and multiclass machine learning models with five-fold cross-validation were developed. The binary model (PTSD vs. TEC) achieved high performance (accuracy = 0.89, sensitivity = 0.97, specificity = 0.71, precision = 0.87, AUC = 0.95), whereas the multiclass model (PTSD vs. TEC vs. HC) demonstrated excellent results (macro-averaged precision = 0.99, recall = 0.99, F1-score = 0.99). The top 20 contributing features of the optimal model were analyzed using Shapley additive explanation (SHAP) values to illustrate model interpretability. Conclusion: Most typhoon-exposed individuals with PTSD may exhibit structural alterations in brain white matter. By combining fixel-based analysis (FBA) with machine learning, this study identified diffusion markers within specific white matter tracts and demonstrated their potential diagnostic value for distinguishing PTSD from trauma-exposed controls. These findings enhance our understanding of microstructural white matter changes and their spatial distribution in PTSD and also suggest potential imaging biomarkers for its diagnosis.</t>
        </is>
      </c>
      <c r="D96" s="4" t="n">
        <v>2026</v>
      </c>
      <c r="E96" s="4" t="inlineStr">
        <is>
          <t>Brain and Behavior</t>
        </is>
      </c>
      <c r="F96" s="4" t="inlineStr">
        <is>
          <t>cyclone</t>
        </is>
      </c>
      <c r="G96" s="6" t="inlineStr">
        <is>
          <t>EXCLUDE</t>
        </is>
      </c>
      <c r="H96" s="8" t="inlineStr">
        <is>
          <t>cross sectional</t>
        </is>
      </c>
      <c r="I96" s="4" t="inlineStr">
        <is>
          <t>INCLUDE</t>
        </is>
      </c>
      <c r="J96" s="4" t="inlineStr">
        <is>
          <t>INCLUDE</t>
        </is>
      </c>
      <c r="K96" s="4" t="inlineStr">
        <is>
          <t>R1_R3</t>
        </is>
      </c>
      <c r="L96" s="0" t="inlineStr">
        <is>
          <t>EXCLUDE</t>
        </is>
      </c>
      <c r="M96" s="0" t="inlineStr">
        <is>
          <t>cyclone: EXCLUDE [wrong_design] - Cross-sectional MRI study; no within-unit temporal variation in exposure.</t>
        </is>
      </c>
    </row>
    <row r="97" ht="15.75" customHeight="1" s="9">
      <c r="A97" s="4" t="inlineStr">
        <is>
          <t>D0017976</t>
        </is>
      </c>
      <c r="B97" s="5" t="inlineStr">
        <is>
          <t>Turning up the heat does not affect quality of life.</t>
        </is>
      </c>
      <c r="C97" s="5" t="n"/>
      <c r="D97" s="4" t="n">
        <v>2022</v>
      </c>
      <c r="E97" s="4" t="inlineStr">
        <is>
          <t>Journal of gynecologic oncology</t>
        </is>
      </c>
      <c r="F97" s="4" t="inlineStr">
        <is>
          <t>temperature</t>
        </is>
      </c>
      <c r="G97" s="6" t="inlineStr">
        <is>
          <t>REVIEW</t>
        </is>
      </c>
      <c r="H97" s="8" t="inlineStr">
        <is>
          <t>No design listed</t>
        </is>
      </c>
      <c r="I97" s="4" t="inlineStr">
        <is>
          <t>INCLUDE</t>
        </is>
      </c>
      <c r="J97" s="4" t="inlineStr">
        <is>
          <t>INCLUDE (needs review)</t>
        </is>
      </c>
      <c r="K97" s="4" t="inlineStr">
        <is>
          <t>R1_R3</t>
        </is>
      </c>
      <c r="L97" s="0" t="inlineStr">
        <is>
          <t>REVIEW</t>
        </is>
      </c>
      <c r="M97" s="0" t="inlineStr">
        <is>
          <t>temperature: INCLUDE - Title mentions heat and quality of life; no abstract, flag for review.</t>
        </is>
      </c>
    </row>
    <row r="98" ht="15.75" customHeight="1" s="9">
      <c r="A98" s="4" t="inlineStr">
        <is>
          <t>D0128847</t>
        </is>
      </c>
      <c r="B98" s="5" t="inlineStr">
        <is>
          <t>Psychological distress, job dissatisfaction, and somatic symptoms among office workers in 6 non-problem buildings in the Midwest</t>
        </is>
      </c>
      <c r="C98" s="5" t="inlineStr">
        <is>
          <t>Background: Researchers examined office worker characteristics and reports of non-specific somatic symptoms in 6 non-problem buildings in the Midwestern United States. Methods: We assessed office workers for demographic characteristics and somatic symptoms that occurred in the workplace. Sampling was conducted over a 1-week period in each building over 4 seasons. Our team administered the Medical Outcome Survey questionnaire, the Brief Symptom Inventory, and the Job Content Questionnaire to individuals at each site, comparing office workers reporting no symptoms to those reporting &gt;4 symptoms. Results: Self-reported nonspecific somatic symptoms were frequent in office workers in non-problem buildings. High symptom levels were associated with younger age, female sex, psychological distress, impaired quality of life, and poor job satisfaction. Conclusions: The findings suggest that office workers frequently report somatic symptoms they believe are related to the workplace even in buildings considered non-problematic. People with high symptom levels perceived as related to the workplace are psychologically distressed, have impaired quality of life, and feel dissatisfied and powerless in the workplace. (PsycInfo Database Record (c) 2025 APA, all rights reserved) (Source: journal abstract)</t>
        </is>
      </c>
      <c r="D98" s="4" t="n">
        <v>2014</v>
      </c>
      <c r="E98" s="4" t="inlineStr">
        <is>
          <t>Annals of Clinical Psychiatry</t>
        </is>
      </c>
      <c r="F98" s="4" t="n"/>
      <c r="G98" s="6" t="inlineStr">
        <is>
          <t>EXCLUDE</t>
        </is>
      </c>
      <c r="H98" s="8" t="n"/>
      <c r="I98" s="4" t="inlineStr">
        <is>
          <t>EXCLUDE</t>
        </is>
      </c>
      <c r="J98" s="4" t="inlineStr">
        <is>
          <t>EXCLUDE (no eligible topic)</t>
        </is>
      </c>
      <c r="K98" s="4" t="inlineStr">
        <is>
          <t>R1_R3</t>
        </is>
      </c>
      <c r="L98" s="0" t="inlineStr">
        <is>
          <t>EXCLUDE</t>
        </is>
      </c>
      <c r="M98" s="0" t="inlineStr">
        <is>
          <t>No eligible registered hazard identified.</t>
        </is>
      </c>
    </row>
    <row r="99" ht="15.75" customHeight="1" s="9">
      <c r="A99" s="4" t="inlineStr">
        <is>
          <t>D0059954</t>
        </is>
      </c>
      <c r="B99" s="5" t="inlineStr">
        <is>
          <t>Untangling the Complexity in Urban Health Disparities: Understanding Health Determinants Shaping Local Health and Well-Being Outcomes Using Explainable Machine Learning</t>
        </is>
      </c>
      <c r="C99" s="5" t="inlineStr">
        <is>
          <t>Urban health disparities impact over half the world's population and pose a critical barrier to achieving ‘Good Health and Well-Being’, a key Sustainable Development Goal. Despite extensive evidence on individual health determinants, existing urban health studies often rely on linear modelling frameworks and relatively coarse spatial units, limiting their ability to capture non-linear effects, threshold behaviour and spatial heterogeneity in how social and environmental factors jointly shape local physical health and mental well-being outcomes. This study addresses this gap by applying a spatially explicit, explainable machine-learning framework that combines XGBoost with SHAP analysis to examine health determinants at a fine spatial grid scale. The results reveal socio-economic factors—such as unemployment, housing barriers and low income—as the most significant drivers, particularly influencing mental well-being. Gender composition and elderly population ratios are moderate predictors, while built environment factors, such as population density and points of interest, show weaker but distinct associations. Threshold effects, including the negative impacts of extreme heat and housing barriers, further underscore the complexity of urban health determinants. The findings highlight the need for systems-based, context-sensitive interventions to address these challenges and provide actionable insights to inform equitable urban health policies, advancing global well-being.</t>
        </is>
      </c>
      <c r="D99" s="4" t="n">
        <v>2026</v>
      </c>
      <c r="E99" s="4" t="inlineStr">
        <is>
          <t>Sustainable Development</t>
        </is>
      </c>
      <c r="F99" s="4" t="inlineStr">
        <is>
          <t>temperature</t>
        </is>
      </c>
      <c r="G99" s="6" t="inlineStr">
        <is>
          <t>EXCLUDE</t>
        </is>
      </c>
      <c r="H99" s="8" t="inlineStr">
        <is>
          <t>No disaster correlation</t>
        </is>
      </c>
      <c r="I99" s="4" t="inlineStr">
        <is>
          <t>INCLUDE</t>
        </is>
      </c>
      <c r="J99" s="4" t="inlineStr">
        <is>
          <t>INCLUDE (needs review)</t>
        </is>
      </c>
      <c r="K99" s="4" t="inlineStr">
        <is>
          <t>R1_R3</t>
        </is>
      </c>
      <c r="L99" s="0" t="inlineStr">
        <is>
          <t>REVIEW</t>
        </is>
      </c>
      <c r="M99" s="0" t="inlineStr">
        <is>
          <t>temperature: INCLUDE - Extreme heat and mental wellbeing are plausible; design unclear, needs review.</t>
        </is>
      </c>
    </row>
    <row r="100" ht="15.75" customHeight="1" s="9">
      <c r="A100" s="4" t="inlineStr">
        <is>
          <t>D0078537</t>
        </is>
      </c>
      <c r="B100" s="5" t="inlineStr">
        <is>
          <t>Determining Value in Health Technology Assessment: Stay the Course or Tack Away?</t>
        </is>
      </c>
      <c r="C100" s="5" t="inlineStr">
        <is>
          <t>The economic evaluation of new health technologies to assess whether the value of the expected health benefits warrants the proposed additional costs has become an essential step in making novel interventions available to patients. This assessment of value is problematic because there exists no natural means to measure it. One approach is to assume that society wishes to maximize aggregate health, measured in terms of quality-adjusted life-years (QALYs). Commonly, a single ‘cost-effectiveness’ threshold is used to gauge whether the intervention is sufficiently efficient in doing so. This approach has come under fire for failing to account for societal values that favor treating more severe illness and ensuring equal access to resources, regardless of pre-existing conditions or capacity to benefit. Alternatives involving expansion of the measure of benefit or adjusting the threshold have been proposed and some have advocated tacking away from the cost per QALY entirely to implement therapeutic area-specific efficiency frontiers, multicriteria decision analysis or other approaches that keep the dimensions of benefit distinct and value them separately. In this paper, each of these alternative courses is considered, based on the experiences of the authors, with a view to clarifying their implications.</t>
        </is>
      </c>
      <c r="D100" s="4" t="n">
        <v>2019</v>
      </c>
      <c r="E100" s="4" t="inlineStr">
        <is>
          <t>PharmacoEconomics</t>
        </is>
      </c>
      <c r="F100" s="4" t="n"/>
      <c r="G100" s="6" t="inlineStr">
        <is>
          <t>EXCLUDE</t>
        </is>
      </c>
      <c r="H100" s="8" t="n"/>
      <c r="I100" s="4" t="inlineStr">
        <is>
          <t>EXCLUDE</t>
        </is>
      </c>
      <c r="J100" s="4" t="inlineStr">
        <is>
          <t>EXCLUDE (no eligible topic)</t>
        </is>
      </c>
      <c r="K100" s="4" t="inlineStr">
        <is>
          <t>R1_R3</t>
        </is>
      </c>
      <c r="L100" s="0" t="inlineStr">
        <is>
          <t>EXCLUDE</t>
        </is>
      </c>
      <c r="M100" s="0" t="inlineStr">
        <is>
          <t>No eligible registered hazard identified.</t>
        </is>
      </c>
    </row>
    <row r="101" ht="15.75" customHeight="1" s="9">
      <c r="A101" s="4" t="inlineStr">
        <is>
          <t>D0047535</t>
        </is>
      </c>
      <c r="B101" s="5" t="inlineStr">
        <is>
          <t>Modeling water dynamics for assessing and managing ecosystem services in India</t>
        </is>
      </c>
      <c r="C101" s="5" t="inlineStr">
        <is>
          <t>The agro-ecosystem is one of the world's most important ecosystems, which provides food, fiber, fodder, and fuel, as well as water and climate regulation, and cultural services to humans for their well-being. These agro-ecosystem services also provide significant economic benefits to people and the socio-economic development of a country. However, the sustainability of agro-ecosystem services is threatened by climate change and variability. Agro-ecosystem models have been recognized as a potential tool to understand the interaction between climate and other components of an agro-ecosystem and identify the best management practices for sustainable management of the system. This chapter presents the application of the agro-ecosystem models to simulate some of the water-regulating agro-ecosystem services under climate change scenarios in India. Simulation models have been successfully applied for the infiltration, groundwater recharge, evapotranspiration, evaporation, runoff, water storage, and soil erosion as the water-regulating agro-ecosystem services. The application of various infiltration models developed in India has effectively been demonstrated for both constant and variable depth of water for a variety of soils. A large variation in potential groundwater recharge both in time and space has been recorded for the soybean [Glycine max (L.) Merr.] cropping system under different soils using the HYDRUS-1D model. Simulated potential groundwater recharge from water harvesting</t>
        </is>
      </c>
      <c r="D101" s="4" t="n">
        <v>2022</v>
      </c>
      <c r="E101" s="4" t="inlineStr">
        <is>
          <t>Enhancing Agricultural Research and Precision Management for Subsistence Farming by Integrating System Models with Experiments</t>
        </is>
      </c>
      <c r="F101" s="4" t="n"/>
      <c r="G101" s="6" t="inlineStr">
        <is>
          <t>EXCLUDE</t>
        </is>
      </c>
      <c r="H101" s="8" t="n"/>
      <c r="I101" s="4" t="inlineStr">
        <is>
          <t>EXCLUDE</t>
        </is>
      </c>
      <c r="J101" s="4" t="inlineStr">
        <is>
          <t>EXCLUDE (no eligible topic)</t>
        </is>
      </c>
      <c r="K101" s="4" t="inlineStr">
        <is>
          <t>R1_R3</t>
        </is>
      </c>
      <c r="L101" s="0" t="inlineStr">
        <is>
          <t>EXCLUDE</t>
        </is>
      </c>
      <c r="M101" s="0" t="inlineStr">
        <is>
          <t>No eligible registered hazard identified.</t>
        </is>
      </c>
    </row>
    <row r="102" ht="15.75" customHeight="1" s="9"/>
    <row r="103" ht="15.75" customHeight="1" s="9"/>
    <row r="104" ht="15.75" customHeight="1" s="9"/>
    <row r="105" ht="15.75" customHeight="1" s="9"/>
    <row r="106" ht="15.75" customHeight="1" s="9"/>
    <row r="107" ht="15.75" customHeight="1" s="9"/>
    <row r="108" ht="15.75" customHeight="1" s="9"/>
    <row r="109" ht="15.75" customHeight="1" s="9"/>
    <row r="110" ht="15.75" customHeight="1" s="9"/>
    <row r="111" ht="15.75" customHeight="1" s="9"/>
    <row r="112" ht="15.75" customHeight="1" s="9"/>
    <row r="113" ht="15.75" customHeight="1" s="9"/>
    <row r="114" ht="15.75" customHeight="1" s="9"/>
    <row r="115" ht="15.75" customHeight="1" s="9"/>
    <row r="116" ht="15.75" customHeight="1" s="9"/>
    <row r="117" ht="15.75" customHeight="1" s="9"/>
    <row r="118" ht="15.75" customHeight="1" s="9"/>
    <row r="119" ht="15.75" customHeight="1" s="9"/>
    <row r="120" ht="15.75" customHeight="1" s="9"/>
    <row r="121" ht="15.75" customHeight="1" s="9"/>
    <row r="122" ht="15.75" customHeight="1" s="9"/>
    <row r="123" ht="15.75" customHeight="1" s="9"/>
    <row r="124" ht="15.75" customHeight="1" s="9"/>
    <row r="125" ht="15.75" customHeight="1" s="9"/>
    <row r="126" ht="15.75" customHeight="1" s="9"/>
    <row r="127" ht="15.75" customHeight="1" s="9"/>
    <row r="128" ht="15.75" customHeight="1" s="9"/>
    <row r="129" ht="15.75" customHeight="1" s="9"/>
    <row r="130" ht="15.75" customHeight="1" s="9"/>
    <row r="131" ht="15.75" customHeight="1" s="9"/>
    <row r="132" ht="15.75" customHeight="1" s="9"/>
    <row r="133" ht="15.75" customHeight="1" s="9"/>
    <row r="134" ht="15.75" customHeight="1" s="9"/>
    <row r="135" ht="15.75" customHeight="1" s="9"/>
    <row r="136" ht="15.75" customHeight="1" s="9"/>
    <row r="137" ht="15.75" customHeight="1" s="9"/>
    <row r="138" ht="15.75" customHeight="1" s="9"/>
    <row r="139" ht="15.75" customHeight="1" s="9"/>
    <row r="140" ht="15.75" customHeight="1" s="9"/>
    <row r="141" ht="15.75" customHeight="1" s="9"/>
    <row r="142" ht="15.75" customHeight="1" s="9"/>
    <row r="143" ht="15.75" customHeight="1" s="9"/>
    <row r="144" ht="15.75" customHeight="1" s="9"/>
    <row r="145" ht="15.75" customHeight="1" s="9"/>
    <row r="146" ht="15.75" customHeight="1" s="9"/>
    <row r="147" ht="15.75" customHeight="1" s="9"/>
    <row r="148" ht="15.75" customHeight="1" s="9"/>
    <row r="149" ht="15.75" customHeight="1" s="9"/>
    <row r="150" ht="15.75" customHeight="1" s="9"/>
    <row r="151" ht="15.75" customHeight="1" s="9"/>
    <row r="152" ht="15.75" customHeight="1" s="9"/>
    <row r="153" ht="15.75" customHeight="1" s="9"/>
    <row r="154" ht="15.75" customHeight="1" s="9"/>
    <row r="155" ht="15.75" customHeight="1" s="9"/>
    <row r="156" ht="15.75" customHeight="1" s="9"/>
    <row r="157" ht="15.75" customHeight="1" s="9"/>
    <row r="158" ht="15.75" customHeight="1" s="9"/>
    <row r="159" ht="15.75" customHeight="1" s="9"/>
    <row r="160" ht="15.75" customHeight="1" s="9"/>
    <row r="161" ht="15.75" customHeight="1" s="9"/>
    <row r="162" ht="15.75" customHeight="1" s="9"/>
    <row r="163" ht="15.75" customHeight="1" s="9"/>
    <row r="164" ht="15.75" customHeight="1" s="9"/>
    <row r="165" ht="15.75" customHeight="1" s="9"/>
    <row r="166" ht="15.75" customHeight="1" s="9"/>
    <row r="167" ht="15.75" customHeight="1" s="9"/>
    <row r="168" ht="15.75" customHeight="1" s="9"/>
    <row r="169" ht="15.75" customHeight="1" s="9"/>
    <row r="170" ht="15.75" customHeight="1" s="9"/>
    <row r="171" ht="15.75" customHeight="1" s="9"/>
    <row r="172" ht="15.75" customHeight="1" s="9"/>
    <row r="173" ht="15.75" customHeight="1" s="9"/>
    <row r="174" ht="15.75" customHeight="1" s="9"/>
    <row r="175" ht="15.75" customHeight="1" s="9"/>
    <row r="176" ht="15.75" customHeight="1" s="9"/>
    <row r="177" ht="15.75" customHeight="1" s="9"/>
    <row r="178" ht="15.75" customHeight="1" s="9"/>
    <row r="179" ht="15.75" customHeight="1" s="9"/>
    <row r="180" ht="15.75" customHeight="1" s="9"/>
    <row r="181" ht="15.75" customHeight="1" s="9"/>
    <row r="182" ht="15.75" customHeight="1" s="9"/>
    <row r="183" ht="15.75" customHeight="1" s="9"/>
    <row r="184" ht="15.75" customHeight="1" s="9"/>
    <row r="185" ht="15.75" customHeight="1" s="9"/>
    <row r="186" ht="15.75" customHeight="1" s="9"/>
    <row r="187" ht="15.75" customHeight="1" s="9"/>
    <row r="188" ht="15.75" customHeight="1" s="9"/>
    <row r="189" ht="15.75" customHeight="1" s="9"/>
    <row r="190" ht="15.75" customHeight="1" s="9"/>
    <row r="191" ht="15.75" customHeight="1" s="9"/>
    <row r="192" ht="15.75" customHeight="1" s="9"/>
    <row r="193" ht="15.75" customHeight="1" s="9"/>
    <row r="194" ht="15.75" customHeight="1" s="9"/>
    <row r="195" ht="15.75" customHeight="1" s="9"/>
    <row r="196" ht="15.75" customHeight="1" s="9"/>
    <row r="197" ht="15.75" customHeight="1" s="9"/>
    <row r="198" ht="15.75" customHeight="1" s="9"/>
    <row r="199" ht="15.75" customHeight="1" s="9"/>
    <row r="200" ht="15.75" customHeight="1" s="9"/>
    <row r="201" ht="15.75" customHeight="1" s="9"/>
    <row r="202" ht="15.75" customHeight="1" s="9"/>
    <row r="203" ht="15.75" customHeight="1" s="9"/>
    <row r="204" ht="15.75" customHeight="1" s="9"/>
    <row r="205" ht="15.75" customHeight="1" s="9"/>
    <row r="206" ht="15.75" customHeight="1" s="9"/>
    <row r="207" ht="15.75" customHeight="1" s="9"/>
    <row r="208" ht="15.75" customHeight="1" s="9"/>
    <row r="209" ht="15.75" customHeight="1" s="9"/>
    <row r="210" ht="15.75" customHeight="1" s="9"/>
    <row r="211" ht="15.75" customHeight="1" s="9"/>
    <row r="212" ht="15.75" customHeight="1" s="9"/>
    <row r="213" ht="15.75" customHeight="1" s="9"/>
    <row r="214" ht="15.75" customHeight="1" s="9"/>
    <row r="215" ht="15.75" customHeight="1" s="9"/>
    <row r="216" ht="15.75" customHeight="1" s="9"/>
    <row r="217" ht="15.75" customHeight="1" s="9"/>
    <row r="218" ht="15.75" customHeight="1" s="9"/>
    <row r="219" ht="15.75" customHeight="1" s="9"/>
    <row r="220" ht="15.75" customHeight="1" s="9"/>
    <row r="221" ht="15.75" customHeight="1" s="9"/>
    <row r="222" ht="15.75" customHeight="1" s="9"/>
    <row r="223" ht="15.75" customHeight="1" s="9"/>
    <row r="224" ht="15.75" customHeight="1" s="9"/>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dataValidations count="1">
    <dataValidation sqref="G2:G101" showDropDown="0" showInputMessage="0" showErrorMessage="0" allowBlank="1" type="list">
      <formula1>"INCLUDE,EXCLUDE,REVIEW"</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2026-07-23T23:44:57Z</dcterms:created>
  <dcterms:modified xmlns:dcterms="http://purl.org/dc/terms/" xmlns:xsi="http://www.w3.org/2001/XMLSchema-instance" xsi:type="dcterms:W3CDTF">2026-08-06T10:25:45Z</dcterms:modified>
</cp:coreProperties>
</file>