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5z0b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10" i="1" l="1"/>
  <c r="AZ10" i="1" s="1"/>
  <c r="AZ9" i="1"/>
  <c r="AY9" i="1"/>
  <c r="AY8" i="1"/>
  <c r="AZ8" i="1" s="1"/>
  <c r="AZ7" i="1"/>
  <c r="AY7" i="1"/>
  <c r="AY6" i="1"/>
  <c r="AZ6" i="1" s="1"/>
  <c r="AZ5" i="1"/>
  <c r="AY5" i="1"/>
  <c r="AY4" i="1"/>
  <c r="AZ4" i="1" s="1"/>
  <c r="AZ3" i="1"/>
  <c r="AY3" i="1"/>
  <c r="AW10" i="1"/>
  <c r="AX10" i="1" s="1"/>
  <c r="AW9" i="1"/>
  <c r="AX9" i="1" s="1"/>
  <c r="AW8" i="1"/>
  <c r="AX8" i="1" s="1"/>
  <c r="AW7" i="1"/>
  <c r="AX7" i="1" s="1"/>
  <c r="AW6" i="1"/>
  <c r="AX6" i="1" s="1"/>
  <c r="AW5" i="1"/>
  <c r="AX5" i="1" s="1"/>
  <c r="AW4" i="1"/>
  <c r="AX4" i="1" s="1"/>
  <c r="AW3" i="1"/>
  <c r="AX3" i="1" s="1"/>
  <c r="AU10" i="1"/>
  <c r="AV10" i="1" s="1"/>
  <c r="AU9" i="1"/>
  <c r="AV9" i="1" s="1"/>
  <c r="AU8" i="1"/>
  <c r="AV8" i="1" s="1"/>
  <c r="AU7" i="1"/>
  <c r="AV7" i="1" s="1"/>
  <c r="AU6" i="1"/>
  <c r="AV6" i="1" s="1"/>
  <c r="AU5" i="1"/>
  <c r="AV5" i="1" s="1"/>
  <c r="AU4" i="1"/>
  <c r="AV4" i="1" s="1"/>
  <c r="AU3" i="1"/>
  <c r="AV3" i="1" s="1"/>
  <c r="AS10" i="1"/>
  <c r="AT10" i="1" s="1"/>
  <c r="AS9" i="1"/>
  <c r="AT9" i="1" s="1"/>
  <c r="AS8" i="1"/>
  <c r="AT8" i="1" s="1"/>
  <c r="AS7" i="1"/>
  <c r="AT7" i="1" s="1"/>
  <c r="AS6" i="1"/>
  <c r="AT6" i="1" s="1"/>
  <c r="AS5" i="1"/>
  <c r="AT5" i="1" s="1"/>
  <c r="AS4" i="1"/>
  <c r="AT4" i="1" s="1"/>
  <c r="AS3" i="1"/>
  <c r="AT3" i="1" s="1"/>
  <c r="AQ10" i="1"/>
  <c r="AR10" i="1" s="1"/>
  <c r="AQ9" i="1"/>
  <c r="AR9" i="1" s="1"/>
  <c r="AQ8" i="1"/>
  <c r="AR8" i="1" s="1"/>
  <c r="AQ7" i="1"/>
  <c r="AR7" i="1" s="1"/>
  <c r="AQ6" i="1"/>
  <c r="AR6" i="1" s="1"/>
  <c r="AQ5" i="1"/>
  <c r="AR5" i="1" s="1"/>
  <c r="AQ4" i="1"/>
  <c r="AR4" i="1" s="1"/>
  <c r="AQ3" i="1"/>
  <c r="AR3" i="1" s="1"/>
  <c r="AO10" i="1"/>
  <c r="AP10" i="1" s="1"/>
  <c r="AO9" i="1"/>
  <c r="AP9" i="1" s="1"/>
  <c r="AO8" i="1"/>
  <c r="AP8" i="1" s="1"/>
  <c r="AO7" i="1"/>
  <c r="AP7" i="1" s="1"/>
  <c r="AO6" i="1"/>
  <c r="AP6" i="1" s="1"/>
  <c r="AO5" i="1"/>
  <c r="AP5" i="1" s="1"/>
  <c r="AO4" i="1"/>
  <c r="AP4" i="1" s="1"/>
  <c r="AO3" i="1"/>
  <c r="AP3" i="1" s="1"/>
  <c r="AM10" i="1"/>
  <c r="AN10" i="1" s="1"/>
  <c r="AM9" i="1"/>
  <c r="AN9" i="1" s="1"/>
  <c r="AM8" i="1"/>
  <c r="AN8" i="1" s="1"/>
  <c r="AM7" i="1"/>
  <c r="AN7" i="1" s="1"/>
  <c r="AM6" i="1"/>
  <c r="AN6" i="1" s="1"/>
  <c r="AM5" i="1"/>
  <c r="AN5" i="1" s="1"/>
  <c r="AM4" i="1"/>
  <c r="AN4" i="1" s="1"/>
  <c r="AM3" i="1"/>
  <c r="AN3" i="1" s="1"/>
  <c r="AK10" i="1"/>
  <c r="AL10" i="1" s="1"/>
  <c r="AK9" i="1"/>
  <c r="AL9" i="1" s="1"/>
  <c r="AK8" i="1"/>
  <c r="AL8" i="1" s="1"/>
  <c r="AK7" i="1"/>
  <c r="AL7" i="1" s="1"/>
  <c r="AK6" i="1"/>
  <c r="AL6" i="1" s="1"/>
  <c r="AK5" i="1"/>
  <c r="AL5" i="1" s="1"/>
  <c r="AK4" i="1"/>
  <c r="AL4" i="1" s="1"/>
  <c r="AK3" i="1"/>
  <c r="AL3" i="1" s="1"/>
  <c r="AI10" i="1"/>
  <c r="AJ10" i="1" s="1"/>
  <c r="AJ9" i="1"/>
  <c r="AI9" i="1"/>
  <c r="AI8" i="1"/>
  <c r="AJ8" i="1" s="1"/>
  <c r="AJ7" i="1"/>
  <c r="AI7" i="1"/>
  <c r="AI6" i="1"/>
  <c r="AJ6" i="1" s="1"/>
  <c r="AJ5" i="1"/>
  <c r="AI5" i="1"/>
  <c r="AI4" i="1"/>
  <c r="AJ4" i="1" s="1"/>
  <c r="AJ3" i="1"/>
  <c r="AI3" i="1"/>
  <c r="AG10" i="1"/>
  <c r="AH10" i="1" s="1"/>
  <c r="AG9" i="1"/>
  <c r="AH9" i="1" s="1"/>
  <c r="AG8" i="1"/>
  <c r="AH8" i="1" s="1"/>
  <c r="AG7" i="1"/>
  <c r="AH7" i="1" s="1"/>
  <c r="AG6" i="1"/>
  <c r="AH6" i="1" s="1"/>
  <c r="AG5" i="1"/>
  <c r="AH5" i="1" s="1"/>
  <c r="AG4" i="1"/>
  <c r="AH4" i="1" s="1"/>
  <c r="AG3" i="1"/>
  <c r="AH3" i="1" s="1"/>
  <c r="AE10" i="1"/>
  <c r="AF10" i="1" s="1"/>
  <c r="AE9" i="1"/>
  <c r="AF9" i="1" s="1"/>
  <c r="AE8" i="1"/>
  <c r="AF8" i="1" s="1"/>
  <c r="AE7" i="1"/>
  <c r="AF7" i="1" s="1"/>
  <c r="AE6" i="1"/>
  <c r="AF6" i="1" s="1"/>
  <c r="AE5" i="1"/>
  <c r="AF5" i="1" s="1"/>
  <c r="AE4" i="1"/>
  <c r="AF4" i="1" s="1"/>
  <c r="AE3" i="1"/>
  <c r="AF3" i="1" s="1"/>
  <c r="AC10" i="1"/>
  <c r="AD10" i="1" s="1"/>
  <c r="AC9" i="1"/>
  <c r="AD9" i="1" s="1"/>
  <c r="AC8" i="1"/>
  <c r="AD8" i="1" s="1"/>
  <c r="AC7" i="1"/>
  <c r="AD7" i="1" s="1"/>
  <c r="AC6" i="1"/>
  <c r="AD6" i="1" s="1"/>
  <c r="AC5" i="1"/>
  <c r="AD5" i="1" s="1"/>
  <c r="AC4" i="1"/>
  <c r="AD4" i="1" s="1"/>
  <c r="AC3" i="1"/>
  <c r="AD3" i="1" s="1"/>
  <c r="AA10" i="1"/>
  <c r="AB10" i="1" s="1"/>
  <c r="AB9" i="1"/>
  <c r="AA9" i="1"/>
  <c r="AA8" i="1"/>
  <c r="AB8" i="1" s="1"/>
  <c r="AB7" i="1"/>
  <c r="AA7" i="1"/>
  <c r="AA6" i="1"/>
  <c r="AB6" i="1" s="1"/>
  <c r="AB5" i="1"/>
  <c r="AA5" i="1"/>
  <c r="AA4" i="1"/>
  <c r="AB4" i="1" s="1"/>
  <c r="AB3" i="1"/>
  <c r="AA3" i="1"/>
  <c r="Y10" i="1"/>
  <c r="Z10" i="1" s="1"/>
  <c r="Z9" i="1"/>
  <c r="Y9" i="1"/>
  <c r="Y8" i="1"/>
  <c r="Z8" i="1" s="1"/>
  <c r="Z7" i="1"/>
  <c r="Y7" i="1"/>
  <c r="Y6" i="1"/>
  <c r="Z6" i="1" s="1"/>
  <c r="Z5" i="1"/>
  <c r="Y5" i="1"/>
  <c r="Y4" i="1"/>
  <c r="Z4" i="1" s="1"/>
  <c r="Z3" i="1"/>
  <c r="Y3" i="1"/>
  <c r="X10" i="1"/>
  <c r="W10" i="1"/>
  <c r="X9" i="1"/>
  <c r="W9" i="1"/>
  <c r="X8" i="1"/>
  <c r="W8" i="1"/>
  <c r="X7" i="1"/>
  <c r="W7" i="1"/>
  <c r="X6" i="1"/>
  <c r="W6" i="1"/>
  <c r="X5" i="1"/>
  <c r="W5" i="1"/>
  <c r="X4" i="1"/>
  <c r="W4" i="1"/>
  <c r="X3" i="1"/>
  <c r="W3" i="1"/>
  <c r="U10" i="1"/>
  <c r="V10" i="1" s="1"/>
  <c r="V9" i="1"/>
  <c r="U9" i="1"/>
  <c r="U8" i="1"/>
  <c r="V8" i="1" s="1"/>
  <c r="V7" i="1"/>
  <c r="U7" i="1"/>
  <c r="U6" i="1"/>
  <c r="V6" i="1" s="1"/>
  <c r="V5" i="1"/>
  <c r="U5" i="1"/>
  <c r="U4" i="1"/>
  <c r="V4" i="1" s="1"/>
  <c r="V3" i="1"/>
  <c r="U3" i="1"/>
  <c r="S10" i="1"/>
  <c r="T10" i="1" s="1"/>
  <c r="S9" i="1"/>
  <c r="T9" i="1" s="1"/>
  <c r="S8" i="1"/>
  <c r="T8" i="1" s="1"/>
  <c r="S7" i="1"/>
  <c r="T7" i="1" s="1"/>
  <c r="S6" i="1"/>
  <c r="T6" i="1" s="1"/>
  <c r="S5" i="1"/>
  <c r="T5" i="1" s="1"/>
  <c r="S4" i="1"/>
  <c r="T4" i="1" s="1"/>
  <c r="S3" i="1"/>
  <c r="T3" i="1" s="1"/>
  <c r="Q10" i="1"/>
  <c r="R10" i="1" s="1"/>
  <c r="R9" i="1"/>
  <c r="Q9" i="1"/>
  <c r="Q8" i="1"/>
  <c r="R8" i="1" s="1"/>
  <c r="R7" i="1"/>
  <c r="Q7" i="1"/>
  <c r="Q6" i="1"/>
  <c r="R6" i="1" s="1"/>
  <c r="R5" i="1"/>
  <c r="Q5" i="1"/>
  <c r="Q4" i="1"/>
  <c r="R4" i="1" s="1"/>
  <c r="R3" i="1"/>
  <c r="Q3" i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B4" i="1"/>
  <c r="K4" i="1" s="1"/>
  <c r="L4" i="1" s="1"/>
  <c r="B5" i="1"/>
  <c r="C5" i="1" s="1"/>
  <c r="D5" i="1" s="1"/>
  <c r="B6" i="1"/>
  <c r="B7" i="1"/>
  <c r="C7" i="1" s="1"/>
  <c r="D7" i="1" s="1"/>
  <c r="B8" i="1"/>
  <c r="K8" i="1" s="1"/>
  <c r="L8" i="1" s="1"/>
  <c r="B9" i="1"/>
  <c r="C9" i="1" s="1"/>
  <c r="D9" i="1" s="1"/>
  <c r="B10" i="1"/>
  <c r="B3" i="1"/>
  <c r="H7" i="1"/>
  <c r="F10" i="1"/>
  <c r="F7" i="1"/>
  <c r="F6" i="1"/>
  <c r="K10" i="1"/>
  <c r="L10" i="1" s="1"/>
  <c r="K9" i="1"/>
  <c r="L9" i="1" s="1"/>
  <c r="K7" i="1"/>
  <c r="L7" i="1" s="1"/>
  <c r="K6" i="1"/>
  <c r="L6" i="1" s="1"/>
  <c r="K5" i="1"/>
  <c r="L5" i="1" s="1"/>
  <c r="K3" i="1"/>
  <c r="L3" i="1" s="1"/>
  <c r="I10" i="1"/>
  <c r="J10" i="1" s="1"/>
  <c r="I9" i="1"/>
  <c r="J9" i="1" s="1"/>
  <c r="I7" i="1"/>
  <c r="J7" i="1" s="1"/>
  <c r="I6" i="1"/>
  <c r="J6" i="1" s="1"/>
  <c r="I5" i="1"/>
  <c r="J5" i="1" s="1"/>
  <c r="I3" i="1"/>
  <c r="J3" i="1" s="1"/>
  <c r="G10" i="1"/>
  <c r="H10" i="1" s="1"/>
  <c r="G9" i="1"/>
  <c r="H9" i="1" s="1"/>
  <c r="G7" i="1"/>
  <c r="G6" i="1"/>
  <c r="H6" i="1" s="1"/>
  <c r="G5" i="1"/>
  <c r="H5" i="1" s="1"/>
  <c r="G3" i="1"/>
  <c r="H3" i="1" s="1"/>
  <c r="E10" i="1"/>
  <c r="E9" i="1"/>
  <c r="F9" i="1" s="1"/>
  <c r="E7" i="1"/>
  <c r="E6" i="1"/>
  <c r="E5" i="1"/>
  <c r="F5" i="1" s="1"/>
  <c r="E3" i="1"/>
  <c r="F3" i="1" s="1"/>
  <c r="C6" i="1"/>
  <c r="D6" i="1" s="1"/>
  <c r="C10" i="1"/>
  <c r="D10" i="1" s="1"/>
  <c r="C3" i="1"/>
  <c r="D3" i="1" s="1"/>
  <c r="C8" i="1" l="1"/>
  <c r="D8" i="1" s="1"/>
  <c r="C4" i="1"/>
  <c r="D4" i="1" s="1"/>
  <c r="E4" i="1"/>
  <c r="F4" i="1" s="1"/>
  <c r="E8" i="1"/>
  <c r="F8" i="1" s="1"/>
  <c r="G4" i="1"/>
  <c r="H4" i="1" s="1"/>
  <c r="G8" i="1"/>
  <c r="H8" i="1" s="1"/>
  <c r="I4" i="1"/>
  <c r="J4" i="1" s="1"/>
  <c r="I8" i="1"/>
  <c r="J8" i="1" s="1"/>
</calcChain>
</file>

<file path=xl/sharedStrings.xml><?xml version="1.0" encoding="utf-8"?>
<sst xmlns="http://schemas.openxmlformats.org/spreadsheetml/2006/main" count="53" uniqueCount="5">
  <si>
    <t>Frequency</t>
  </si>
  <si>
    <t>w</t>
  </si>
  <si>
    <t>f</t>
  </si>
  <si>
    <t>n</t>
  </si>
  <si>
    <t>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</si>
</sst>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topLeftCell="X1" workbookViewId="0">
      <selection activeCell="AY2" sqref="AY2:AZ10"/>
    </sheetView>
  </sheetViews>
  <sheetFormatPr defaultRowHeight="15" x14ac:dyDescent="0.25"/>
  <cols>
    <col min="1" max="1" width="10.7109375" customWidth="1"/>
  </cols>
  <sheetData>
    <row r="1" spans="1:52" x14ac:dyDescent="0.25">
      <c r="A1" s="2" t="s">
        <v>3</v>
      </c>
      <c r="C1" s="1">
        <v>1</v>
      </c>
      <c r="E1" s="1">
        <v>3</v>
      </c>
      <c r="G1" s="1">
        <v>5</v>
      </c>
      <c r="I1" s="1">
        <v>7</v>
      </c>
      <c r="K1">
        <v>9</v>
      </c>
      <c r="M1">
        <v>11</v>
      </c>
      <c r="O1">
        <v>13</v>
      </c>
      <c r="Q1">
        <v>15</v>
      </c>
      <c r="S1">
        <v>17</v>
      </c>
      <c r="U1">
        <v>19</v>
      </c>
      <c r="W1">
        <v>21</v>
      </c>
      <c r="Y1">
        <v>23</v>
      </c>
      <c r="AA1">
        <v>25</v>
      </c>
      <c r="AC1">
        <v>27</v>
      </c>
      <c r="AE1">
        <v>29</v>
      </c>
      <c r="AG1">
        <v>31</v>
      </c>
      <c r="AI1">
        <v>33</v>
      </c>
      <c r="AK1">
        <v>35</v>
      </c>
      <c r="AM1">
        <v>37</v>
      </c>
      <c r="AO1">
        <v>39</v>
      </c>
      <c r="AQ1">
        <v>41</v>
      </c>
      <c r="AS1">
        <v>43</v>
      </c>
      <c r="AU1">
        <v>45</v>
      </c>
      <c r="AW1">
        <v>47</v>
      </c>
      <c r="AY1">
        <v>48</v>
      </c>
    </row>
    <row r="2" spans="1:52" x14ac:dyDescent="0.25">
      <c r="A2" s="1" t="s">
        <v>0</v>
      </c>
      <c r="B2" s="1" t="s">
        <v>4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</row>
    <row r="3" spans="1:52" x14ac:dyDescent="0.25">
      <c r="A3" s="1">
        <v>523</v>
      </c>
      <c r="B3" s="1">
        <f>1/A3/2</f>
        <v>9.5602294455066918E-4</v>
      </c>
      <c r="C3" s="1">
        <f>C$1/$B3*PI()</f>
        <v>3286.1059156549236</v>
      </c>
      <c r="D3" s="1">
        <f>C3/2/PI()</f>
        <v>523</v>
      </c>
      <c r="E3" s="1">
        <f>E$1/$B3*PI()</f>
        <v>9858.3177469647708</v>
      </c>
      <c r="F3" s="1">
        <f>E3/2/PI()</f>
        <v>1569</v>
      </c>
      <c r="G3" s="1">
        <f>G$1/$B3*PI()</f>
        <v>16430.529578274618</v>
      </c>
      <c r="H3" s="1">
        <f>G3/2/PI()</f>
        <v>2615</v>
      </c>
      <c r="I3" s="1">
        <f>I$1/$B3*PI()</f>
        <v>23002.741409584465</v>
      </c>
      <c r="J3" s="1">
        <f>I3/2/PI()</f>
        <v>3661</v>
      </c>
      <c r="K3" s="1">
        <f>K$1/$B3*PI()</f>
        <v>29574.953240894312</v>
      </c>
      <c r="L3" s="1">
        <f>K3/2/PI()</f>
        <v>4707</v>
      </c>
      <c r="M3" s="1">
        <f>M$1/$B3*PI()</f>
        <v>36147.16507220416</v>
      </c>
      <c r="N3" s="1">
        <f>M3/2/PI()</f>
        <v>5753</v>
      </c>
      <c r="O3" s="1">
        <f>O$1/$B3*PI()</f>
        <v>42719.376903514007</v>
      </c>
      <c r="P3" s="1">
        <f>O3/2/PI()</f>
        <v>6799</v>
      </c>
      <c r="Q3" s="1">
        <f>Q$1/$B3*PI()</f>
        <v>49291.588734823854</v>
      </c>
      <c r="R3" s="1">
        <f>Q3/2/PI()</f>
        <v>7845</v>
      </c>
      <c r="S3" s="1">
        <f>S$1/$B3*PI()</f>
        <v>55863.800566133701</v>
      </c>
      <c r="T3" s="1">
        <f>S3/2/PI()</f>
        <v>8891</v>
      </c>
      <c r="U3" s="1">
        <f>U$1/$B3*PI()</f>
        <v>62436.012397443548</v>
      </c>
      <c r="V3" s="1">
        <f>U3/2/PI()</f>
        <v>9937</v>
      </c>
      <c r="W3" s="1">
        <f>W$1/$B3*PI()</f>
        <v>69008.224228753403</v>
      </c>
      <c r="X3" s="1">
        <f>W3/2/PI()</f>
        <v>10983.000000000002</v>
      </c>
      <c r="Y3" s="1">
        <f>Y$1/$B3*PI()</f>
        <v>75580.43606006325</v>
      </c>
      <c r="Z3" s="1">
        <f>Y3/2/PI()</f>
        <v>12029.000000000002</v>
      </c>
      <c r="AA3" s="1">
        <f>AA$1/$B3*PI()</f>
        <v>82152.647891373097</v>
      </c>
      <c r="AB3" s="1">
        <f>AA3/2/PI()</f>
        <v>13075.000000000002</v>
      </c>
      <c r="AC3" s="1">
        <f>AC$1/$B3*PI()</f>
        <v>88724.859722682944</v>
      </c>
      <c r="AD3" s="1">
        <f>AC3/2/PI()</f>
        <v>14121.000000000002</v>
      </c>
      <c r="AE3" s="1">
        <f>AE$1/$B3*PI()</f>
        <v>95297.071553992791</v>
      </c>
      <c r="AF3" s="1">
        <f>AE3/2/PI()</f>
        <v>15167.000000000002</v>
      </c>
      <c r="AG3" s="1">
        <f>AG$1/$B3*PI()</f>
        <v>101869.28338530264</v>
      </c>
      <c r="AH3" s="1">
        <f>AG3/2/PI()</f>
        <v>16213.000000000002</v>
      </c>
      <c r="AI3" s="1">
        <f>AI$1/$B3*PI()</f>
        <v>108441.49521661249</v>
      </c>
      <c r="AJ3" s="1">
        <f>AI3/2/PI()</f>
        <v>17259</v>
      </c>
      <c r="AK3" s="1">
        <f>AK$1/$B3*PI()</f>
        <v>115013.70704792233</v>
      </c>
      <c r="AL3" s="1">
        <f>AK3/2/PI()</f>
        <v>18305</v>
      </c>
      <c r="AM3" s="1">
        <f>AM$1/$B3*PI()</f>
        <v>121585.91887923218</v>
      </c>
      <c r="AN3" s="1">
        <f>AM3/2/PI()</f>
        <v>19351</v>
      </c>
      <c r="AO3" s="1">
        <f>AO$1/$B3*PI()</f>
        <v>128158.13071054203</v>
      </c>
      <c r="AP3" s="1">
        <f>AO3/2/PI()</f>
        <v>20397</v>
      </c>
      <c r="AQ3" s="1">
        <f>AQ$1/$B3*PI()</f>
        <v>134730.34254185186</v>
      </c>
      <c r="AR3" s="1">
        <f>AQ3/2/PI()</f>
        <v>21443</v>
      </c>
      <c r="AS3" s="1">
        <f>AS$1/$B3*PI()</f>
        <v>141302.55437316172</v>
      </c>
      <c r="AT3" s="1">
        <f>AS3/2/PI()</f>
        <v>22489</v>
      </c>
      <c r="AU3" s="1">
        <f>AU$1/$B3*PI()</f>
        <v>147874.76620447155</v>
      </c>
      <c r="AV3" s="1">
        <f>AU3/2/PI()</f>
        <v>23535</v>
      </c>
      <c r="AW3" s="1">
        <f>AW$1/$B3*PI()</f>
        <v>154446.97803578142</v>
      </c>
      <c r="AX3" s="1">
        <f>AW3/2/PI()</f>
        <v>24581</v>
      </c>
      <c r="AY3" s="1">
        <f>AY$1/$B3*PI()</f>
        <v>157733.08395143633</v>
      </c>
      <c r="AZ3" s="1">
        <f>AY3/2/PI()</f>
        <v>25104</v>
      </c>
    </row>
    <row r="4" spans="1:52" x14ac:dyDescent="0.25">
      <c r="A4" s="1">
        <v>587</v>
      </c>
      <c r="B4" s="1">
        <f t="shared" ref="B4:B10" si="0">1/A4/2</f>
        <v>8.5178875638841568E-4</v>
      </c>
      <c r="C4" s="1">
        <f t="shared" ref="C3:AY10" si="1">C$1/$B4*PI()</f>
        <v>3688.2297753144171</v>
      </c>
      <c r="D4" s="1">
        <f t="shared" ref="D4:F10" si="2">C4/2/PI()</f>
        <v>587</v>
      </c>
      <c r="E4" s="1">
        <f t="shared" si="1"/>
        <v>11064.689325943251</v>
      </c>
      <c r="F4" s="1">
        <f t="shared" si="2"/>
        <v>1761</v>
      </c>
      <c r="G4" s="1">
        <f t="shared" si="1"/>
        <v>18441.148876572086</v>
      </c>
      <c r="H4" s="1">
        <f t="shared" ref="H4" si="3">G4/2/PI()</f>
        <v>2935</v>
      </c>
      <c r="I4" s="1">
        <f t="shared" si="1"/>
        <v>25817.608427200921</v>
      </c>
      <c r="J4" s="1">
        <f t="shared" ref="J4" si="4">I4/2/PI()</f>
        <v>4109</v>
      </c>
      <c r="K4" s="1">
        <f t="shared" si="1"/>
        <v>33194.067977829756</v>
      </c>
      <c r="L4" s="1">
        <f t="shared" ref="L4:N4" si="5">K4/2/PI()</f>
        <v>5283</v>
      </c>
      <c r="M4" s="1">
        <f t="shared" si="1"/>
        <v>40570.527528458588</v>
      </c>
      <c r="N4" s="1">
        <f t="shared" si="5"/>
        <v>6457</v>
      </c>
      <c r="O4" s="1">
        <f t="shared" si="1"/>
        <v>47946.987079087419</v>
      </c>
      <c r="P4" s="1">
        <f t="shared" ref="P4" si="6">O4/2/PI()</f>
        <v>7630.9999999999991</v>
      </c>
      <c r="Q4" s="1">
        <f t="shared" si="1"/>
        <v>55323.446629716258</v>
      </c>
      <c r="R4" s="1">
        <f t="shared" ref="R4:T4" si="7">Q4/2/PI()</f>
        <v>8805</v>
      </c>
      <c r="S4" s="1">
        <f t="shared" si="1"/>
        <v>62699.90618034509</v>
      </c>
      <c r="T4" s="1">
        <f t="shared" si="7"/>
        <v>9979</v>
      </c>
      <c r="U4" s="1">
        <f t="shared" si="1"/>
        <v>70076.365730973921</v>
      </c>
      <c r="V4" s="1">
        <f t="shared" ref="V4" si="8">U4/2/PI()</f>
        <v>11153</v>
      </c>
      <c r="W4" s="1">
        <f t="shared" si="1"/>
        <v>77452.825281602753</v>
      </c>
      <c r="X4" s="1">
        <f t="shared" ref="X4" si="9">W4/2/PI()</f>
        <v>12326.999999999998</v>
      </c>
      <c r="Y4" s="1">
        <f t="shared" si="1"/>
        <v>84829.284832231599</v>
      </c>
      <c r="Z4" s="1">
        <f t="shared" ref="Z4" si="10">Y4/2/PI()</f>
        <v>13501</v>
      </c>
      <c r="AA4" s="1">
        <f t="shared" si="1"/>
        <v>92205.74438286043</v>
      </c>
      <c r="AB4" s="1">
        <f t="shared" ref="AB4" si="11">AA4/2/PI()</f>
        <v>14675</v>
      </c>
      <c r="AC4" s="1">
        <f t="shared" si="1"/>
        <v>99582.203933489262</v>
      </c>
      <c r="AD4" s="1">
        <f t="shared" ref="AD4" si="12">AC4/2/PI()</f>
        <v>15849</v>
      </c>
      <c r="AE4" s="1">
        <f t="shared" si="1"/>
        <v>106958.66348411809</v>
      </c>
      <c r="AF4" s="1">
        <f t="shared" ref="AF4" si="13">AE4/2/PI()</f>
        <v>17023</v>
      </c>
      <c r="AG4" s="1">
        <f t="shared" si="1"/>
        <v>114335.12303474692</v>
      </c>
      <c r="AH4" s="1">
        <f t="shared" ref="AH4" si="14">AG4/2/PI()</f>
        <v>18197</v>
      </c>
      <c r="AI4" s="1">
        <f t="shared" si="1"/>
        <v>121711.58258537577</v>
      </c>
      <c r="AJ4" s="1">
        <f t="shared" ref="AJ4" si="15">AI4/2/PI()</f>
        <v>19371</v>
      </c>
      <c r="AK4" s="1">
        <f t="shared" si="1"/>
        <v>129088.0421360046</v>
      </c>
      <c r="AL4" s="1">
        <f t="shared" ref="AL4" si="16">AK4/2/PI()</f>
        <v>20545</v>
      </c>
      <c r="AM4" s="1">
        <f t="shared" si="1"/>
        <v>136464.50168663342</v>
      </c>
      <c r="AN4" s="1">
        <f t="shared" ref="AN4" si="17">AM4/2/PI()</f>
        <v>21718.999999999996</v>
      </c>
      <c r="AO4" s="1">
        <f t="shared" si="1"/>
        <v>143840.96123726227</v>
      </c>
      <c r="AP4" s="1">
        <f t="shared" ref="AP4" si="18">AO4/2/PI()</f>
        <v>22893</v>
      </c>
      <c r="AQ4" s="1">
        <f t="shared" si="1"/>
        <v>151217.42078789111</v>
      </c>
      <c r="AR4" s="1">
        <f t="shared" ref="AR4" si="19">AQ4/2/PI()</f>
        <v>24067</v>
      </c>
      <c r="AS4" s="1">
        <f t="shared" si="1"/>
        <v>158593.88033851993</v>
      </c>
      <c r="AT4" s="1">
        <f t="shared" ref="AT4" si="20">AS4/2/PI()</f>
        <v>25241</v>
      </c>
      <c r="AU4" s="1">
        <f t="shared" si="1"/>
        <v>165970.33988914877</v>
      </c>
      <c r="AV4" s="1">
        <f t="shared" ref="AV4" si="21">AU4/2/PI()</f>
        <v>26415</v>
      </c>
      <c r="AW4" s="1">
        <f t="shared" si="1"/>
        <v>173346.79943977759</v>
      </c>
      <c r="AX4" s="1">
        <f t="shared" ref="AX4" si="22">AW4/2/PI()</f>
        <v>27588.999999999996</v>
      </c>
      <c r="AY4" s="1">
        <f t="shared" si="1"/>
        <v>177035.02921509201</v>
      </c>
      <c r="AZ4" s="1">
        <f t="shared" ref="AZ4" si="23">AY4/2/PI()</f>
        <v>28176</v>
      </c>
    </row>
    <row r="5" spans="1:52" x14ac:dyDescent="0.25">
      <c r="A5" s="1">
        <v>659</v>
      </c>
      <c r="B5" s="1">
        <f t="shared" si="0"/>
        <v>7.5872534142640367E-4</v>
      </c>
      <c r="C5" s="1">
        <f t="shared" si="1"/>
        <v>4140.6191174313471</v>
      </c>
      <c r="D5" s="1">
        <f t="shared" si="2"/>
        <v>659</v>
      </c>
      <c r="E5" s="1">
        <f t="shared" si="1"/>
        <v>12421.857352294042</v>
      </c>
      <c r="F5" s="1">
        <f t="shared" si="2"/>
        <v>1977</v>
      </c>
      <c r="G5" s="1">
        <f t="shared" si="1"/>
        <v>20703.095587156735</v>
      </c>
      <c r="H5" s="1">
        <f t="shared" ref="H5" si="24">G5/2/PI()</f>
        <v>3294.9999999999995</v>
      </c>
      <c r="I5" s="1">
        <f t="shared" si="1"/>
        <v>28984.333822019431</v>
      </c>
      <c r="J5" s="1">
        <f t="shared" ref="J5" si="25">I5/2/PI()</f>
        <v>4613</v>
      </c>
      <c r="K5" s="1">
        <f t="shared" si="1"/>
        <v>37265.572056882127</v>
      </c>
      <c r="L5" s="1">
        <f t="shared" ref="L5:N5" si="26">K5/2/PI()</f>
        <v>5931</v>
      </c>
      <c r="M5" s="1">
        <f t="shared" si="1"/>
        <v>45546.81029174482</v>
      </c>
      <c r="N5" s="1">
        <f t="shared" si="26"/>
        <v>7249</v>
      </c>
      <c r="O5" s="1">
        <f t="shared" si="1"/>
        <v>53828.048526607512</v>
      </c>
      <c r="P5" s="1">
        <f t="shared" ref="P5" si="27">O5/2/PI()</f>
        <v>8567</v>
      </c>
      <c r="Q5" s="1">
        <f t="shared" si="1"/>
        <v>62109.286761470212</v>
      </c>
      <c r="R5" s="1">
        <f t="shared" ref="R5:T5" si="28">Q5/2/PI()</f>
        <v>9885</v>
      </c>
      <c r="S5" s="1">
        <f t="shared" si="1"/>
        <v>70390.524996332912</v>
      </c>
      <c r="T5" s="1">
        <f t="shared" si="28"/>
        <v>11203.000000000002</v>
      </c>
      <c r="U5" s="1">
        <f t="shared" si="1"/>
        <v>78671.763231195597</v>
      </c>
      <c r="V5" s="1">
        <f t="shared" ref="V5" si="29">U5/2/PI()</f>
        <v>12521</v>
      </c>
      <c r="W5" s="1">
        <f t="shared" si="1"/>
        <v>86953.001466058297</v>
      </c>
      <c r="X5" s="1">
        <f t="shared" ref="X5" si="30">W5/2/PI()</f>
        <v>13839</v>
      </c>
      <c r="Y5" s="1">
        <f t="shared" si="1"/>
        <v>95234.239700920982</v>
      </c>
      <c r="Z5" s="1">
        <f t="shared" ref="Z5" si="31">Y5/2/PI()</f>
        <v>15156.999999999998</v>
      </c>
      <c r="AA5" s="1">
        <f t="shared" si="1"/>
        <v>103515.47793578368</v>
      </c>
      <c r="AB5" s="1">
        <f t="shared" ref="AB5" si="32">AA5/2/PI()</f>
        <v>16475</v>
      </c>
      <c r="AC5" s="1">
        <f t="shared" si="1"/>
        <v>111796.71617064638</v>
      </c>
      <c r="AD5" s="1">
        <f t="shared" ref="AD5" si="33">AC5/2/PI()</f>
        <v>17793</v>
      </c>
      <c r="AE5" s="1">
        <f t="shared" si="1"/>
        <v>120077.95440550907</v>
      </c>
      <c r="AF5" s="1">
        <f t="shared" ref="AF5" si="34">AE5/2/PI()</f>
        <v>19111</v>
      </c>
      <c r="AG5" s="1">
        <f t="shared" si="1"/>
        <v>128359.19264037177</v>
      </c>
      <c r="AH5" s="1">
        <f t="shared" ref="AH5" si="35">AG5/2/PI()</f>
        <v>20429</v>
      </c>
      <c r="AI5" s="1">
        <f t="shared" si="1"/>
        <v>136640.43087523445</v>
      </c>
      <c r="AJ5" s="1">
        <f t="shared" ref="AJ5" si="36">AI5/2/PI()</f>
        <v>21747</v>
      </c>
      <c r="AK5" s="1">
        <f t="shared" si="1"/>
        <v>144921.66911009717</v>
      </c>
      <c r="AL5" s="1">
        <f t="shared" ref="AL5" si="37">AK5/2/PI()</f>
        <v>23065</v>
      </c>
      <c r="AM5" s="1">
        <f t="shared" si="1"/>
        <v>153202.90734495985</v>
      </c>
      <c r="AN5" s="1">
        <f t="shared" ref="AN5" si="38">AM5/2/PI()</f>
        <v>24383</v>
      </c>
      <c r="AO5" s="1">
        <f t="shared" si="1"/>
        <v>161484.14557982254</v>
      </c>
      <c r="AP5" s="1">
        <f t="shared" ref="AP5" si="39">AO5/2/PI()</f>
        <v>25701</v>
      </c>
      <c r="AQ5" s="1">
        <f t="shared" si="1"/>
        <v>169765.38381468525</v>
      </c>
      <c r="AR5" s="1">
        <f t="shared" ref="AR5" si="40">AQ5/2/PI()</f>
        <v>27019</v>
      </c>
      <c r="AS5" s="1">
        <f t="shared" si="1"/>
        <v>178046.62204954794</v>
      </c>
      <c r="AT5" s="1">
        <f t="shared" ref="AT5" si="41">AS5/2/PI()</f>
        <v>28337</v>
      </c>
      <c r="AU5" s="1">
        <f t="shared" si="1"/>
        <v>186327.86028441062</v>
      </c>
      <c r="AV5" s="1">
        <f t="shared" ref="AV5" si="42">AU5/2/PI()</f>
        <v>29655</v>
      </c>
      <c r="AW5" s="1">
        <f t="shared" si="1"/>
        <v>194609.09851927334</v>
      </c>
      <c r="AX5" s="1">
        <f t="shared" ref="AX5" si="43">AW5/2/PI()</f>
        <v>30973</v>
      </c>
      <c r="AY5" s="1">
        <f t="shared" si="1"/>
        <v>198749.71763670468</v>
      </c>
      <c r="AZ5" s="1">
        <f t="shared" ref="AZ5" si="44">AY5/2/PI()</f>
        <v>31632</v>
      </c>
    </row>
    <row r="6" spans="1:52" x14ac:dyDescent="0.25">
      <c r="A6" s="1">
        <v>698</v>
      </c>
      <c r="B6" s="1">
        <f t="shared" si="0"/>
        <v>7.1633237822349568E-4</v>
      </c>
      <c r="C6" s="1">
        <f t="shared" si="1"/>
        <v>4385.6633444113513</v>
      </c>
      <c r="D6" s="1">
        <f t="shared" si="2"/>
        <v>698</v>
      </c>
      <c r="E6" s="1">
        <f t="shared" si="1"/>
        <v>13156.990033234053</v>
      </c>
      <c r="F6" s="1">
        <f t="shared" si="2"/>
        <v>2094</v>
      </c>
      <c r="G6" s="1">
        <f t="shared" si="1"/>
        <v>21928.316722056756</v>
      </c>
      <c r="H6" s="1">
        <f t="shared" ref="H6" si="45">G6/2/PI()</f>
        <v>3490</v>
      </c>
      <c r="I6" s="1">
        <f t="shared" si="1"/>
        <v>30699.64341087946</v>
      </c>
      <c r="J6" s="1">
        <f t="shared" ref="J6" si="46">I6/2/PI()</f>
        <v>4886</v>
      </c>
      <c r="K6" s="1">
        <f t="shared" si="1"/>
        <v>39470.970099702157</v>
      </c>
      <c r="L6" s="1">
        <f t="shared" ref="L6:N6" si="47">K6/2/PI()</f>
        <v>6281.9999999999991</v>
      </c>
      <c r="M6" s="1">
        <f t="shared" si="1"/>
        <v>48242.296788524865</v>
      </c>
      <c r="N6" s="1">
        <f t="shared" si="47"/>
        <v>7678</v>
      </c>
      <c r="O6" s="1">
        <f t="shared" si="1"/>
        <v>57013.623477347566</v>
      </c>
      <c r="P6" s="1">
        <f t="shared" ref="P6" si="48">O6/2/PI()</f>
        <v>9074</v>
      </c>
      <c r="Q6" s="1">
        <f t="shared" si="1"/>
        <v>65784.950166170267</v>
      </c>
      <c r="R6" s="1">
        <f t="shared" ref="R6:T6" si="49">Q6/2/PI()</f>
        <v>10470</v>
      </c>
      <c r="S6" s="1">
        <f t="shared" si="1"/>
        <v>74556.276854992975</v>
      </c>
      <c r="T6" s="1">
        <f t="shared" si="49"/>
        <v>11866</v>
      </c>
      <c r="U6" s="1">
        <f t="shared" si="1"/>
        <v>83327.603543815669</v>
      </c>
      <c r="V6" s="1">
        <f t="shared" ref="V6" si="50">U6/2/PI()</f>
        <v>13262</v>
      </c>
      <c r="W6" s="1">
        <f t="shared" si="1"/>
        <v>92098.930232638377</v>
      </c>
      <c r="X6" s="1">
        <f t="shared" ref="X6" si="51">W6/2/PI()</f>
        <v>14658</v>
      </c>
      <c r="Y6" s="1">
        <f t="shared" si="1"/>
        <v>100870.25692146107</v>
      </c>
      <c r="Z6" s="1">
        <f t="shared" ref="Z6" si="52">Y6/2/PI()</f>
        <v>16053.999999999998</v>
      </c>
      <c r="AA6" s="1">
        <f t="shared" si="1"/>
        <v>109641.58361028378</v>
      </c>
      <c r="AB6" s="1">
        <f t="shared" ref="AB6" si="53">AA6/2/PI()</f>
        <v>17450</v>
      </c>
      <c r="AC6" s="1">
        <f t="shared" si="1"/>
        <v>118412.91029910649</v>
      </c>
      <c r="AD6" s="1">
        <f t="shared" ref="AD6" si="54">AC6/2/PI()</f>
        <v>18846</v>
      </c>
      <c r="AE6" s="1">
        <f t="shared" si="1"/>
        <v>127184.23698792918</v>
      </c>
      <c r="AF6" s="1">
        <f t="shared" ref="AF6" si="55">AE6/2/PI()</f>
        <v>20242</v>
      </c>
      <c r="AG6" s="1">
        <f t="shared" si="1"/>
        <v>135955.56367675189</v>
      </c>
      <c r="AH6" s="1">
        <f t="shared" ref="AH6" si="56">AG6/2/PI()</f>
        <v>21638</v>
      </c>
      <c r="AI6" s="1">
        <f t="shared" si="1"/>
        <v>144726.8903655746</v>
      </c>
      <c r="AJ6" s="1">
        <f t="shared" ref="AJ6" si="57">AI6/2/PI()</f>
        <v>23034</v>
      </c>
      <c r="AK6" s="1">
        <f t="shared" si="1"/>
        <v>153498.2170543973</v>
      </c>
      <c r="AL6" s="1">
        <f t="shared" ref="AL6" si="58">AK6/2/PI()</f>
        <v>24430.000000000004</v>
      </c>
      <c r="AM6" s="1">
        <f t="shared" si="1"/>
        <v>162269.54374321998</v>
      </c>
      <c r="AN6" s="1">
        <f t="shared" ref="AN6" si="59">AM6/2/PI()</f>
        <v>25826</v>
      </c>
      <c r="AO6" s="1">
        <f t="shared" si="1"/>
        <v>171040.87043204269</v>
      </c>
      <c r="AP6" s="1">
        <f t="shared" ref="AP6" si="60">AO6/2/PI()</f>
        <v>27222</v>
      </c>
      <c r="AQ6" s="1">
        <f t="shared" si="1"/>
        <v>179812.1971208654</v>
      </c>
      <c r="AR6" s="1">
        <f t="shared" ref="AR6" si="61">AQ6/2/PI()</f>
        <v>28618</v>
      </c>
      <c r="AS6" s="1">
        <f t="shared" si="1"/>
        <v>188583.52380968811</v>
      </c>
      <c r="AT6" s="1">
        <f t="shared" ref="AT6" si="62">AS6/2/PI()</f>
        <v>30014</v>
      </c>
      <c r="AU6" s="1">
        <f t="shared" si="1"/>
        <v>197354.85049851082</v>
      </c>
      <c r="AV6" s="1">
        <f t="shared" ref="AV6" si="63">AU6/2/PI()</f>
        <v>31410.000000000004</v>
      </c>
      <c r="AW6" s="1">
        <f t="shared" si="1"/>
        <v>206126.17718733349</v>
      </c>
      <c r="AX6" s="1">
        <f t="shared" ref="AX6" si="64">AW6/2/PI()</f>
        <v>32806</v>
      </c>
      <c r="AY6" s="1">
        <f t="shared" si="1"/>
        <v>210511.84053174485</v>
      </c>
      <c r="AZ6" s="1">
        <f t="shared" ref="AZ6" si="65">AY6/2/PI()</f>
        <v>33504</v>
      </c>
    </row>
    <row r="7" spans="1:52" x14ac:dyDescent="0.25">
      <c r="A7" s="1">
        <v>783</v>
      </c>
      <c r="B7" s="1">
        <f t="shared" si="0"/>
        <v>6.3856960408684551E-4</v>
      </c>
      <c r="C7" s="1">
        <f t="shared" si="1"/>
        <v>4919.7340955216159</v>
      </c>
      <c r="D7" s="1">
        <f t="shared" si="2"/>
        <v>783</v>
      </c>
      <c r="E7" s="1">
        <f t="shared" si="1"/>
        <v>14759.202286564849</v>
      </c>
      <c r="F7" s="1">
        <f t="shared" si="2"/>
        <v>2349</v>
      </c>
      <c r="G7" s="1">
        <f t="shared" si="1"/>
        <v>24598.670477608077</v>
      </c>
      <c r="H7" s="1">
        <f t="shared" ref="H7" si="66">G7/2/PI()</f>
        <v>3914.9999999999995</v>
      </c>
      <c r="I7" s="1">
        <f t="shared" si="1"/>
        <v>34438.138668651314</v>
      </c>
      <c r="J7" s="1">
        <f t="shared" ref="J7" si="67">I7/2/PI()</f>
        <v>5481</v>
      </c>
      <c r="K7" s="1">
        <f t="shared" si="1"/>
        <v>44277.606859694541</v>
      </c>
      <c r="L7" s="1">
        <f t="shared" ref="L7:N7" si="68">K7/2/PI()</f>
        <v>7046.9999999999991</v>
      </c>
      <c r="M7" s="1">
        <f t="shared" si="1"/>
        <v>54117.075050737774</v>
      </c>
      <c r="N7" s="1">
        <f t="shared" si="68"/>
        <v>8613</v>
      </c>
      <c r="O7" s="1">
        <f t="shared" si="1"/>
        <v>63956.543241781008</v>
      </c>
      <c r="P7" s="1">
        <f t="shared" ref="P7" si="69">O7/2/PI()</f>
        <v>10179</v>
      </c>
      <c r="Q7" s="1">
        <f t="shared" si="1"/>
        <v>73796.011432824234</v>
      </c>
      <c r="R7" s="1">
        <f t="shared" ref="R7:T7" si="70">Q7/2/PI()</f>
        <v>11744.999999999998</v>
      </c>
      <c r="S7" s="1">
        <f t="shared" si="1"/>
        <v>83635.479623867475</v>
      </c>
      <c r="T7" s="1">
        <f t="shared" si="70"/>
        <v>13311</v>
      </c>
      <c r="U7" s="1">
        <f t="shared" si="1"/>
        <v>93474.947814910687</v>
      </c>
      <c r="V7" s="1">
        <f t="shared" ref="V7" si="71">U7/2/PI()</f>
        <v>14876.999999999996</v>
      </c>
      <c r="W7" s="1">
        <f t="shared" si="1"/>
        <v>103314.41600595394</v>
      </c>
      <c r="X7" s="1">
        <f t="shared" ref="X7" si="72">W7/2/PI()</f>
        <v>16443</v>
      </c>
      <c r="Y7" s="1">
        <f t="shared" si="1"/>
        <v>113153.88419699717</v>
      </c>
      <c r="Z7" s="1">
        <f t="shared" ref="Z7" si="73">Y7/2/PI()</f>
        <v>18009</v>
      </c>
      <c r="AA7" s="1">
        <f t="shared" si="1"/>
        <v>122993.3523880404</v>
      </c>
      <c r="AB7" s="1">
        <f t="shared" ref="AB7" si="74">AA7/2/PI()</f>
        <v>19575</v>
      </c>
      <c r="AC7" s="1">
        <f t="shared" si="1"/>
        <v>132832.82057908364</v>
      </c>
      <c r="AD7" s="1">
        <f t="shared" ref="AD7" si="75">AC7/2/PI()</f>
        <v>21141</v>
      </c>
      <c r="AE7" s="1">
        <f t="shared" si="1"/>
        <v>142672.28877012688</v>
      </c>
      <c r="AF7" s="1">
        <f t="shared" ref="AF7" si="76">AE7/2/PI()</f>
        <v>22707.000000000004</v>
      </c>
      <c r="AG7" s="1">
        <f t="shared" si="1"/>
        <v>152511.75696117009</v>
      </c>
      <c r="AH7" s="1">
        <f t="shared" ref="AH7" si="77">AG7/2/PI()</f>
        <v>24273</v>
      </c>
      <c r="AI7" s="1">
        <f t="shared" si="1"/>
        <v>162351.22515221333</v>
      </c>
      <c r="AJ7" s="1">
        <f t="shared" ref="AJ7" si="78">AI7/2/PI()</f>
        <v>25839</v>
      </c>
      <c r="AK7" s="1">
        <f t="shared" si="1"/>
        <v>172190.69334325657</v>
      </c>
      <c r="AL7" s="1">
        <f t="shared" ref="AL7" si="79">AK7/2/PI()</f>
        <v>27405</v>
      </c>
      <c r="AM7" s="1">
        <f t="shared" si="1"/>
        <v>182030.16153429978</v>
      </c>
      <c r="AN7" s="1">
        <f t="shared" ref="AN7" si="80">AM7/2/PI()</f>
        <v>28971</v>
      </c>
      <c r="AO7" s="1">
        <f t="shared" si="1"/>
        <v>191869.62972534299</v>
      </c>
      <c r="AP7" s="1">
        <f t="shared" ref="AP7" si="81">AO7/2/PI()</f>
        <v>30536.999999999996</v>
      </c>
      <c r="AQ7" s="1">
        <f t="shared" si="1"/>
        <v>201709.09791638624</v>
      </c>
      <c r="AR7" s="1">
        <f t="shared" ref="AR7" si="82">AQ7/2/PI()</f>
        <v>32102.999999999996</v>
      </c>
      <c r="AS7" s="1">
        <f t="shared" si="1"/>
        <v>211548.56610742948</v>
      </c>
      <c r="AT7" s="1">
        <f t="shared" ref="AT7" si="83">AS7/2/PI()</f>
        <v>33669</v>
      </c>
      <c r="AU7" s="1">
        <f t="shared" si="1"/>
        <v>221388.03429847272</v>
      </c>
      <c r="AV7" s="1">
        <f t="shared" ref="AV7" si="84">AU7/2/PI()</f>
        <v>35235</v>
      </c>
      <c r="AW7" s="1">
        <f t="shared" si="1"/>
        <v>231227.50248951596</v>
      </c>
      <c r="AX7" s="1">
        <f t="shared" ref="AX7" si="85">AW7/2/PI()</f>
        <v>36801</v>
      </c>
      <c r="AY7" s="1">
        <f t="shared" si="1"/>
        <v>236147.23658503758</v>
      </c>
      <c r="AZ7" s="1">
        <f t="shared" ref="AZ7" si="86">AY7/2/PI()</f>
        <v>37584</v>
      </c>
    </row>
    <row r="8" spans="1:52" x14ac:dyDescent="0.25">
      <c r="A8" s="1">
        <v>880</v>
      </c>
      <c r="B8" s="1">
        <f t="shared" si="0"/>
        <v>5.6818181818181815E-4</v>
      </c>
      <c r="C8" s="1">
        <f t="shared" si="1"/>
        <v>5529.2030703180362</v>
      </c>
      <c r="D8" s="1">
        <f t="shared" si="2"/>
        <v>880</v>
      </c>
      <c r="E8" s="1">
        <f t="shared" si="1"/>
        <v>16587.609210954106</v>
      </c>
      <c r="F8" s="1">
        <f t="shared" si="2"/>
        <v>2639.9999999999995</v>
      </c>
      <c r="G8" s="1">
        <f t="shared" si="1"/>
        <v>27646.01535159018</v>
      </c>
      <c r="H8" s="1">
        <f t="shared" ref="H8" si="87">G8/2/PI()</f>
        <v>4400</v>
      </c>
      <c r="I8" s="1">
        <f t="shared" si="1"/>
        <v>38704.421492226254</v>
      </c>
      <c r="J8" s="1">
        <f t="shared" ref="J8" si="88">I8/2/PI()</f>
        <v>6160.0000000000009</v>
      </c>
      <c r="K8" s="1">
        <f t="shared" si="1"/>
        <v>49762.827632862325</v>
      </c>
      <c r="L8" s="1">
        <f t="shared" ref="L8:N8" si="89">K8/2/PI()</f>
        <v>7920</v>
      </c>
      <c r="M8" s="1">
        <f t="shared" si="1"/>
        <v>60821.233773498396</v>
      </c>
      <c r="N8" s="1">
        <f t="shared" si="89"/>
        <v>9680</v>
      </c>
      <c r="O8" s="1">
        <f t="shared" si="1"/>
        <v>71879.639914134474</v>
      </c>
      <c r="P8" s="1">
        <f t="shared" ref="P8" si="90">O8/2/PI()</f>
        <v>11440.000000000002</v>
      </c>
      <c r="Q8" s="1">
        <f t="shared" si="1"/>
        <v>82938.046054770544</v>
      </c>
      <c r="R8" s="1">
        <f t="shared" ref="R8:T8" si="91">Q8/2/PI()</f>
        <v>13200.000000000002</v>
      </c>
      <c r="S8" s="1">
        <f t="shared" si="1"/>
        <v>93996.452195406615</v>
      </c>
      <c r="T8" s="1">
        <f t="shared" si="91"/>
        <v>14960</v>
      </c>
      <c r="U8" s="1">
        <f t="shared" si="1"/>
        <v>105054.85833604269</v>
      </c>
      <c r="V8" s="1">
        <f t="shared" ref="V8" si="92">U8/2/PI()</f>
        <v>16720</v>
      </c>
      <c r="W8" s="1">
        <f t="shared" si="1"/>
        <v>116113.26447667876</v>
      </c>
      <c r="X8" s="1">
        <f t="shared" ref="X8" si="93">W8/2/PI()</f>
        <v>18480</v>
      </c>
      <c r="Y8" s="1">
        <f t="shared" si="1"/>
        <v>127171.67061731483</v>
      </c>
      <c r="Z8" s="1">
        <f t="shared" ref="Z8" si="94">Y8/2/PI()</f>
        <v>20240</v>
      </c>
      <c r="AA8" s="1">
        <f t="shared" si="1"/>
        <v>138230.07675795088</v>
      </c>
      <c r="AB8" s="1">
        <f t="shared" ref="AB8" si="95">AA8/2/PI()</f>
        <v>21999.999999999996</v>
      </c>
      <c r="AC8" s="1">
        <f t="shared" si="1"/>
        <v>149288.48289858698</v>
      </c>
      <c r="AD8" s="1">
        <f t="shared" ref="AD8" si="96">AC8/2/PI()</f>
        <v>23760.000000000004</v>
      </c>
      <c r="AE8" s="1">
        <f t="shared" si="1"/>
        <v>160346.88903922305</v>
      </c>
      <c r="AF8" s="1">
        <f t="shared" ref="AF8" si="97">AE8/2/PI()</f>
        <v>25520.000000000004</v>
      </c>
      <c r="AG8" s="1">
        <f t="shared" si="1"/>
        <v>171405.29517985912</v>
      </c>
      <c r="AH8" s="1">
        <f t="shared" ref="AH8" si="98">AG8/2/PI()</f>
        <v>27280.000000000004</v>
      </c>
      <c r="AI8" s="1">
        <f t="shared" si="1"/>
        <v>182463.70132049519</v>
      </c>
      <c r="AJ8" s="1">
        <f t="shared" ref="AJ8" si="99">AI8/2/PI()</f>
        <v>29040</v>
      </c>
      <c r="AK8" s="1">
        <f t="shared" si="1"/>
        <v>193522.10746113127</v>
      </c>
      <c r="AL8" s="1">
        <f t="shared" ref="AL8" si="100">AK8/2/PI()</f>
        <v>30800</v>
      </c>
      <c r="AM8" s="1">
        <f t="shared" si="1"/>
        <v>204580.51360176734</v>
      </c>
      <c r="AN8" s="1">
        <f t="shared" ref="AN8" si="101">AM8/2/PI()</f>
        <v>32560</v>
      </c>
      <c r="AO8" s="1">
        <f t="shared" si="1"/>
        <v>215638.91974240341</v>
      </c>
      <c r="AP8" s="1">
        <f t="shared" ref="AP8" si="102">AO8/2/PI()</f>
        <v>34320</v>
      </c>
      <c r="AQ8" s="1">
        <f t="shared" si="1"/>
        <v>226697.32588303948</v>
      </c>
      <c r="AR8" s="1">
        <f t="shared" ref="AR8" si="103">AQ8/2/PI()</f>
        <v>36080</v>
      </c>
      <c r="AS8" s="1">
        <f t="shared" si="1"/>
        <v>237755.73202367555</v>
      </c>
      <c r="AT8" s="1">
        <f t="shared" ref="AT8" si="104">AS8/2/PI()</f>
        <v>37840</v>
      </c>
      <c r="AU8" s="1">
        <f t="shared" si="1"/>
        <v>248814.13816431162</v>
      </c>
      <c r="AV8" s="1">
        <f t="shared" ref="AV8" si="105">AU8/2/PI()</f>
        <v>39600</v>
      </c>
      <c r="AW8" s="1">
        <f t="shared" si="1"/>
        <v>259872.54430494769</v>
      </c>
      <c r="AX8" s="1">
        <f t="shared" ref="AX8" si="106">AW8/2/PI()</f>
        <v>41360</v>
      </c>
      <c r="AY8" s="1">
        <f t="shared" si="1"/>
        <v>265401.7473752657</v>
      </c>
      <c r="AZ8" s="1">
        <f t="shared" ref="AZ8" si="107">AY8/2/PI()</f>
        <v>42239.999999999993</v>
      </c>
    </row>
    <row r="9" spans="1:52" x14ac:dyDescent="0.25">
      <c r="A9" s="1">
        <v>987</v>
      </c>
      <c r="B9" s="1">
        <f t="shared" si="0"/>
        <v>5.0658561296859173E-4</v>
      </c>
      <c r="C9" s="1">
        <f t="shared" si="1"/>
        <v>6201.5038981862508</v>
      </c>
      <c r="D9" s="1">
        <f t="shared" si="2"/>
        <v>986.99999999999989</v>
      </c>
      <c r="E9" s="1">
        <f t="shared" si="1"/>
        <v>18604.511694558754</v>
      </c>
      <c r="F9" s="1">
        <f t="shared" si="2"/>
        <v>2961</v>
      </c>
      <c r="G9" s="1">
        <f t="shared" si="1"/>
        <v>31007.519490931259</v>
      </c>
      <c r="H9" s="1">
        <f t="shared" ref="H9" si="108">G9/2/PI()</f>
        <v>4935</v>
      </c>
      <c r="I9" s="1">
        <f t="shared" si="1"/>
        <v>43410.527287303754</v>
      </c>
      <c r="J9" s="1">
        <f t="shared" ref="J9" si="109">I9/2/PI()</f>
        <v>6908.9999999999991</v>
      </c>
      <c r="K9" s="1">
        <f t="shared" si="1"/>
        <v>55813.535083676266</v>
      </c>
      <c r="L9" s="1">
        <f t="shared" ref="L9:N9" si="110">K9/2/PI()</f>
        <v>8883</v>
      </c>
      <c r="M9" s="1">
        <f t="shared" si="1"/>
        <v>68216.542880048772</v>
      </c>
      <c r="N9" s="1">
        <f t="shared" si="110"/>
        <v>10857</v>
      </c>
      <c r="O9" s="1">
        <f t="shared" si="1"/>
        <v>80619.550676421277</v>
      </c>
      <c r="P9" s="1">
        <f t="shared" ref="P9" si="111">O9/2/PI()</f>
        <v>12831.000000000002</v>
      </c>
      <c r="Q9" s="1">
        <f t="shared" si="1"/>
        <v>93022.558472793768</v>
      </c>
      <c r="R9" s="1">
        <f t="shared" ref="R9:T9" si="112">Q9/2/PI()</f>
        <v>14804.999999999998</v>
      </c>
      <c r="S9" s="1">
        <f t="shared" si="1"/>
        <v>105425.56626916627</v>
      </c>
      <c r="T9" s="1">
        <f t="shared" si="112"/>
        <v>16779</v>
      </c>
      <c r="U9" s="1">
        <f t="shared" si="1"/>
        <v>117828.57406553878</v>
      </c>
      <c r="V9" s="1">
        <f t="shared" ref="V9" si="113">U9/2/PI()</f>
        <v>18753</v>
      </c>
      <c r="W9" s="1">
        <f t="shared" si="1"/>
        <v>130231.58186191128</v>
      </c>
      <c r="X9" s="1">
        <f t="shared" ref="X9" si="114">W9/2/PI()</f>
        <v>20727</v>
      </c>
      <c r="Y9" s="1">
        <f t="shared" si="1"/>
        <v>142634.58965828377</v>
      </c>
      <c r="Z9" s="1">
        <f t="shared" ref="Z9" si="115">Y9/2/PI()</f>
        <v>22700.999999999996</v>
      </c>
      <c r="AA9" s="1">
        <f t="shared" si="1"/>
        <v>155037.59745465629</v>
      </c>
      <c r="AB9" s="1">
        <f t="shared" ref="AB9" si="116">AA9/2/PI()</f>
        <v>24675</v>
      </c>
      <c r="AC9" s="1">
        <f t="shared" si="1"/>
        <v>167440.60525102878</v>
      </c>
      <c r="AD9" s="1">
        <f t="shared" ref="AD9" si="117">AC9/2/PI()</f>
        <v>26649</v>
      </c>
      <c r="AE9" s="1">
        <f t="shared" si="1"/>
        <v>179843.61304740128</v>
      </c>
      <c r="AF9" s="1">
        <f t="shared" ref="AF9" si="118">AE9/2/PI()</f>
        <v>28622.999999999996</v>
      </c>
      <c r="AG9" s="1">
        <f t="shared" si="1"/>
        <v>192246.62084377377</v>
      </c>
      <c r="AH9" s="1">
        <f t="shared" ref="AH9" si="119">AG9/2/PI()</f>
        <v>30596.999999999996</v>
      </c>
      <c r="AI9" s="1">
        <f t="shared" si="1"/>
        <v>204649.62864014629</v>
      </c>
      <c r="AJ9" s="1">
        <f t="shared" ref="AJ9" si="120">AI9/2/PI()</f>
        <v>32570.999999999996</v>
      </c>
      <c r="AK9" s="1">
        <f t="shared" si="1"/>
        <v>217052.63643651881</v>
      </c>
      <c r="AL9" s="1">
        <f t="shared" ref="AL9" si="121">AK9/2/PI()</f>
        <v>34545</v>
      </c>
      <c r="AM9" s="1">
        <f t="shared" si="1"/>
        <v>229455.6442328913</v>
      </c>
      <c r="AN9" s="1">
        <f t="shared" ref="AN9" si="122">AM9/2/PI()</f>
        <v>36519</v>
      </c>
      <c r="AO9" s="1">
        <f t="shared" si="1"/>
        <v>241858.65202926382</v>
      </c>
      <c r="AP9" s="1">
        <f t="shared" ref="AP9" si="123">AO9/2/PI()</f>
        <v>38493</v>
      </c>
      <c r="AQ9" s="1">
        <f t="shared" si="1"/>
        <v>254261.65982563631</v>
      </c>
      <c r="AR9" s="1">
        <f t="shared" ref="AR9" si="124">AQ9/2/PI()</f>
        <v>40467</v>
      </c>
      <c r="AS9" s="1">
        <f t="shared" si="1"/>
        <v>266664.66762200883</v>
      </c>
      <c r="AT9" s="1">
        <f t="shared" ref="AT9" si="125">AS9/2/PI()</f>
        <v>42441</v>
      </c>
      <c r="AU9" s="1">
        <f t="shared" si="1"/>
        <v>279067.67541838135</v>
      </c>
      <c r="AV9" s="1">
        <f t="shared" ref="AV9" si="126">AU9/2/PI()</f>
        <v>44415.000000000007</v>
      </c>
      <c r="AW9" s="1">
        <f t="shared" si="1"/>
        <v>291470.68321475381</v>
      </c>
      <c r="AX9" s="1">
        <f t="shared" ref="AX9" si="127">AW9/2/PI()</f>
        <v>46389</v>
      </c>
      <c r="AY9" s="1">
        <f t="shared" si="1"/>
        <v>297672.18711294007</v>
      </c>
      <c r="AZ9" s="1">
        <f t="shared" ref="AZ9" si="128">AY9/2/PI()</f>
        <v>47376</v>
      </c>
    </row>
    <row r="10" spans="1:52" x14ac:dyDescent="0.25">
      <c r="A10" s="1">
        <v>1046</v>
      </c>
      <c r="B10" s="1">
        <f t="shared" si="0"/>
        <v>4.7801147227533459E-4</v>
      </c>
      <c r="C10" s="1">
        <f t="shared" si="1"/>
        <v>6572.2118313098472</v>
      </c>
      <c r="D10" s="1">
        <f t="shared" si="2"/>
        <v>1046</v>
      </c>
      <c r="E10" s="1">
        <f t="shared" si="1"/>
        <v>19716.635493929542</v>
      </c>
      <c r="F10" s="1">
        <f t="shared" si="2"/>
        <v>3138</v>
      </c>
      <c r="G10" s="1">
        <f t="shared" si="1"/>
        <v>32861.059156549236</v>
      </c>
      <c r="H10" s="1">
        <f t="shared" ref="H10" si="129">G10/2/PI()</f>
        <v>5230</v>
      </c>
      <c r="I10" s="1">
        <f t="shared" si="1"/>
        <v>46005.48281916893</v>
      </c>
      <c r="J10" s="1">
        <f t="shared" ref="J10" si="130">I10/2/PI()</f>
        <v>7322</v>
      </c>
      <c r="K10" s="1">
        <f t="shared" si="1"/>
        <v>59149.906481788625</v>
      </c>
      <c r="L10" s="1">
        <f t="shared" ref="L10:N10" si="131">K10/2/PI()</f>
        <v>9414</v>
      </c>
      <c r="M10" s="1">
        <f t="shared" si="1"/>
        <v>72294.330144408319</v>
      </c>
      <c r="N10" s="1">
        <f t="shared" si="131"/>
        <v>11506</v>
      </c>
      <c r="O10" s="1">
        <f t="shared" si="1"/>
        <v>85438.753807028013</v>
      </c>
      <c r="P10" s="1">
        <f t="shared" ref="P10" si="132">O10/2/PI()</f>
        <v>13598</v>
      </c>
      <c r="Q10" s="1">
        <f t="shared" si="1"/>
        <v>98583.177469647708</v>
      </c>
      <c r="R10" s="1">
        <f t="shared" ref="R10:T10" si="133">Q10/2/PI()</f>
        <v>15690</v>
      </c>
      <c r="S10" s="1">
        <f t="shared" si="1"/>
        <v>111727.6011322674</v>
      </c>
      <c r="T10" s="1">
        <f t="shared" si="133"/>
        <v>17782</v>
      </c>
      <c r="U10" s="1">
        <f t="shared" si="1"/>
        <v>124872.0247948871</v>
      </c>
      <c r="V10" s="1">
        <f t="shared" ref="V10" si="134">U10/2/PI()</f>
        <v>19874</v>
      </c>
      <c r="W10" s="1">
        <f t="shared" si="1"/>
        <v>138016.44845750681</v>
      </c>
      <c r="X10" s="1">
        <f t="shared" ref="X10" si="135">W10/2/PI()</f>
        <v>21966.000000000004</v>
      </c>
      <c r="Y10" s="1">
        <f t="shared" si="1"/>
        <v>151160.8721201265</v>
      </c>
      <c r="Z10" s="1">
        <f t="shared" ref="Z10" si="136">Y10/2/PI()</f>
        <v>24058.000000000004</v>
      </c>
      <c r="AA10" s="1">
        <f t="shared" si="1"/>
        <v>164305.29578274619</v>
      </c>
      <c r="AB10" s="1">
        <f t="shared" ref="AB10" si="137">AA10/2/PI()</f>
        <v>26150.000000000004</v>
      </c>
      <c r="AC10" s="1">
        <f t="shared" si="1"/>
        <v>177449.71944536589</v>
      </c>
      <c r="AD10" s="1">
        <f t="shared" ref="AD10" si="138">AC10/2/PI()</f>
        <v>28242.000000000004</v>
      </c>
      <c r="AE10" s="1">
        <f t="shared" si="1"/>
        <v>190594.14310798558</v>
      </c>
      <c r="AF10" s="1">
        <f t="shared" ref="AF10" si="139">AE10/2/PI()</f>
        <v>30334.000000000004</v>
      </c>
      <c r="AG10" s="1">
        <f t="shared" si="1"/>
        <v>203738.56677060528</v>
      </c>
      <c r="AH10" s="1">
        <f t="shared" ref="AH10" si="140">AG10/2/PI()</f>
        <v>32426.000000000004</v>
      </c>
      <c r="AI10" s="1">
        <f t="shared" si="1"/>
        <v>216882.99043322497</v>
      </c>
      <c r="AJ10" s="1">
        <f t="shared" ref="AJ10" si="141">AI10/2/PI()</f>
        <v>34518</v>
      </c>
      <c r="AK10" s="1">
        <f t="shared" si="1"/>
        <v>230027.41409584467</v>
      </c>
      <c r="AL10" s="1">
        <f t="shared" ref="AL10" si="142">AK10/2/PI()</f>
        <v>36610</v>
      </c>
      <c r="AM10" s="1">
        <f t="shared" si="1"/>
        <v>243171.83775846436</v>
      </c>
      <c r="AN10" s="1">
        <f t="shared" ref="AN10" si="143">AM10/2/PI()</f>
        <v>38702</v>
      </c>
      <c r="AO10" s="1">
        <f t="shared" si="1"/>
        <v>256316.26142108405</v>
      </c>
      <c r="AP10" s="1">
        <f t="shared" ref="AP10" si="144">AO10/2/PI()</f>
        <v>40794</v>
      </c>
      <c r="AQ10" s="1">
        <f t="shared" si="1"/>
        <v>269460.68508370372</v>
      </c>
      <c r="AR10" s="1">
        <f t="shared" ref="AR10" si="145">AQ10/2/PI()</f>
        <v>42886</v>
      </c>
      <c r="AS10" s="1">
        <f t="shared" si="1"/>
        <v>282605.10874632344</v>
      </c>
      <c r="AT10" s="1">
        <f t="shared" ref="AT10" si="146">AS10/2/PI()</f>
        <v>44978</v>
      </c>
      <c r="AU10" s="1">
        <f t="shared" si="1"/>
        <v>295749.53240894311</v>
      </c>
      <c r="AV10" s="1">
        <f t="shared" ref="AV10" si="147">AU10/2/PI()</f>
        <v>47070</v>
      </c>
      <c r="AW10" s="1">
        <f t="shared" si="1"/>
        <v>308893.95607156283</v>
      </c>
      <c r="AX10" s="1">
        <f t="shared" ref="AX10" si="148">AW10/2/PI()</f>
        <v>49162</v>
      </c>
      <c r="AY10" s="1">
        <f t="shared" si="1"/>
        <v>315466.16790287266</v>
      </c>
      <c r="AZ10" s="1">
        <f t="shared" ref="AZ10" si="149">AY10/2/PI()</f>
        <v>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Xi</dc:creator>
  <cp:lastModifiedBy>Xiaotong Xi</cp:lastModifiedBy>
  <dcterms:created xsi:type="dcterms:W3CDTF">2017-09-21T18:53:03Z</dcterms:created>
  <dcterms:modified xsi:type="dcterms:W3CDTF">2017-09-21T20:02:16Z</dcterms:modified>
</cp:coreProperties>
</file>