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files\programming\c_plus_plus\cuda\lab4\"/>
    </mc:Choice>
  </mc:AlternateContent>
  <xr:revisionPtr revIDLastSave="0" documentId="13_ncr:1_{4ABBC6A7-22F8-43FE-B22D-91F7EB6AFEF3}" xr6:coauthVersionLast="47" xr6:coauthVersionMax="47" xr10:uidLastSave="{00000000-0000-0000-0000-000000000000}"/>
  <bookViews>
    <workbookView xWindow="-120" yWindow="-120" windowWidth="38640" windowHeight="21840" xr2:uid="{22C08CB8-7166-4F8B-B946-44E64D3DB19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2" i="1"/>
</calcChain>
</file>

<file path=xl/sharedStrings.xml><?xml version="1.0" encoding="utf-8"?>
<sst xmlns="http://schemas.openxmlformats.org/spreadsheetml/2006/main" count="9" uniqueCount="9">
  <si>
    <t>Размер</t>
  </si>
  <si>
    <t>Ускорение</t>
  </si>
  <si>
    <t>Время CPU (мс)</t>
  </si>
  <si>
    <t>Время GPU (мс)</t>
  </si>
  <si>
    <t>512x256</t>
  </si>
  <si>
    <t>1280x720</t>
  </si>
  <si>
    <t>2560x1440</t>
  </si>
  <si>
    <t>3840x2160</t>
  </si>
  <si>
    <t>7680x4320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</si>
</sst>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ускорения от размера</a:t>
            </a:r>
            <a:endParaRPr lang="ru-RU"/>
          </a:p>
        </c:rich>
      </c:tx>
      <c:layout>
        <c:manualLayout>
          <c:xMode val="edge"/>
          <c:yMode val="edge"/>
          <c:x val="0.3142430008748906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Лист1!$A$2:$A$9</c15:sqref>
                  </c15:fullRef>
                </c:ext>
              </c:extLst>
              <c:f>Лист1!$A$2:$A$6</c:f>
              <c:strCache>
                <c:ptCount val="5"/>
                <c:pt idx="0">
                  <c:v>512x256</c:v>
                </c:pt>
                <c:pt idx="1">
                  <c:v>1280x720</c:v>
                </c:pt>
                <c:pt idx="2">
                  <c:v>2560x1440</c:v>
                </c:pt>
                <c:pt idx="3">
                  <c:v>3840x2160</c:v>
                </c:pt>
                <c:pt idx="4">
                  <c:v>7680x4320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Лист1!$D$2:$D$9</c15:sqref>
                  </c15:fullRef>
                </c:ext>
              </c:extLst>
              <c:f>Лист1!$D$2:$D$6</c:f>
              <c:numCache>
                <c:formatCode>0.00</c:formatCode>
                <c:ptCount val="5"/>
                <c:pt idx="0">
                  <c:v>18.356643356643357</c:v>
                </c:pt>
                <c:pt idx="1">
                  <c:v>73.854447439353095</c:v>
                </c:pt>
                <c:pt idx="2">
                  <c:v>95.054316752429955</c:v>
                </c:pt>
                <c:pt idx="3">
                  <c:v>76.436410587475791</c:v>
                </c:pt>
                <c:pt idx="4">
                  <c:v>76.379587463166345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69-4376-9746-4C5AD7292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091647"/>
        <c:axId val="1682090207"/>
      </c:lineChart>
      <c:catAx>
        <c:axId val="168209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2090207"/>
        <c:crosses val="autoZero"/>
        <c:auto val="1"/>
        <c:lblAlgn val="ctr"/>
        <c:lblOffset val="100"/>
        <c:noMultiLvlLbl val="0"/>
      </c:catAx>
      <c:valAx>
        <c:axId val="168209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209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43295</xdr:colOff>
      <xdr:row>0</xdr:row>
      <xdr:rowOff>41563</xdr:rowOff>
    </xdr:from>
    <xdr:to>
      <xdr:col>11</xdr:col>
      <xdr:colOff>348095</xdr:colOff>
      <xdr:row>15</xdr:row>
      <xdr:rowOff>31172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A9916B3-EFC7-CCAA-9439-69E134746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9BAC-D057-425A-BE24-8EA7B1660E83}">
  <dimension ref="A1:D6"/>
  <sheetViews>
    <sheetView tabSelected="1" zoomScale="220" zoomScaleNormal="220" workbookViewId="0">
      <selection activeCell="D13" sqref="D13"/>
    </sheetView>
  </sheetViews>
  <sheetFormatPr defaultRowHeight="15" x14ac:dyDescent="0.25"/>
  <cols>
    <col min="1" max="1" width="16.85546875" customWidth="1"/>
    <col min="2" max="2" width="18" customWidth="1"/>
    <col min="3" max="3" width="14.85546875" style="1" customWidth="1"/>
    <col min="4" max="4" width="11.85546875" style="1" customWidth="1"/>
  </cols>
  <sheetData>
    <row r="1" spans="1:4" x14ac:dyDescent="0.25">
      <c r="A1" t="s">
        <v>0</v>
      </c>
      <c r="B1" t="s">
        <v>2</v>
      </c>
      <c r="C1" s="1" t="s">
        <v>3</v>
      </c>
      <c r="D1" s="1" t="s">
        <v>1</v>
      </c>
    </row>
    <row r="2" spans="1:4" x14ac:dyDescent="0.25">
      <c r="A2" t="s">
        <v>4</v>
      </c>
      <c r="B2">
        <v>21</v>
      </c>
      <c r="C2" s="1">
        <v>1.1439999999999999</v>
      </c>
      <c r="D2" s="1">
        <f>B2/C2</f>
        <v>18.356643356643357</v>
      </c>
    </row>
    <row r="3" spans="1:4" x14ac:dyDescent="0.25">
      <c r="A3" t="s">
        <v>5</v>
      </c>
      <c r="B3">
        <v>137</v>
      </c>
      <c r="C3" s="1">
        <v>1.855</v>
      </c>
      <c r="D3" s="1">
        <f t="shared" ref="D3:D9" si="0">B3/C3</f>
        <v>73.854447439353095</v>
      </c>
    </row>
    <row r="4" spans="1:4" x14ac:dyDescent="0.25">
      <c r="A4" t="s">
        <v>6</v>
      </c>
      <c r="B4">
        <v>665</v>
      </c>
      <c r="C4" s="1">
        <v>6.9960000000000004</v>
      </c>
      <c r="D4" s="1">
        <f t="shared" si="0"/>
        <v>95.054316752429955</v>
      </c>
    </row>
    <row r="5" spans="1:4" x14ac:dyDescent="0.25">
      <c r="A5" t="s">
        <v>7</v>
      </c>
      <c r="B5">
        <v>1184</v>
      </c>
      <c r="C5" s="1">
        <v>15.49</v>
      </c>
      <c r="D5" s="1">
        <f t="shared" si="0"/>
        <v>76.436410587475791</v>
      </c>
    </row>
    <row r="6" spans="1:4" x14ac:dyDescent="0.25">
      <c r="A6" t="s">
        <v>8</v>
      </c>
      <c r="B6">
        <v>4562</v>
      </c>
      <c r="C6" s="1">
        <v>59.728000000000002</v>
      </c>
      <c r="D6" s="1">
        <f t="shared" si="0"/>
        <v>76.379587463166345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Zireael</dc:creator>
  <cp:lastModifiedBy>Zireael</cp:lastModifiedBy>
  <dcterms:created xsi:type="dcterms:W3CDTF">2026-03-29T08:58:52Z</dcterms:created>
  <dcterms:modified xsi:type="dcterms:W3CDTF">2026-05-11T09:33:17Z</dcterms:modified>
</cp:coreProperties>
</file>