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defaultThemeVersion="124226"/>
  <mc:AlternateContent xmlns:mc="http://schemas.openxmlformats.org/markup-compatibility/2006">
    <mc:Choice Requires="x15">
      <x15ac:absPath xmlns:x15ac="http://schemas.microsoft.com/office/spreadsheetml/2010/11/ac" url="D:\UCAS\AI\2020-FALL-AI-PROJECT\"/>
    </mc:Choice>
  </mc:AlternateContent>
  <xr:revisionPtr revIDLastSave="0" documentId="13_ncr:1_{1E9BC789-02DB-425F-9E06-07E7725E53F2}" xr6:coauthVersionLast="46" xr6:coauthVersionMax="46" xr10:uidLastSave="{00000000-0000-0000-0000-000000000000}"/>
  <bookViews>
    <workbookView xWindow="-120" yWindow="-120" windowWidth="29040" windowHeight="15990" xr2:uid="{00000000-000D-0000-FFFF-FFFF00000000}"/>
  </bookViews>
  <sheets>
    <sheet name="Sheet1" sheetId="1" r:id="rId1"/>
  </sheets>
  <definedNames>
    <definedName name="_xlnm._FilterDatabase" localSheetId="0" hidden="1">Sheet1!$T$1:$T$1733</definedName>
  </definedNames>
  <calcPr calcId="191029"/>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2" i="1"/>
</calcChain>
</file>

<file path=xl/sharedStrings.xml><?xml version="1.0" encoding="utf-8"?>
<sst xmlns="http://schemas.openxmlformats.org/spreadsheetml/2006/main" count="11960" uniqueCount="4095">
  <si>
    <t>question</t>
  </si>
  <si>
    <t>answer</t>
  </si>
  <si>
    <t>score</t>
  </si>
  <si>
    <t>1</t>
  </si>
  <si>
    <t>2</t>
  </si>
  <si>
    <t>3</t>
  </si>
  <si>
    <t>4</t>
  </si>
  <si>
    <t>5</t>
  </si>
  <si>
    <t>维科-哈库利宁参加了1960斯阔谷冬奥会什么项目</t>
  </si>
  <si>
    <t>1960斯阔谷冬奥会芬兰的越野滑雪运动员维科-哈库利宁总共获得了多少枚金牌？</t>
  </si>
  <si>
    <t>哪一届冬奥会是亚洲举办的第一届奥运会？</t>
  </si>
  <si>
    <t>1984年萨拉热窝冬奥会的参赛运动员有多少人？</t>
  </si>
  <si>
    <t>1984年萨拉热窝冬奥会的参赛男运动员有多少人？</t>
  </si>
  <si>
    <t>1984年萨拉热窝冬奥会的参赛女运动员有多少人？</t>
  </si>
  <si>
    <t>1984年萨拉热窝冬奥会民主德国获得多少枚金，银，铜牌？</t>
  </si>
  <si>
    <t>1984年萨拉热窝冬奥会民主德国获得多少枚银牌？</t>
  </si>
  <si>
    <t>1984年萨拉热窝冬奥会民主德国获得多少枚铜牌？</t>
  </si>
  <si>
    <t>冬奥会一般几年举办一次</t>
  </si>
  <si>
    <t>2018年冬奥会在哪举办开幕式？</t>
  </si>
  <si>
    <t>2018年平昌冬奥会在哪举办冬季两项、越野滑雪和跳台滑雪比赛？</t>
  </si>
  <si>
    <t>2018年平昌冬奥会在哪举办高山滑雪比赛？</t>
  </si>
  <si>
    <t>2018年平昌冬奥会在哪举办无舵雪橇，有舵雪橇的比赛？</t>
  </si>
  <si>
    <t>2018年平昌冬奥会在哪举办冰壶比赛？</t>
  </si>
  <si>
    <t>2018年平昌冬奥会在哪举办自由式滑雪和单板滑赛？</t>
  </si>
  <si>
    <t>2018年平昌冬奥会体育场英语怎样称呼？</t>
  </si>
  <si>
    <t>2018年冬奥会中国体育代表团参与了多少个项目？</t>
  </si>
  <si>
    <t>冰球比赛如何取胜？</t>
  </si>
  <si>
    <t>冰球比赛的项目是什么</t>
  </si>
  <si>
    <t>冰球比赛的起源于哪个国家？</t>
  </si>
  <si>
    <t>1984年萨拉热窝冬奥会的参赛国有多少个？</t>
  </si>
  <si>
    <t>1992年阿尔贝维尔冬奥会的大项有多少项？</t>
  </si>
  <si>
    <t>1992年阿尔贝维尔冬奥会的举办城市在哪？</t>
  </si>
  <si>
    <t>中国第一次参加的冬奥会是在哪里举行的</t>
  </si>
  <si>
    <t>中国第一次参加的冬奥会是哪一届</t>
  </si>
  <si>
    <t>第1届冬奥会是在哪个国家举办的</t>
  </si>
  <si>
    <t>第1届冬奥会是在哪个城市举办的</t>
  </si>
  <si>
    <t>第1届冬奥会是哪一年举办的</t>
  </si>
  <si>
    <t>第2届冬奥会是在哪个国家举办的</t>
  </si>
  <si>
    <t>第2届冬奥会是在哪个城市举办的</t>
  </si>
  <si>
    <t>第2届冬奥会是哪一年举办的</t>
  </si>
  <si>
    <t>第3届冬奥会是在哪个国家举办的</t>
  </si>
  <si>
    <t>第3届冬奥会是在哪个城市举办的</t>
  </si>
  <si>
    <t>第3届冬奥会是哪一年举办的</t>
  </si>
  <si>
    <t>第4届冬奥会是在哪个国家举办的</t>
  </si>
  <si>
    <t>第4届冬奥会是在哪个城市举办的</t>
  </si>
  <si>
    <t>第4届冬奥会是哪一年举办的</t>
  </si>
  <si>
    <t>第5届冬奥会是在哪个国家举办的</t>
  </si>
  <si>
    <t>第5届冬奥会是在哪个城市举办的</t>
  </si>
  <si>
    <t>第5届冬奥会是哪一年举办的</t>
  </si>
  <si>
    <t>第6届冬奥会是在哪个国家举办的</t>
  </si>
  <si>
    <t>第6届冬奥会是在哪个城市举办的</t>
  </si>
  <si>
    <t>第6届冬奥会是哪一年举办的</t>
  </si>
  <si>
    <t>第7届冬奥会是在哪个国家举办的</t>
  </si>
  <si>
    <t>第7届冬奥会是在哪个城市举办的</t>
  </si>
  <si>
    <t>第7届冬奥会是哪一年举办的</t>
  </si>
  <si>
    <t>第8届冬奥会是在哪个国家举办的</t>
  </si>
  <si>
    <t>第8届冬奥会是在哪个城市举办的</t>
  </si>
  <si>
    <t>第8届冬奥会是哪一年举办的</t>
  </si>
  <si>
    <t>第9届冬奥会是在哪个国家举办的</t>
  </si>
  <si>
    <t>第9届冬奥会是在哪个城市举办的</t>
  </si>
  <si>
    <t>第9届冬奥会是哪一年举办的</t>
  </si>
  <si>
    <t>第10届冬奥会是在哪个国家举办的</t>
  </si>
  <si>
    <t>第10届冬奥会是在哪个城市举办的</t>
  </si>
  <si>
    <t>第10届冬奥会是哪一年举办的</t>
  </si>
  <si>
    <t>第11届冬奥会是在哪个国家举办的</t>
  </si>
  <si>
    <t>第11届冬奥会是在哪个城市举办的</t>
  </si>
  <si>
    <t>第11届冬奥会是哪一年举办的</t>
  </si>
  <si>
    <t>第12届冬奥会是在哪个国家举办的</t>
  </si>
  <si>
    <t>第12届冬奥会是在哪个城市举办的</t>
  </si>
  <si>
    <t>第12届冬奥会是哪一年举办的</t>
  </si>
  <si>
    <t>第13届冬奥会是在哪个国家举办的</t>
  </si>
  <si>
    <t>第13届冬奥会是在哪个城市举办的</t>
  </si>
  <si>
    <t>第13届冬奥会是哪一年举办的</t>
  </si>
  <si>
    <t>第14届冬奥会是在哪个国家举办的</t>
  </si>
  <si>
    <t>第14届冬奥会是在哪个城市举办的</t>
  </si>
  <si>
    <t>第14届冬奥会是哪一年举办的</t>
  </si>
  <si>
    <t>第15届冬奥会是在哪个国家举办的</t>
  </si>
  <si>
    <t>第15届冬奥会是在哪个城市举办的</t>
  </si>
  <si>
    <t>第15届冬奥会是哪一年举办的</t>
  </si>
  <si>
    <t>第16届冬奥会是在哪个国家举办的</t>
  </si>
  <si>
    <t>第16届冬奥会是在哪个城市举办的</t>
  </si>
  <si>
    <t>第16届冬奥会是哪一年举办的</t>
  </si>
  <si>
    <t>第17届冬奥会是在哪个国家举办的</t>
  </si>
  <si>
    <t>第17届冬奥会是在哪个城市举办的</t>
  </si>
  <si>
    <t>第17届冬奥会是哪一年举办的</t>
  </si>
  <si>
    <t>第18届冬奥会是在哪个国家举办的</t>
  </si>
  <si>
    <t>第18届冬奥会是在哪个城市举办的</t>
  </si>
  <si>
    <t>第18届冬奥会是哪一年举办的</t>
  </si>
  <si>
    <t>第19届冬奥会是在哪个国家举办的</t>
  </si>
  <si>
    <t>第19届冬奥会是在哪个城市举办的</t>
  </si>
  <si>
    <t>第19届冬奥会是哪一年举办的</t>
  </si>
  <si>
    <t>第20届冬奥会是在哪个国家举办的</t>
  </si>
  <si>
    <t>第20届冬奥会是在哪个城市举办的</t>
  </si>
  <si>
    <t>第20届冬奥会是哪一年举办的</t>
  </si>
  <si>
    <t>第21届冬奥会是在哪个国家举办的</t>
  </si>
  <si>
    <t>第21届冬奥会是在哪个城市举办的</t>
  </si>
  <si>
    <t>第21届冬奥会是哪一年举办的</t>
  </si>
  <si>
    <t>第22届冬奥会是在哪个国家举办的</t>
  </si>
  <si>
    <t>第22届冬奥会是在哪个城市举办的</t>
  </si>
  <si>
    <t>第22届冬奥会是哪一年举办的</t>
  </si>
  <si>
    <t>第23届冬奥会是在哪个国家举办的</t>
  </si>
  <si>
    <t>第23届冬奥会是在哪个城市举办的</t>
  </si>
  <si>
    <t>第23届冬奥会是哪一年举办的</t>
  </si>
  <si>
    <t>第24届冬奥会是在哪个国家举办的</t>
  </si>
  <si>
    <t>第24届冬奥会是在哪个城市举办的</t>
  </si>
  <si>
    <t>第24届冬奥会是哪一年举办的</t>
  </si>
  <si>
    <t>1994年利勒哈默尔冬奥会张艳梅获女子哪项比赛银牌？</t>
  </si>
  <si>
    <t>1994年利勒哈默尔冬奥会叶乔波获女子哪项比赛铜牌？</t>
  </si>
  <si>
    <t>2002年盐湖城冬奥会的上一届是哪届？</t>
  </si>
  <si>
    <t>2006年都灵冬奥会阿玛尼，还包括了谁？</t>
  </si>
  <si>
    <t>2006年都灵冬奥会运动员首次获得了哪个项目的奖牌？</t>
  </si>
  <si>
    <t>索契冬奥会在四个项目中增设了多少个小项？</t>
  </si>
  <si>
    <t>索契冬奥会增加了哪些项目？</t>
  </si>
  <si>
    <t>2006年都灵冬奥会火炬高多少厘米？</t>
  </si>
  <si>
    <t>2006年都灵冬奥会火炬直径多少厘米？</t>
  </si>
  <si>
    <t>2006年都灵冬奥会火炬重多少公斤？</t>
  </si>
  <si>
    <t>2014年冬奥会共设有多少个大项目？</t>
  </si>
  <si>
    <t>2014年冬奥会共设有多少个分项目？</t>
  </si>
  <si>
    <t>2014年冬奥会共设有多少个小项目？</t>
  </si>
  <si>
    <t>2018年平昌冬奥会现场出现了多少道光之门，象征着为人们服务的科技现代科技拉近了我们的生活？</t>
  </si>
  <si>
    <t>《中国冬奥会史》是哪位作家的作品？</t>
  </si>
  <si>
    <t>2018年平昌冬奥会是周洋第几次参加冬奥会？</t>
  </si>
  <si>
    <t>2026年冬奥会的候选城市是哪里？</t>
  </si>
  <si>
    <t>2026年冬奥会的上一届是哪届冬奥会？</t>
  </si>
  <si>
    <t>2026年冬奥会的确定时间是什么时候？</t>
  </si>
  <si>
    <t>2026年冬奥会的外文名怎样称呼？</t>
  </si>
  <si>
    <t>25届冬奥会的举办时间是什么时候？</t>
  </si>
  <si>
    <t>1924年夏慕尼冬奥会的地点是什么？</t>
  </si>
  <si>
    <t>1924年夏慕尼冬奥会的参赛国家有多少？</t>
  </si>
  <si>
    <t>1924年夏慕尼冬奥会的第几届冬奥会？</t>
  </si>
  <si>
    <t>1924年夏慕尼冬奥会比赛项目有什么？</t>
  </si>
  <si>
    <t>1924年夏慕尼冬奥会的称为什么？</t>
  </si>
  <si>
    <t>1952奥斯陆冬奥会的正式名称是什么？</t>
  </si>
  <si>
    <t>1952奥斯陆冬奥会的主办地在哪？</t>
  </si>
  <si>
    <t>1952奥斯陆冬奥会的小项有多少？</t>
  </si>
  <si>
    <t>1952奥斯陆冬奥会的大项有多少？</t>
  </si>
  <si>
    <t>1952奥斯陆冬奥会的时间是什么时候？</t>
  </si>
  <si>
    <t>1952奥斯陆冬奥会赛共多少个队参加？</t>
  </si>
  <si>
    <t>1960斯阔谷冬奥会的时间区间是什么？</t>
  </si>
  <si>
    <t>1960斯阔谷冬奥会的小项有多少？</t>
  </si>
  <si>
    <t>1960斯阔谷冬奥会的参赛国家有多少？</t>
  </si>
  <si>
    <t>1960斯阔谷冬奥会的大项有多少？</t>
  </si>
  <si>
    <t>1960斯阔谷冬奥会参赛的地区有几个？</t>
  </si>
  <si>
    <t>1960斯阔谷冬奥会大会共设有什么？</t>
  </si>
  <si>
    <t>1960斯阔谷冬奥会的冰场能容纳多少人？</t>
  </si>
  <si>
    <t>1960斯阔谷冬奥会冬季两项包括哪两项？</t>
  </si>
  <si>
    <t>日本仅在哪一届冬奥会上获过1枚银牌？</t>
  </si>
  <si>
    <t>1972札幌冬奥会为什么具有国际性？</t>
  </si>
  <si>
    <t>1972札幌冬奥会海运以哪为外港？</t>
  </si>
  <si>
    <t>1972札幌冬奥会共有多少名运动员参赛？</t>
  </si>
  <si>
    <t>1972札幌冬奥会新增加了哪项比赛项目？</t>
  </si>
  <si>
    <t>1972札幌冬奥会跳雪赛事在哪举办？</t>
  </si>
  <si>
    <t>1972札幌冬奥会滑雪赛事在哪举办？</t>
  </si>
  <si>
    <t>1980普莱西德湖冬奥会在什么时候举办？</t>
  </si>
  <si>
    <t>1980普莱西德湖冬奥会的举办地点在哪？</t>
  </si>
  <si>
    <t>1980普莱西德湖冬奥会开幕会由谁宣布？</t>
  </si>
  <si>
    <t>1984年萨拉热窝冬奥会的举办地点在哪？</t>
  </si>
  <si>
    <t>1984年萨拉热窝冬奥会的历时多少天？</t>
  </si>
  <si>
    <t>1984年萨拉热窝冬奥会的小项有多少？</t>
  </si>
  <si>
    <t>1984年萨拉热窝冬奥会奖牌榜第一是谁？</t>
  </si>
  <si>
    <t>1984年萨拉热窝冬奥会奖牌榜第二是谁？</t>
  </si>
  <si>
    <t>1984年萨拉热窝冬奥会奖牌榜第三是谁？</t>
  </si>
  <si>
    <t>1984年萨拉热窝冬奥会中国排在第几位？</t>
  </si>
  <si>
    <t>1988年卡尔加里冬奥会的历时多少天？</t>
  </si>
  <si>
    <t>1988年卡尔加里冬奥会的举办城市在哪？</t>
  </si>
  <si>
    <t>1988年卡尔加里冬奥会表演项目有哪些？</t>
  </si>
  <si>
    <t>1988年卡尔加里冬奥会哈维代表谁宣誓？</t>
  </si>
  <si>
    <t>阿尔贝维尔地理位置在哪？</t>
  </si>
  <si>
    <t>1992年阿尔贝维尔冬奥会的小项多少项？</t>
  </si>
  <si>
    <t>1998年长野冬奥会共有多少个大项？</t>
  </si>
  <si>
    <t>1998年长野冬奥会共有多少个小项？</t>
  </si>
  <si>
    <t>1998年长野冬奥会中国获得了几枚银牌？</t>
  </si>
  <si>
    <t>1998年长野冬奥会中国获得了几枚铜牌？</t>
  </si>
  <si>
    <t>1998年长野冬奥会新增的项目有哪些？</t>
  </si>
  <si>
    <t>1998年长野冬奥会的举办城市在哪？</t>
  </si>
  <si>
    <t>1998年长野冬奥会的主体育场在哪？</t>
  </si>
  <si>
    <t>1998年长野冬奥会宣布开幕的是谁？</t>
  </si>
  <si>
    <t>1998年长野冬奥会圣火由谁点燃？</t>
  </si>
  <si>
    <t>2002年盐湖城冬奥会的举办城市在哪？</t>
  </si>
  <si>
    <t>2002年盐湖城冬奥会的下一届是哪届？</t>
  </si>
  <si>
    <t>2002年盐湖城冬奥会冬奥会多出多少项？</t>
  </si>
  <si>
    <t>2006年都灵冬奥会的举办地是在哪？</t>
  </si>
  <si>
    <t>2006年都灵冬奥会有多少个大项？</t>
  </si>
  <si>
    <t>2006年都灵冬奥会有多少个分项？</t>
  </si>
  <si>
    <t>2006年都灵冬奥会有多少个小项？</t>
  </si>
  <si>
    <t>2006年都灵冬奥会的主体育场在哪？</t>
  </si>
  <si>
    <t>2006年都灵冬奥会的下一届是哪届？</t>
  </si>
  <si>
    <t>冰球比赛的比赛项目是哪项？</t>
  </si>
  <si>
    <t>冰球比赛的首次冰球比赛在哪个城市？</t>
  </si>
  <si>
    <t>冰球比赛冰球场四周有高多少米的界墙？</t>
  </si>
  <si>
    <t>冰球比赛冰鞋为什么可以保护脚部？</t>
  </si>
  <si>
    <t>冰球比赛运动员的用具包括哪些道具？</t>
  </si>
  <si>
    <t>冰球比赛护具包括哪些护具？</t>
  </si>
  <si>
    <t>冰球比赛常见犯规：包括哪些动作？</t>
  </si>
  <si>
    <t>冰球比赛用具是哪些？</t>
  </si>
  <si>
    <t>冰球比赛冰球刀有哪些优点？</t>
  </si>
  <si>
    <t>冰球比赛为什么穿戴护具？</t>
  </si>
  <si>
    <t>冰球比赛身体接触是如何判定？</t>
  </si>
  <si>
    <t>冰球比赛常见犯规是如何判定？</t>
  </si>
  <si>
    <t>冰球比赛女子冰球始于多少世纪60年代？</t>
  </si>
  <si>
    <t>2014年索契冬奥会的举办城市在哪？</t>
  </si>
  <si>
    <t>2014年索契冬奥会的主体育场在哪？</t>
  </si>
  <si>
    <t>2014年索契冬奥会谁为志愿者代表颁奖？</t>
  </si>
  <si>
    <t>2014年索契冬奥会单板滑雪有多少金？</t>
  </si>
  <si>
    <t>2018年平昌冬奥会的简称怎样称呼？</t>
  </si>
  <si>
    <t>2018年平昌冬奥会的举办地在哪？</t>
  </si>
  <si>
    <t>2018年平昌冬奥会的主体育场在哪？</t>
  </si>
  <si>
    <t>2018年平昌冬奥会的有多少个分项？</t>
  </si>
  <si>
    <t>2018年平昌冬奥会的有多少个小项？</t>
  </si>
  <si>
    <t>2018年平昌冬奥会的届数是第几届？</t>
  </si>
  <si>
    <t>2018年平昌冬奥会谁致谢词？</t>
  </si>
  <si>
    <t>2018年平昌冬奥会在哪举办开幕式？</t>
  </si>
  <si>
    <t>周洋是哪项比赛项目的名将？</t>
  </si>
  <si>
    <t>周洋在之前的冬奥会上已经取得几枚金牌？</t>
  </si>
  <si>
    <t>周洋是中国第几位女性冬奥会旗手？</t>
  </si>
  <si>
    <t>2018年平昌冬奥会多少项大赛的国家？</t>
  </si>
  <si>
    <t>加拿大温哥华，在哪年败给俄罗斯索契？</t>
  </si>
  <si>
    <t>安纳西为哪年冬奥会候选城市？</t>
  </si>
  <si>
    <t>谁被委任为2018平昌奥运会宣传大使？</t>
  </si>
  <si>
    <t>谁任命为2018平昌冬奥会宣传大使？</t>
  </si>
  <si>
    <t>2018年平昌冬奥会多少年来卫冕第一人？</t>
  </si>
  <si>
    <t>冬季两项比赛射击有哪两种射击姿势？</t>
  </si>
  <si>
    <t>北欧两项比赛，起源于多少世纪？</t>
  </si>
  <si>
    <t>2018年平昌冬奥会奖牌的直径多少毫米？</t>
  </si>
  <si>
    <t>2018年平昌冬奥会奖牌的厚度多少毫米？</t>
  </si>
  <si>
    <t>据悉，平昌冬奥会奖牌设计从哪年开始？</t>
  </si>
  <si>
    <t>2018年平昌冬奥会金牌重量为多少克？</t>
  </si>
  <si>
    <t>2018年平昌冬奥会奖牌榜多少毫米？</t>
  </si>
  <si>
    <t>2018年平昌冬奥会开幕式的举办地在哪？</t>
  </si>
  <si>
    <t>2018年平昌冬奥会开幕式的总导演是谁？</t>
  </si>
  <si>
    <t>2018年平昌冬奥会火炬的高度多少毫米？</t>
  </si>
  <si>
    <t>2018年平昌冬奥会组委会的委员长是谁？</t>
  </si>
  <si>
    <t>2018年平昌冬奥会组委会的秘书长是谁？</t>
  </si>
  <si>
    <t>2018年平昌冬奥会谁宣布辞职？</t>
  </si>
  <si>
    <t>2022年冬奥会候选城市是哪里？</t>
  </si>
  <si>
    <t>2022年冬奥会候选城市的决策者是谁？</t>
  </si>
  <si>
    <t>2026年冬奥会的举办时间是什么时候？</t>
  </si>
  <si>
    <t>2026年冬奥会的下一届哪届冬奥会？</t>
  </si>
  <si>
    <t>三式滑雪雪场建有初、中、高级雪道多少条？</t>
  </si>
  <si>
    <t>中国女子速度滑冰队的成员代表有谁？</t>
  </si>
  <si>
    <t>中国女子速度滑冰队的运动项目是哪个大项？</t>
  </si>
  <si>
    <t>中国女子速度滑冰队获得了哪个比赛的冠军？</t>
  </si>
  <si>
    <t>中国滑雪设备网中国滑雪设备网分为哪些？</t>
  </si>
  <si>
    <t>中国雪车协会的成立时间是什么时候？</t>
  </si>
  <si>
    <t>中国雪车协会的性质是社会团体吗？</t>
  </si>
  <si>
    <t>中国雪车协会争取在哪年冬奥会上有所表现？</t>
  </si>
  <si>
    <t>中国雪车国家队的中文队名怎样称呼？</t>
  </si>
  <si>
    <t>中国雪车国家队的成立时间是什么时候？</t>
  </si>
  <si>
    <t>中国雪车国家队的运动项目是哪项比赛？</t>
  </si>
  <si>
    <t>中国雪车国家队的知名人物是谁？</t>
  </si>
  <si>
    <t>乔波冰雪世界的成立时间是什么时候？</t>
  </si>
  <si>
    <t>乔波冰雪世界的投资方是哪个公司？</t>
  </si>
  <si>
    <t>乔波冰雪世界的地理位置在哪？</t>
  </si>
  <si>
    <t>亚历山大·科帕茨的运动项目是哪个？</t>
  </si>
  <si>
    <t>亚历山大·科帕茨的国籍是哪个国家？</t>
  </si>
  <si>
    <t>任慧的毕业院校是哪所学校？</t>
  </si>
  <si>
    <t>任慧的体重是多少？</t>
  </si>
  <si>
    <t>任慧的国籍是？</t>
  </si>
  <si>
    <t>任慧的运动项目是哪个？</t>
  </si>
  <si>
    <t>任慧第二十届冬奥会哪项比赛在都灵举行？</t>
  </si>
  <si>
    <t>保定狼牙山滑雪场的地理位置在哪？</t>
  </si>
  <si>
    <t>保定狼牙山滑雪场的占地面积多少万平方米？</t>
  </si>
  <si>
    <t>保定狼牙山滑雪场的特色项目有哪些？</t>
  </si>
  <si>
    <t>元允钟的国籍是？</t>
  </si>
  <si>
    <t>元允钟的运动项目是哪个？</t>
  </si>
  <si>
    <t>克拉默的国籍是？</t>
  </si>
  <si>
    <t>克拉默的运动项目是哪项？</t>
  </si>
  <si>
    <t>克里斯的国籍是哪？</t>
  </si>
  <si>
    <t>克里斯的运动项目是哪项？</t>
  </si>
  <si>
    <t>克里斯汀的国籍是哪？</t>
  </si>
  <si>
    <t>克里斯汀的运动项目是哪项？</t>
  </si>
  <si>
    <t>兰州兴隆山滑雪场的占地面积是多少亩？</t>
  </si>
  <si>
    <t>兰州兴隆山滑雪场的所属国家是哪？</t>
  </si>
  <si>
    <t>兰州兴隆山滑雪场的地理位置在哪？</t>
  </si>
  <si>
    <t>兰州兴隆山滑雪场的门票价格是多少人民币？</t>
  </si>
  <si>
    <t>兰州兴隆山滑雪场的所属城市是哪个城市？</t>
  </si>
  <si>
    <t>军事滑雪的比赛方法是怎样的？</t>
  </si>
  <si>
    <t>军事滑雪的比赛项目是哪些？</t>
  </si>
  <si>
    <t>军事滑雪的成绩方法是如何获取？</t>
  </si>
  <si>
    <t>军事滑雪军事多项最有代表性的项目是哪项？</t>
  </si>
  <si>
    <t>军事滑雪法国队获得了第几名？</t>
  </si>
  <si>
    <t>军事滑雪德国队和法国队分别获得了第几名？</t>
  </si>
  <si>
    <t>军事滑雪军事两项是由哪两项组成的？</t>
  </si>
  <si>
    <t>军事滑雪巡逻队是由多少人组成的？</t>
  </si>
  <si>
    <t>军事滑雪成绩是如何判定为正式成绩的？</t>
  </si>
  <si>
    <t>北京冰上项目场馆以什么地方为中心点？</t>
  </si>
  <si>
    <t>张家口雪上项目场地以什么地方为中心点？</t>
  </si>
  <si>
    <t>冬奥村的均价是多少？</t>
  </si>
  <si>
    <t>冬奥村的楼盘地址是在哪？</t>
  </si>
  <si>
    <t>冬季奥林匹克运动会的举办地点在哪？</t>
  </si>
  <si>
    <t>冬季奥林匹克运动会的主办机构怎么称呼？</t>
  </si>
  <si>
    <t>冬季奥林匹克运动会的首届主办地在哪？</t>
  </si>
  <si>
    <t>冬季奥林匹克运动会自二战后哪年恢复正常？</t>
  </si>
  <si>
    <t>冬季服务车辆于哪年随着环保意识抬头？</t>
  </si>
  <si>
    <t>冬季服务车辆喷洒车为什么不能使用海盐？</t>
  </si>
  <si>
    <t>冬季服务车辆使用的时间不超过多少分钟？</t>
  </si>
  <si>
    <t>冰壶规则的起源在哪？</t>
  </si>
  <si>
    <t>冰壶规则中国于哪年加入世界冰壶联合会？</t>
  </si>
  <si>
    <t>冰橇的别名怎么称呼？</t>
  </si>
  <si>
    <t>冰橇的流行地是哪？</t>
  </si>
  <si>
    <t>冰橇的起源于哪？</t>
  </si>
  <si>
    <t>冰橇的兴起时间是什么时候？</t>
  </si>
  <si>
    <t>冰橇的设计者是谁？</t>
  </si>
  <si>
    <t>冰橇整个线路有多少个转弯处？</t>
  </si>
  <si>
    <t>为什么冰橇比赛装备有头盔？</t>
  </si>
  <si>
    <t>为什么冰橇鞋底前部带有八个长钉？</t>
  </si>
  <si>
    <t>冰橇的冰橇起源于北欧，又被怎么称呼？</t>
  </si>
  <si>
    <t>为什么冰橇在冰橇的前后各有两个软垫？</t>
  </si>
  <si>
    <t>冰橇这个场地线路长为多少米？</t>
  </si>
  <si>
    <t>冰橇起点和终点的高度差为多少米？</t>
  </si>
  <si>
    <t>冰橇起点和终点与之间的高度距离是多少米？</t>
  </si>
  <si>
    <t>冰橇冰橇下的两钢刃相距34至多少厘米？</t>
  </si>
  <si>
    <t>刘少林的国籍是哪？</t>
  </si>
  <si>
    <t>刘少林第一次获得冠军是哪项赛事？</t>
  </si>
  <si>
    <t>刘洪波的主要奖项哪个赛事的冠军？</t>
  </si>
  <si>
    <t>刘洪波的退役时间是什么时候？</t>
  </si>
  <si>
    <t>刘洪波的毕业院校是哪所学校？</t>
  </si>
  <si>
    <t>刘洪波的启蒙教练是谁？</t>
  </si>
  <si>
    <t>勒维的国籍是哪？</t>
  </si>
  <si>
    <t>勒维的运动项目是哪项？</t>
  </si>
  <si>
    <t>北京冬奥场馆的举办时间是什么时候？</t>
  </si>
  <si>
    <t>北京渔阳国际滑雪场的占地面积多少亩？</t>
  </si>
  <si>
    <t>北京渔阳国际滑雪场的地理位置在哪？</t>
  </si>
  <si>
    <t>北京渔阳国际滑雪场的开业时间是什么时候？</t>
  </si>
  <si>
    <t>史蒂文·霍尔科姆的职业是哪个？</t>
  </si>
  <si>
    <t>史蒂文·霍尔科姆的逝世日期是什么时候？</t>
  </si>
  <si>
    <t>史蒂文·霍尔科姆的运动项目是哪项？</t>
  </si>
  <si>
    <t>吉姆·谢亚世界锦标赛中获得了第几名？</t>
  </si>
  <si>
    <t>吴志涛的国籍是哪？</t>
  </si>
  <si>
    <t>吴志涛的运动项目是哪项？</t>
  </si>
  <si>
    <t>吹雪车后段喷管相对转轴有几个转动轴心？</t>
  </si>
  <si>
    <t>因斯布鲁克的电话区号是多少？</t>
  </si>
  <si>
    <t>因斯布鲁克的面积有多少？</t>
  </si>
  <si>
    <t>因斯布鲁克的人口有多少？</t>
  </si>
  <si>
    <t>因斯布鲁克的邮政编码是多少？</t>
  </si>
  <si>
    <t>因斯布鲁克的人口密度是多少？</t>
  </si>
  <si>
    <t>因斯布鲁克整个都市约有多少万居民？</t>
  </si>
  <si>
    <t>因斯布鲁克是奥地利第几大城市？</t>
  </si>
  <si>
    <t>因斯布鲁克因斯布鲁克建立于多少年？</t>
  </si>
  <si>
    <t>埃贝特的国籍是哪？</t>
  </si>
  <si>
    <t>埃贝特的运动项目是哪项？</t>
  </si>
  <si>
    <t>多米尼克的国籍是哪？</t>
  </si>
  <si>
    <t>多米尼克的运动项目是哪项？</t>
  </si>
  <si>
    <t>姜宜良的运动项目是哪项？</t>
  </si>
  <si>
    <t>孔雪的运动项目哪项？</t>
  </si>
  <si>
    <t>孔雪的国籍是哪？</t>
  </si>
  <si>
    <t>孔雪与孔雪同在第三组的还有哪位运动员？</t>
  </si>
  <si>
    <t>孔雪王蒙领衔的黑龙江获得了第几名？</t>
  </si>
  <si>
    <t>孙龙的国籍是哪？</t>
  </si>
  <si>
    <t>孙龙的运动项目是哪项？</t>
  </si>
  <si>
    <t>孙龙青岛站男子多少米季军？</t>
  </si>
  <si>
    <t>宁海浙东第一尖滑雪场的地理位置是在哪？</t>
  </si>
  <si>
    <t>宁海浙东第一尖滑雪场的门票价格是多少？</t>
  </si>
  <si>
    <t>宋健的国籍是哪？</t>
  </si>
  <si>
    <t>宋健的运动项目是哪项？</t>
  </si>
  <si>
    <t>室内滑雪场的软件名称怎么称呼？</t>
  </si>
  <si>
    <t>室内滑雪场的软件有多少MB？</t>
  </si>
  <si>
    <t>室内滑雪场的软件平台是哪个平台？</t>
  </si>
  <si>
    <t>小海坨山的所属哪个山系？</t>
  </si>
  <si>
    <t>小海坨山的地理位置是在哪？</t>
  </si>
  <si>
    <t>小海坨山的海拔有多少米？</t>
  </si>
  <si>
    <t>小海坨山延庆赛区的场馆主要有哪个？</t>
  </si>
  <si>
    <t>小海坨山的无舵雪橇又被怎么称呼？</t>
  </si>
  <si>
    <t>小海坨山延庆站铁路运行时间为多少分钟？</t>
  </si>
  <si>
    <t>小海坨山闫家坪村多少公里？</t>
  </si>
  <si>
    <t>尖峰速滑的应用名称怎么称呼？</t>
  </si>
  <si>
    <t>尖峰速滑的应用版本是哪个？</t>
  </si>
  <si>
    <t>尖峰速滑的应用平台是哪个平台？</t>
  </si>
  <si>
    <t>岗什卡登山滑雪基地的地点在哪？</t>
  </si>
  <si>
    <t>岗什卡登山滑雪基地的类型是哪类？</t>
  </si>
  <si>
    <t>布洛夫的国籍是哪？</t>
  </si>
  <si>
    <t>布赖恩·夏默的国籍是哪？</t>
  </si>
  <si>
    <t>布赖恩·夏默的外文名怎么称呼？</t>
  </si>
  <si>
    <t>布赖恩·夏默的运动项目是哪项？</t>
  </si>
  <si>
    <t>平昌郡的所属地区是哪里？</t>
  </si>
  <si>
    <t>平昌郡的人口有多少人？</t>
  </si>
  <si>
    <t>平昌郡的外文名称怎么称呼？</t>
  </si>
  <si>
    <t>平昌郡的面积是多少？</t>
  </si>
  <si>
    <t>平昌郡的别名怎么称呼？</t>
  </si>
  <si>
    <t>平昌郡的方言是哪个语言？</t>
  </si>
  <si>
    <t>平昌郡的人口密度是多少？</t>
  </si>
  <si>
    <t>为什么平昌郡被称为Happy700？</t>
  </si>
  <si>
    <t>为什么平昌郡有很多使用土豆和玉米的饮食？</t>
  </si>
  <si>
    <t>延庆石京龙滑雪场的占地面积多少亩？</t>
  </si>
  <si>
    <t>延庆石京龙滑雪场的建成时间是什么时候？</t>
  </si>
  <si>
    <t>延庆石京龙滑雪场的地理位置在哪？</t>
  </si>
  <si>
    <t>张会的国籍是哪？</t>
  </si>
  <si>
    <t>张会的所属运动队是哪个运动队？</t>
  </si>
  <si>
    <t>张会的主要获得过哪项赛事的冠军？</t>
  </si>
  <si>
    <t>张会的运动项目是哪项？</t>
  </si>
  <si>
    <t>张会的外文名称怎么称呼？</t>
  </si>
  <si>
    <t>张会的体重是多少公斤？</t>
  </si>
  <si>
    <t>张会世界锦标赛女子多少米接力冠军成员？</t>
  </si>
  <si>
    <t>张会首尔站女子多少米接力冠军成员？</t>
  </si>
  <si>
    <t>张会长春站多少米接力亚军成员？</t>
  </si>
  <si>
    <t>张会短道速滑世界赛多少米接力冠军成员？</t>
  </si>
  <si>
    <t>张虹的毕业院校是哪所学校？</t>
  </si>
  <si>
    <t>张虹的主要成就是哪项赛事的冠军？</t>
  </si>
  <si>
    <t>张虹的国籍是？</t>
  </si>
  <si>
    <t>张虹的运动项目是哪项？</t>
  </si>
  <si>
    <t>张虹的体重多少公斤？</t>
  </si>
  <si>
    <t>张虹在什么时候，张虹宣布告别速滑赛场？</t>
  </si>
  <si>
    <t>张虹冬运会，张虹得到单项第多少名？</t>
  </si>
  <si>
    <t>张虹速度滑冰女子多少米第11名？</t>
  </si>
  <si>
    <t>怀亚特·马库斯的国籍是哪？</t>
  </si>
  <si>
    <t>怀亚特·马库斯的运动项目是哪项？</t>
  </si>
  <si>
    <t>怀亚特·马库斯的外文名是怎么称呼？</t>
  </si>
  <si>
    <t>房山云居滑雪场滑雪板多少套？</t>
  </si>
  <si>
    <t>托马斯·巴赫的外文名怎么称呼？</t>
  </si>
  <si>
    <t>托马斯·巴赫的国籍是哪？</t>
  </si>
  <si>
    <t>托马斯·巴赫的毕业院校是哪所学校？</t>
  </si>
  <si>
    <t>托马斯·巴赫的学历是法学博士吗？</t>
  </si>
  <si>
    <t>托马斯·巴赫多少年当选国际奥委会执委？</t>
  </si>
  <si>
    <t>拉民的国籍是哪？</t>
  </si>
  <si>
    <t>拉民的运动项目是哪项？</t>
  </si>
  <si>
    <t>新式滑雪的又名怎么称呼？</t>
  </si>
  <si>
    <t>新式滑雪的起源是什么时候？</t>
  </si>
  <si>
    <t>李光旭的国籍是哪？</t>
  </si>
  <si>
    <t>李光旭的运动项目是哪项？</t>
  </si>
  <si>
    <t>李光旭的外文名怎么称呼？</t>
  </si>
  <si>
    <t>李光旭的体重多少公斤？</t>
  </si>
  <si>
    <t>李文龙的国籍是哪？</t>
  </si>
  <si>
    <t>李文龙的运动项目是哪项？</t>
  </si>
  <si>
    <t>李文龙青岛站男子多少米亚军？</t>
  </si>
  <si>
    <t>李玲蔚的毕业院校是哪项学校？</t>
  </si>
  <si>
    <t>李玲蔚的绰号怎么称呼？</t>
  </si>
  <si>
    <t>李玲蔚的国籍是哪？</t>
  </si>
  <si>
    <t>李琰的毕业院校是哪所学校？</t>
  </si>
  <si>
    <t>李琰的运动项目是哪项？</t>
  </si>
  <si>
    <t>李琰的国籍是哪？</t>
  </si>
  <si>
    <t>李琰的主要成就是在哪项赛事上获得冠军？</t>
  </si>
  <si>
    <t>为什么李琰也受到了斯洛伐克总统的接见？</t>
  </si>
  <si>
    <t>为什么李琰会自己申请回地方队？</t>
  </si>
  <si>
    <t>2012年多少月王濛重新进入国家队？</t>
  </si>
  <si>
    <t>多少年，李琰退役上大学？</t>
  </si>
  <si>
    <t>多少年，斯洛伐克体育代表团到中国访问？</t>
  </si>
  <si>
    <t>多少年，离开冰雪界5年的李琰回来了？</t>
  </si>
  <si>
    <t>杨帅的国籍是哪？</t>
  </si>
  <si>
    <t>杨帅的运动项目是哪项？</t>
  </si>
  <si>
    <t>杨扬的外文名怎么称呼？</t>
  </si>
  <si>
    <t>杨扬的别名怎么称呼？</t>
  </si>
  <si>
    <t>杨扬的毕业院校是哪所学校？</t>
  </si>
  <si>
    <t>杨扬的体重是什么？</t>
  </si>
  <si>
    <t>杨扬的国籍是哪？</t>
  </si>
  <si>
    <t>杨扬的运动项目是哪项？</t>
  </si>
  <si>
    <t>杨扬共获得多少个世界冠军？</t>
  </si>
  <si>
    <t>杨扬大学生运动会上获多少米接力冠军？</t>
  </si>
  <si>
    <t>杨扬多少年，开始接受滑冰训练？</t>
  </si>
  <si>
    <t>杨扬多少年，入选国家集训队？</t>
  </si>
  <si>
    <t>杨扬多少年，进入国家队？</t>
  </si>
  <si>
    <t>查尔斯的国籍是哪？</t>
  </si>
  <si>
    <t>查尔斯的运动项目哪项？</t>
  </si>
  <si>
    <t>格拉比尔的国籍是哪？</t>
  </si>
  <si>
    <t>格拉比尔的运动项目是哪项？</t>
  </si>
  <si>
    <t>棋盘山滑雪滑雪区，分别设有哪些项目？</t>
  </si>
  <si>
    <t>殷正的国籍是哪？</t>
  </si>
  <si>
    <t>殷正的运动项目是哪项？</t>
  </si>
  <si>
    <t>江苏省速滑队的中文队名怎么称呼？</t>
  </si>
  <si>
    <t>江苏省速滑队的所属地区是哪里？</t>
  </si>
  <si>
    <t>江苏省速滑队的现任主教练是谁？</t>
  </si>
  <si>
    <t>江苏省速滑队的运动项目是哪项？</t>
  </si>
  <si>
    <t>江苏省速滑队的成立时间是什么时候？</t>
  </si>
  <si>
    <t>河南滑雪是哪个滑雪场的总称？</t>
  </si>
  <si>
    <t>河南滑雪的外文名怎么称呼？</t>
  </si>
  <si>
    <t>中岳嵩顶滑雪度假区总投资达多少亿元？</t>
  </si>
  <si>
    <t>洛灵的国籍是哪？</t>
  </si>
  <si>
    <t>洛灵的运动项目是哪项？</t>
  </si>
  <si>
    <t>滑雪的起源国家是谁？</t>
  </si>
  <si>
    <t>滑雪的外文名怎么称呼？</t>
  </si>
  <si>
    <t>最新出现的旅游滑雪项目有哪些项目？</t>
  </si>
  <si>
    <t>平行大回转场地长多少米？</t>
  </si>
  <si>
    <t>平行大回转平均坡度多少度？</t>
  </si>
  <si>
    <t>平行大回转场第坡高多少米？</t>
  </si>
  <si>
    <t>跳雪比赛中，设有哪两个跳雪项目？</t>
  </si>
  <si>
    <t>现代滑雪现代滑雪运动大致可分为几种类别？</t>
  </si>
  <si>
    <t>大回转滑雪男子线路标高差为多少米？</t>
  </si>
  <si>
    <t>大回转滑雪女子线路标高差为多少米？</t>
  </si>
  <si>
    <t>滑雪为什么要锻炼臀部？</t>
  </si>
  <si>
    <t>滑雪为什么要锻炼小腿？</t>
  </si>
  <si>
    <t>滑雪为什么有氧训练必不可少？</t>
  </si>
  <si>
    <t>滑雪趣味追逐赛比赛分为哪些？</t>
  </si>
  <si>
    <t>为什么雪质会呈现各种各样的形态？</t>
  </si>
  <si>
    <t>国际滑雪联合会成立于多少年？</t>
  </si>
  <si>
    <t>滑雪的空中技巧它始于多少世初？</t>
  </si>
  <si>
    <t>高山速降线路长多少米以上？</t>
  </si>
  <si>
    <t>大回转滑雪坡度为15－多少度？</t>
  </si>
  <si>
    <t>滑雪按计划进行已培养了多少多名称职者？</t>
  </si>
  <si>
    <t>滑雪空中技巧它始于多少世初？</t>
  </si>
  <si>
    <t>滑雪坡度为多少－32度？</t>
  </si>
  <si>
    <t>滑雪服的外文名怎么称呼？</t>
  </si>
  <si>
    <t>滑雪板其一般分为哪些？</t>
  </si>
  <si>
    <t>滑雪登山的外文名怎么称呼？</t>
  </si>
  <si>
    <t>滑雪眼镜可以防止紫外线对眼睛的灼伤吗？</t>
  </si>
  <si>
    <t>玉泉威虎山森林公园滑雪场的地理位置在哪？</t>
  </si>
  <si>
    <t>玉泉威虎山森林公园滑雪场的所属哪个省份？</t>
  </si>
  <si>
    <t>王秀丽的运动项目是哪项？</t>
  </si>
  <si>
    <t>王金玉的运动项目是哪项？</t>
  </si>
  <si>
    <t>王金玉的国籍是哪？</t>
  </si>
  <si>
    <t>王金玉是第几届全国人大代表？</t>
  </si>
  <si>
    <t>王金玉是第几届全国政协委员？</t>
  </si>
  <si>
    <t>王金玉多少年加入中国共产党？</t>
  </si>
  <si>
    <t>瑞士滑雪的国家在哪？</t>
  </si>
  <si>
    <t>瑞士滑雪的地点是在哪？</t>
  </si>
  <si>
    <t>瑞士滑雪的滑雪坡道总共有多长？</t>
  </si>
  <si>
    <t>马特宏峰脚下，这里有几个主要滑雪区？</t>
  </si>
  <si>
    <t>铁力士山滑雪场地海拔高度差达多少米？</t>
  </si>
  <si>
    <t>阿罗萨滑雪坡道达多少公里长？</t>
  </si>
  <si>
    <t>田国俊的运动项目哪项？</t>
  </si>
  <si>
    <t>申可的国籍是哪？</t>
  </si>
  <si>
    <t>申可的运动项目是哪项？</t>
  </si>
  <si>
    <t>盐湖城的别名怎么称呼？</t>
  </si>
  <si>
    <t>盐湖城的下辖地区是哪？</t>
  </si>
  <si>
    <t>盐湖城的地理位置是在哪？</t>
  </si>
  <si>
    <t>盐湖城的人口有多少万？</t>
  </si>
  <si>
    <t>盐湖城的外文怎么称呼？</t>
  </si>
  <si>
    <t>盐湖城的所属地区是哪？</t>
  </si>
  <si>
    <t>盐湖城的面积是多少平方公里？</t>
  </si>
  <si>
    <t>大提顿国家公园占地多少万英亩？</t>
  </si>
  <si>
    <t>盐湖城平均有多少天的最高气温低于0？</t>
  </si>
  <si>
    <t>盐湖城约旦河，海拔多少米？</t>
  </si>
  <si>
    <t>盐湖城这里多少年改为主教馆？</t>
  </si>
  <si>
    <t>盐湖城城市的人口在多少世纪初开始缓慢？</t>
  </si>
  <si>
    <t>短道速滑世界锦标赛的举行时间是什么时间？</t>
  </si>
  <si>
    <t>短道速滑世界锦标赛的举办单位是哪？</t>
  </si>
  <si>
    <t>短道速滑世界锦标赛比赛项目分为哪些？</t>
  </si>
  <si>
    <t>第10届冬奥会的主办国和城市在哪？</t>
  </si>
  <si>
    <t>申办第十二届冬奥会的地区还有哪里？</t>
  </si>
  <si>
    <t>第13届普莱西德湖冬奥会的地点在哪？</t>
  </si>
  <si>
    <t>第15届冬奥会的举办时间是什么时间？</t>
  </si>
  <si>
    <t>第15届冬奥会的举办地点是在哪？</t>
  </si>
  <si>
    <t>第15届冬奥会谁代表运动员宣誓？</t>
  </si>
  <si>
    <t>第15届冬奥会中国台北派多少名选手参加？</t>
  </si>
  <si>
    <t>第15届冬奥会历时多少天奥运会闭幕了？</t>
  </si>
  <si>
    <t>第18届长野冬奥会的举办时间是什么时间？</t>
  </si>
  <si>
    <t>第18届长野冬奥会的历时多少天？</t>
  </si>
  <si>
    <t>第19届盐湖城冬奥会的参加人数是多少人？</t>
  </si>
  <si>
    <t>第19届盐湖城冬奥会的外文名怎么称呼？</t>
  </si>
  <si>
    <t>第1届冬奥会的名称怎么称呼？</t>
  </si>
  <si>
    <t>第1届冬奥会比赛项目有哪些？</t>
  </si>
  <si>
    <t>第1届冬奥会也被怎么称呼？</t>
  </si>
  <si>
    <t>奥地利在多少世纪初期是花样滑冰强国？</t>
  </si>
  <si>
    <t>第20届冬奥会的闭幕式日期是什么时间？</t>
  </si>
  <si>
    <t>第20届冬奥会的开幕式日期是什么时间？</t>
  </si>
  <si>
    <t>第8届斯阔谷冬奥会斯阔谷海拔多少米？</t>
  </si>
  <si>
    <t>第三届冬奥会哪位运动员年龄最小？</t>
  </si>
  <si>
    <t>第三届冬奥会运动员最小的年龄是多少岁？</t>
  </si>
  <si>
    <t>第三届冬奥会哪位运动员年龄最大？</t>
  </si>
  <si>
    <t>第三届冬奥会运动员最大的年龄是多少岁？</t>
  </si>
  <si>
    <t>第二十一届冬奥会的历时是多少天？</t>
  </si>
  <si>
    <t>第二十一届冬奥会首次参加的国家有谁？</t>
  </si>
  <si>
    <t>第二届冬奥会首次参赛的国家有谁？</t>
  </si>
  <si>
    <t>第二届冬奥会冰球赛共多少个队参加？</t>
  </si>
  <si>
    <t>第六届冬奥会比赛项目首次列入了哪项赛事？</t>
  </si>
  <si>
    <t>第十七届冬奥会哈孔体育馆，可容纳多少人？</t>
  </si>
  <si>
    <t>第十五届冬奥会首次参加的国家和地区有谁？</t>
  </si>
  <si>
    <t>第十五届冬奥会共设了多少枚金牌？</t>
  </si>
  <si>
    <t>第十六届冬奥会冬奥会的开幕式由谁主持？</t>
  </si>
  <si>
    <t>第十四届冬奥会首次参赛的有谁？</t>
  </si>
  <si>
    <t>索尔斯坦·玛吉斯的国籍是？</t>
  </si>
  <si>
    <t>维尔德的运动项目是哪项？</t>
  </si>
  <si>
    <t>维尔德的国籍是？</t>
  </si>
  <si>
    <t>董雪的外文名怎么称呼？</t>
  </si>
  <si>
    <t>董雪的国籍是？</t>
  </si>
  <si>
    <t>董雪的体重是多少KG？</t>
  </si>
  <si>
    <t>董雪的运动项目是哪项？</t>
  </si>
  <si>
    <t>董雪担任北京多少年申冬奥大使？</t>
  </si>
  <si>
    <t>董雪冬季运动会上取得了哪两个项目第一名？</t>
  </si>
  <si>
    <t>蒂凡尼的国籍是？</t>
  </si>
  <si>
    <t>蒂凡尼的运动项目是哪项？</t>
  </si>
  <si>
    <t>薛瑞红的国籍是？</t>
  </si>
  <si>
    <t>薛瑞红的毕业院校是哪所学院？</t>
  </si>
  <si>
    <t>薛瑞红的所属运动队是哪个队？</t>
  </si>
  <si>
    <t>薛瑞红的外文名是怎么称呼？</t>
  </si>
  <si>
    <t>薛瑞红的运动项目是哪项？</t>
  </si>
  <si>
    <t>薛瑞红冬运会代表黑龙江省获几项冠军？</t>
  </si>
  <si>
    <t>诺尔特的国籍是？</t>
  </si>
  <si>
    <t>诺尔特的运动项目是哪项？</t>
  </si>
  <si>
    <t>谢维里亚宁的国籍是？</t>
  </si>
  <si>
    <t>费什的国籍是？</t>
  </si>
  <si>
    <t>费什的运动项目是哪项？</t>
  </si>
  <si>
    <t>速降滑雪的别名怎么称呼？</t>
  </si>
  <si>
    <t>速降滑雪的起源地在哪？</t>
  </si>
  <si>
    <t>速降滑雪内刃是在什么位置？</t>
  </si>
  <si>
    <t>速降滑雪外刃是在什么位置？</t>
  </si>
  <si>
    <t>速降滑雪滑雪靴是由哪两部分组成？</t>
  </si>
  <si>
    <t>速降滑雪如何卸滑雪板？</t>
  </si>
  <si>
    <t>速降滑雪在陡坡上如何穿滑雪板？</t>
  </si>
  <si>
    <t>速降滑雪如何原地掉头?</t>
  </si>
  <si>
    <t>速降滑雪如何握滑雪杖？</t>
  </si>
  <si>
    <t>速降滑雪如何选择摔倒？</t>
  </si>
  <si>
    <t>速降滑雪摔倒后如何站起来？</t>
  </si>
  <si>
    <t>速降滑雪如何掌握八字行走技术？</t>
  </si>
  <si>
    <t>速降滑雪为什么对股四头肌的加强训练？</t>
  </si>
  <si>
    <t>为什么速降滑雪必须加强小腿肌肉的训练？</t>
  </si>
  <si>
    <t>邯郸御菲苑滑雪场的成立时间是哪年？</t>
  </si>
  <si>
    <t>邯郸御菲苑滑雪场的占地面积多少亩？</t>
  </si>
  <si>
    <t>金吉松的国籍是？</t>
  </si>
  <si>
    <t>金吉松的运动项目是哪项？</t>
  </si>
  <si>
    <t>金坚的国籍是？</t>
  </si>
  <si>
    <t>金坚的运动项目是哪项？</t>
  </si>
  <si>
    <t>金坚的外文名怎么称呼？</t>
  </si>
  <si>
    <t>金成一的运动项目是哪项？</t>
  </si>
  <si>
    <t>金成一的外文名怎么称呼？</t>
  </si>
  <si>
    <t>钢架雪车的别称怎么称呼？</t>
  </si>
  <si>
    <t>钢架雪车的起源地区是在哪？</t>
  </si>
  <si>
    <t>钢架雪车的外文名怎么称呼？</t>
  </si>
  <si>
    <t>钢架雪车的起源时代是什么时候？</t>
  </si>
  <si>
    <t>为什么钢架雪车不能减慢滑行的速度？</t>
  </si>
  <si>
    <t>钢架雪车俯式冰橇比赛在多少年举行？</t>
  </si>
  <si>
    <t>长野冬奥会的比赛新增加的比赛项目有哪项？</t>
  </si>
  <si>
    <t>陈光的毕业院校是哪所大学？</t>
  </si>
  <si>
    <t>陈光是哪一族？</t>
  </si>
  <si>
    <t>陈光的体重是多少kg？</t>
  </si>
  <si>
    <t>陈光的外文名怎么称呼？</t>
  </si>
  <si>
    <t>陈光的国籍是？</t>
  </si>
  <si>
    <t>陈光的运动项目是哪项？</t>
  </si>
  <si>
    <t>雪橇的起源地是在哪？</t>
  </si>
  <si>
    <t>雪橇的外文名是怎么称呼？</t>
  </si>
  <si>
    <t>为什么无舵雪橇比有舵雪橇更难操控？</t>
  </si>
  <si>
    <t>雪橇的有舵雪橇出现在18世纪多少年代？</t>
  </si>
  <si>
    <t>雪车的起源时间是什么时候？</t>
  </si>
  <si>
    <t>雪车的比赛项目是什么时候开始的？</t>
  </si>
  <si>
    <t>雪车的别称怎么称呼？</t>
  </si>
  <si>
    <t>出发前，雪橇距起点线多少米？</t>
  </si>
  <si>
    <t>雪车起点与终点的高度差为多少-150米？</t>
  </si>
  <si>
    <t>雪车雪橇场地的在哪？</t>
  </si>
  <si>
    <t>霍费尔的国籍是？</t>
  </si>
  <si>
    <t>霍费尔的运动项目是哪项？</t>
  </si>
  <si>
    <t>韩大伟的国籍是？</t>
  </si>
  <si>
    <t>韩大伟的运动项目哪项？</t>
  </si>
  <si>
    <t>韩大伟的外文名怎么称呼？</t>
  </si>
  <si>
    <t>韩大伟的体重是多少kg？</t>
  </si>
  <si>
    <t>马园园的国籍是？</t>
  </si>
  <si>
    <t>马园园的运动项目是哪项？</t>
  </si>
  <si>
    <t>高雪峰的籍贯是哪？</t>
  </si>
  <si>
    <t>高雪峰的国籍是？</t>
  </si>
  <si>
    <t>高雪峰的运动项目是哪项？</t>
  </si>
  <si>
    <t>鲁德的运动项目是哪项？</t>
  </si>
  <si>
    <t>鲁德的国籍是？</t>
  </si>
  <si>
    <t>黄佳佳的国籍是？</t>
  </si>
  <si>
    <t>黄佳佳的运动项目是哪项？</t>
  </si>
  <si>
    <t>黄澜的国籍是？</t>
  </si>
  <si>
    <t>黄澜的运动项目是哪项？</t>
  </si>
  <si>
    <t>黑龙江省速滑馆的占地面积多少平方米？</t>
  </si>
  <si>
    <t>黑龙江省速滑馆的始建于什么时候？</t>
  </si>
  <si>
    <t>黑龙江省速滑馆的建筑面积多少平方米？</t>
  </si>
  <si>
    <t>第一届冬奥会在哪举办？</t>
  </si>
  <si>
    <t>第一届冬奥会什么时间举办？</t>
  </si>
  <si>
    <t>第一届冬奥会在什么城市举办的？</t>
  </si>
  <si>
    <t>第一届冬奥会有多少国家参赛？</t>
  </si>
  <si>
    <t>第一届冬奥会一共有多少运动员参赛？</t>
  </si>
  <si>
    <t>第一届冬奥会有多少男运动员参赛？</t>
  </si>
  <si>
    <t>第一届冬奥会有多少女运动员参赛？</t>
  </si>
  <si>
    <t>第一届冬奥会大项比赛有多少？</t>
  </si>
  <si>
    <t>第一届冬奥会小项比赛有多少？</t>
  </si>
  <si>
    <t>第一届冬奥会冠军是哪个国家？</t>
  </si>
  <si>
    <t>第一届冬奥会冠军金牌数？</t>
  </si>
  <si>
    <t>第一届冬奥会冠军银牌数？</t>
  </si>
  <si>
    <t>第一届冬奥会冠军铜牌数？</t>
  </si>
  <si>
    <t>第一届冬奥会亚军是哪个国家？</t>
  </si>
  <si>
    <t>第一届冬奥会亚军金牌数？</t>
  </si>
  <si>
    <t>第一届冬奥会亚军银牌数？</t>
  </si>
  <si>
    <t>第一届冬奥会亚军铜牌数？</t>
  </si>
  <si>
    <t>第一届冬奥会季军是哪个国家？</t>
  </si>
  <si>
    <t>第一届冬奥会季军金牌数？</t>
  </si>
  <si>
    <t>第一届冬奥会季军银牌数？</t>
  </si>
  <si>
    <t>第一届冬奥会季军铜牌数？</t>
  </si>
  <si>
    <t>第一届冬奥会共有多少国家夺得金牌？</t>
  </si>
  <si>
    <t>第二届冬奥会在哪举办？</t>
  </si>
  <si>
    <t>第二届冬奥会什么时间举办？</t>
  </si>
  <si>
    <t>第二届冬奥会在什么城市举办的？</t>
  </si>
  <si>
    <t>第二届冬奥会有多少国家参赛？</t>
  </si>
  <si>
    <t>第二届冬奥会一共有多少运动员参赛？</t>
  </si>
  <si>
    <t>第二届冬奥会有多少男运动员参赛？</t>
  </si>
  <si>
    <t>第二届冬奥会有多少女运动员参赛？</t>
  </si>
  <si>
    <t>第二届冬奥会大项比赛有多少？</t>
  </si>
  <si>
    <t>第二届冬奥会小项比赛有多少？</t>
  </si>
  <si>
    <t>第二届冬奥会冠军是哪个国家？</t>
  </si>
  <si>
    <t>第二届冬奥会冠军金牌数？</t>
  </si>
  <si>
    <t>第二届冬奥会冠军银牌数？</t>
  </si>
  <si>
    <t>第二届冬奥会冠军铜牌数？</t>
  </si>
  <si>
    <t>第二届冬奥会亚军是哪个国家？</t>
  </si>
  <si>
    <t>第二届冬奥会亚军金牌数？</t>
  </si>
  <si>
    <t>第二届冬奥会亚军银牌数？</t>
  </si>
  <si>
    <t>第二届冬奥会亚军铜牌数？</t>
  </si>
  <si>
    <t>第二届冬奥会季军是哪个国家？</t>
  </si>
  <si>
    <t>第二届冬奥会季军金牌数？</t>
  </si>
  <si>
    <t>第二届冬奥会季军银牌数？</t>
  </si>
  <si>
    <t>第二届冬奥会季军铜牌数？</t>
  </si>
  <si>
    <t>第二届冬奥会共有多少国家夺得金牌？</t>
  </si>
  <si>
    <t>第三届冬奥会在哪举办？</t>
  </si>
  <si>
    <t>第三届冬奥会什么时间举办？</t>
  </si>
  <si>
    <t>第三届冬奥会在什么城市举办的？</t>
  </si>
  <si>
    <t>第三届冬奥会有多少国家参赛？</t>
  </si>
  <si>
    <t>第三届冬奥会共有多少运动员参赛？</t>
  </si>
  <si>
    <t>第三届冬奥会有多少男运动员参赛？</t>
  </si>
  <si>
    <t>第三届冬奥会有多少女运动员参赛？</t>
  </si>
  <si>
    <t>第三届冬奥会大项比赛有多少？</t>
  </si>
  <si>
    <t>第三届冬奥会小项比赛有多少？</t>
  </si>
  <si>
    <t>第三届冬奥会冠军是哪个国家？</t>
  </si>
  <si>
    <t>第三届冬奥会冠军金牌数？</t>
  </si>
  <si>
    <t>第三届冬奥会冠军银牌数？</t>
  </si>
  <si>
    <t>第三届冬奥会冠军铜牌数？</t>
  </si>
  <si>
    <t>第三届冬奥会亚军是哪个国家？</t>
  </si>
  <si>
    <t>第三届冬奥会亚军金牌数？</t>
  </si>
  <si>
    <t>第三届冬奥会亚军银牌数？</t>
  </si>
  <si>
    <t>第三届冬奥会亚军铜牌数？</t>
  </si>
  <si>
    <t>第三届冬奥会季军是哪个国家？</t>
  </si>
  <si>
    <t>第三届冬奥会季军金牌数？</t>
  </si>
  <si>
    <t>第三届冬奥会季军银牌数？</t>
  </si>
  <si>
    <t>第三届冬奥会季军铜牌数？</t>
  </si>
  <si>
    <t>第三届冬奥会共有多少国家夺得金牌？</t>
  </si>
  <si>
    <t>第四届冬奥会在哪举办？</t>
  </si>
  <si>
    <t>第四届冬奥会什么时间举办？</t>
  </si>
  <si>
    <t>第四届冬奥会在什么城市举办的？</t>
  </si>
  <si>
    <t>第四届冬奥会有多少国家参赛？</t>
  </si>
  <si>
    <t>第四届冬奥会共有多少运动员参赛？</t>
  </si>
  <si>
    <t>第四届冬奥会有多少男运动员参赛？</t>
  </si>
  <si>
    <t>第四届冬奥会有多少女运动员参赛？</t>
  </si>
  <si>
    <t>第四届冬奥会大项比赛有多少？</t>
  </si>
  <si>
    <t>第四届冬奥会小项比赛有多少？</t>
  </si>
  <si>
    <t>第四届冬奥会冠军是哪个国家？</t>
  </si>
  <si>
    <t>第四届冬奥会冠军金牌数？</t>
  </si>
  <si>
    <t>第四届冬奥会冠军银牌数？</t>
  </si>
  <si>
    <t>第四届冬奥会冠军铜牌数？</t>
  </si>
  <si>
    <t>第四届冬奥会亚军是哪个国家？</t>
  </si>
  <si>
    <t>第四届冬奥会亚军金牌数？</t>
  </si>
  <si>
    <t>第四届冬奥会亚军银牌数？</t>
  </si>
  <si>
    <t>第四届冬奥会亚军铜牌数？</t>
  </si>
  <si>
    <t>第四届冬奥会季军是哪个国家？</t>
  </si>
  <si>
    <t>第四届冬奥会季军金牌数？</t>
  </si>
  <si>
    <t>第四届冬奥会季军银牌数？</t>
  </si>
  <si>
    <t>第四届冬奥会季军铜牌数？</t>
  </si>
  <si>
    <t>第四届冬奥会共有多少国家夺得金牌？</t>
  </si>
  <si>
    <t>第五届冬奥会在哪举办？</t>
  </si>
  <si>
    <t>第五届冬奥会什么时间举办？</t>
  </si>
  <si>
    <t>第五届冬奥会在什么城市举办的？</t>
  </si>
  <si>
    <t>第五届冬奥会有多少国家参赛？</t>
  </si>
  <si>
    <t>第五届冬奥会共有多少运动员参赛？</t>
  </si>
  <si>
    <t>第五届冬奥会有多少男运动员参赛？</t>
  </si>
  <si>
    <t>第五届冬奥会有多少女运动员参赛？</t>
  </si>
  <si>
    <t>第五届冬奥会大项比赛有多少？</t>
  </si>
  <si>
    <t>第五届冬奥会小项比赛有多少？</t>
  </si>
  <si>
    <t>第五届冬奥会冠军是哪个国家？</t>
  </si>
  <si>
    <t>第五届冬奥会冠军金牌数？</t>
  </si>
  <si>
    <t>第五届冬奥会冠军银牌数？</t>
  </si>
  <si>
    <t>第五届冬奥会冠军铜牌数？</t>
  </si>
  <si>
    <t>第五届冬奥会亚军是哪个国家？</t>
  </si>
  <si>
    <t>第五届冬奥会亚军金牌数？</t>
  </si>
  <si>
    <t>第五届冬奥会亚军银牌数？</t>
  </si>
  <si>
    <t>第五届冬奥会亚军铜牌数？</t>
  </si>
  <si>
    <t>第五届冬奥会季军是哪个国家？</t>
  </si>
  <si>
    <t>第五届冬奥会季军金牌数？</t>
  </si>
  <si>
    <t>第五届冬奥会季军银牌数？</t>
  </si>
  <si>
    <t>第五届冬奥会季军铜牌数？</t>
  </si>
  <si>
    <t>第五届冬奥会共有多少国家夺得金牌？</t>
  </si>
  <si>
    <t>第六届冬奥会在哪举办？</t>
  </si>
  <si>
    <t>第六届冬奥会什么时间举办？</t>
  </si>
  <si>
    <t>第六届冬奥会在什么城市举办的？</t>
  </si>
  <si>
    <t>第六届冬奥会有多少国家参赛？</t>
  </si>
  <si>
    <t>第六届冬奥会共有多少运动员参赛？</t>
  </si>
  <si>
    <t>第六届冬奥会有多少男运动员参赛？</t>
  </si>
  <si>
    <t>第六届冬奥会有多少女运动员参赛？</t>
  </si>
  <si>
    <t>第六届冬奥会大项比赛有多少？</t>
  </si>
  <si>
    <t>第六届冬奥会小项比赛有多少？</t>
  </si>
  <si>
    <t>第六届冬奥会冠军是哪个国家？</t>
  </si>
  <si>
    <t>第六届冬奥会冠军金牌数？</t>
  </si>
  <si>
    <t>第六届冬奥会冠军银牌数？</t>
  </si>
  <si>
    <t>第六届冬奥会冠军铜牌数？</t>
  </si>
  <si>
    <t>第六届冬奥会亚军是哪个国家？</t>
  </si>
  <si>
    <t>第六届冬奥会亚军金牌数？</t>
  </si>
  <si>
    <t>第六届冬奥会亚军银牌数？</t>
  </si>
  <si>
    <t>第六届冬奥会亚军铜牌数？</t>
  </si>
  <si>
    <t>第六届冬奥会季军是哪个国家？</t>
  </si>
  <si>
    <t>第六届冬奥会季军金牌数？</t>
  </si>
  <si>
    <t>第六届冬奥会季军银牌数？</t>
  </si>
  <si>
    <t>第六届冬奥会季军铜牌数？</t>
  </si>
  <si>
    <t>第六届冬奥会共有多少国家夺得金牌？</t>
  </si>
  <si>
    <t>第七届冬奥会在哪举办？</t>
  </si>
  <si>
    <t>第七届冬奥会什么时间举办？</t>
  </si>
  <si>
    <t>第七届冬奥会在什么城市举办的？</t>
  </si>
  <si>
    <t>第七届冬奥会有多少国家参赛？</t>
  </si>
  <si>
    <t>第七届冬奥会共有多少运动员参赛？</t>
  </si>
  <si>
    <t>第七届冬奥会有多少男运动员参赛？</t>
  </si>
  <si>
    <t>第七届冬奥会有多少女运动员参赛？</t>
  </si>
  <si>
    <t>第七届冬奥会大项比赛有多少？</t>
  </si>
  <si>
    <t>第七届冬奥会小项比赛有多少？</t>
  </si>
  <si>
    <t>第七届冬奥会冠军是哪个国家？</t>
  </si>
  <si>
    <t>第七届冬奥会冠军金牌数？</t>
  </si>
  <si>
    <t>第七届冬奥会冠军银牌数？</t>
  </si>
  <si>
    <t>第七届冬奥会冠军铜牌数？</t>
  </si>
  <si>
    <t>第七届冬奥会亚军是哪个国家？</t>
  </si>
  <si>
    <t>第七届冬奥会亚军金牌数？</t>
  </si>
  <si>
    <t>第七届冬奥会亚军银牌数？</t>
  </si>
  <si>
    <t>第七届冬奥会亚军铜牌数？</t>
  </si>
  <si>
    <t>第七届冬奥会季军是哪个国家？</t>
  </si>
  <si>
    <t>第七届冬奥会季军金牌数？</t>
  </si>
  <si>
    <t>第七届冬奥会季军银牌数？</t>
  </si>
  <si>
    <t>第七届冬奥会季军铜牌数？</t>
  </si>
  <si>
    <t>第七届冬奥会共有多少国家夺得金牌？</t>
  </si>
  <si>
    <t>第八届冬奥会在哪举办？</t>
  </si>
  <si>
    <t>第八届冬奥会什么时间举办？</t>
  </si>
  <si>
    <t>第八届冬奥会在什么城市举办的？</t>
  </si>
  <si>
    <t>第八届冬奥会有多少国家参赛？</t>
  </si>
  <si>
    <t>第八届冬奥会共有多少运动员参赛？</t>
  </si>
  <si>
    <t>第八届冬奥会有多少男运动员参赛？</t>
  </si>
  <si>
    <t>第八届冬奥会有多少女运动员参赛？</t>
  </si>
  <si>
    <t>第八届冬奥会大项比赛有多少？</t>
  </si>
  <si>
    <t>第八届冬奥会小项比赛有多少？</t>
  </si>
  <si>
    <t>第八届冬奥会冠军是哪个国家？</t>
  </si>
  <si>
    <t>第八届冬奥会冠军金牌数？</t>
  </si>
  <si>
    <t>第八届冬奥会冠军银牌数？</t>
  </si>
  <si>
    <t>第八届冬奥会冠军铜牌数？</t>
  </si>
  <si>
    <t>第八届冬奥会亚军是哪个国家？</t>
  </si>
  <si>
    <t>第八届冬奥会亚军金牌数？</t>
  </si>
  <si>
    <t>第八届冬奥会亚军银牌数？</t>
  </si>
  <si>
    <t>第八届冬奥会亚军铜牌数？</t>
  </si>
  <si>
    <t>第八届冬奥会季军是哪个国家？</t>
  </si>
  <si>
    <t>第八届冬奥会季军金牌数？</t>
  </si>
  <si>
    <t>第八届冬奥会季军银牌数？</t>
  </si>
  <si>
    <t>第八届冬奥会季军铜牌数？</t>
  </si>
  <si>
    <t>第八届冬奥会共有多少国家夺得金牌？</t>
  </si>
  <si>
    <t>第九届冬奥会在哪举办？</t>
  </si>
  <si>
    <t>第九届冬奥会什么时间举办？</t>
  </si>
  <si>
    <t>第九届冬奥会在什么城市举办的？</t>
  </si>
  <si>
    <t>第九届冬奥会有多少国家参赛？</t>
  </si>
  <si>
    <t>第九届冬奥会共有多少运动员参赛？</t>
  </si>
  <si>
    <t>第九届冬奥会有多少男运动员参赛？</t>
  </si>
  <si>
    <t>第九届冬奥会有多少女运动员参赛？</t>
  </si>
  <si>
    <t>第九届冬奥会大项比赛有多少？</t>
  </si>
  <si>
    <t>第九届冬奥会小项比赛有多少？</t>
  </si>
  <si>
    <t>第九届冬奥会冠军是哪个国家？</t>
  </si>
  <si>
    <t>第九届冬奥会冠军金牌数？</t>
  </si>
  <si>
    <t>第九届冬奥会冠军银牌数？</t>
  </si>
  <si>
    <t>第九届冬奥会冠军铜牌数？</t>
  </si>
  <si>
    <t>第九届冬奥会亚军是哪个国家？</t>
  </si>
  <si>
    <t>第九届冬奥会亚军金牌数？</t>
  </si>
  <si>
    <t>第九届冬奥会亚军银牌数？</t>
  </si>
  <si>
    <t>第九届冬奥会亚军铜牌数？</t>
  </si>
  <si>
    <t>第九届冬奥会季军是哪个国家？</t>
  </si>
  <si>
    <t>第九届冬奥会季军金牌数？</t>
  </si>
  <si>
    <t>第九届冬奥会季军银牌数？</t>
  </si>
  <si>
    <t>第九届冬奥会季军铜牌数？</t>
  </si>
  <si>
    <t>第九届冬奥会共有多少国家夺得金牌？</t>
  </si>
  <si>
    <t>第十届冬奥会在哪举办？</t>
  </si>
  <si>
    <t>第十届冬奥会什么时间举办？</t>
  </si>
  <si>
    <t>第十届冬奥会在什么城市举办的？</t>
  </si>
  <si>
    <t>第十届冬奥会有多少国家参赛？</t>
  </si>
  <si>
    <t>第十届冬奥会共有多少运动员参赛？</t>
  </si>
  <si>
    <t>第十届冬奥会有多少男运动员参赛？</t>
  </si>
  <si>
    <t>第十届冬奥会有多少女运动员参赛？</t>
  </si>
  <si>
    <t>第十届冬奥会大项比赛有多少？</t>
  </si>
  <si>
    <t>第十届冬奥会小项比赛有多少？</t>
  </si>
  <si>
    <t>第十届冬奥会冠军是哪个国家？</t>
  </si>
  <si>
    <t>第十届冬奥会冠军金牌数？</t>
  </si>
  <si>
    <t>第十届冬奥会冠军银牌数？</t>
  </si>
  <si>
    <t>第十届冬奥会冠军铜牌数？</t>
  </si>
  <si>
    <t>第十届冬奥会亚军是哪个国家？</t>
  </si>
  <si>
    <t>第十届冬奥会亚军金牌数？</t>
  </si>
  <si>
    <t>第十届冬奥会亚军银牌数？</t>
  </si>
  <si>
    <t>第十届冬奥会亚军铜牌数？</t>
  </si>
  <si>
    <t>第十届冬奥会季军是哪个国家？</t>
  </si>
  <si>
    <t>第十届冬奥会季军金牌数？</t>
  </si>
  <si>
    <t>第十届冬奥会季军银牌数？</t>
  </si>
  <si>
    <t>第十届冬奥会季军铜牌数？</t>
  </si>
  <si>
    <t>第十届冬奥会共有多少国家夺得金牌？</t>
  </si>
  <si>
    <t>第十一届冬奥会在哪举办？</t>
  </si>
  <si>
    <t>第十一届冬奥会什么时间举办？</t>
  </si>
  <si>
    <t>第十一届冬奥会在什么城市举办的？</t>
  </si>
  <si>
    <t>第十一届冬奥会有多少国家参赛？</t>
  </si>
  <si>
    <t>第十一届冬奥会共有多少运动员参赛？</t>
  </si>
  <si>
    <t>第十一届冬奥会有多少男运动员参赛？</t>
  </si>
  <si>
    <t>第十一届冬奥会有多少女运动员参赛？</t>
  </si>
  <si>
    <t>第十一届冬奥会大项比赛有多少？</t>
  </si>
  <si>
    <t>第十一届冬奥会小项比赛有多少？</t>
  </si>
  <si>
    <t>第十一届冬奥会冠军是哪个国家？</t>
  </si>
  <si>
    <t>第十一届冬奥会冠军金牌数？</t>
  </si>
  <si>
    <t>第十一届冬奥会冠军银牌数？</t>
  </si>
  <si>
    <t>第十一届冬奥会冠军铜牌数？</t>
  </si>
  <si>
    <t>第十一届冬奥会亚军是哪个国家？</t>
  </si>
  <si>
    <t>第十一届冬奥会亚军金牌数？</t>
  </si>
  <si>
    <t>第十一届冬奥会亚军银牌数？</t>
  </si>
  <si>
    <t>第十一届冬奥会亚军铜牌数？</t>
  </si>
  <si>
    <t>第十一届冬奥会季军是哪个国家？</t>
  </si>
  <si>
    <t>第十一届冬奥会季军金牌数？</t>
  </si>
  <si>
    <t>第十一届冬奥会季军银牌数？</t>
  </si>
  <si>
    <t>第十一届冬奥会季军铜牌数？</t>
  </si>
  <si>
    <t>第十一届冬奥会共有多少国家夺得金牌？</t>
  </si>
  <si>
    <t>第十二届冬奥会在哪举办？</t>
  </si>
  <si>
    <t>第十二届冬奥会什么时间举办？</t>
  </si>
  <si>
    <t>第十二届冬奥会在什么城市举办的？</t>
  </si>
  <si>
    <t>第十二届冬奥会有多少国家参赛？</t>
  </si>
  <si>
    <t>第十二届冬奥会共有多少运动员参赛？</t>
  </si>
  <si>
    <t>第十二届冬奥会有多少男运动员参赛？</t>
  </si>
  <si>
    <t>第十二届冬奥会有多少女运动员参赛？</t>
  </si>
  <si>
    <t>第十二届冬奥会大项比赛有多少？</t>
  </si>
  <si>
    <t>第十二届冬奥会小项比赛有多少？</t>
  </si>
  <si>
    <t>第十二届冬奥会冠军是哪个国家？</t>
  </si>
  <si>
    <t>第十二届冬奥会冠军金牌数？</t>
  </si>
  <si>
    <t>第十二届冬奥会冠军银牌数？</t>
  </si>
  <si>
    <t>第十二届冬奥会冠军铜牌数？</t>
  </si>
  <si>
    <t>第十二届冬奥会亚军是哪个国家？</t>
  </si>
  <si>
    <t>第十二届冬奥会亚军金牌数？</t>
  </si>
  <si>
    <t>第十二届冬奥会亚军银牌数？</t>
  </si>
  <si>
    <t>第十二届冬奥会亚军铜牌数？</t>
  </si>
  <si>
    <t>第十二届冬奥会季军是哪个国家？</t>
  </si>
  <si>
    <t>第十二届冬奥会季军金牌数？</t>
  </si>
  <si>
    <t>第十二届冬奥会季军银牌数？</t>
  </si>
  <si>
    <t>第十二届冬奥会季军铜牌数？</t>
  </si>
  <si>
    <t>第十二届冬奥会共有多少国家夺得金牌？</t>
  </si>
  <si>
    <t>第十三届冬奥会在哪举办？</t>
  </si>
  <si>
    <t>第十三届冬奥会什么时间举办？</t>
  </si>
  <si>
    <t>第十三届冬奥会在什么城市举办的？</t>
  </si>
  <si>
    <t>第十三届冬奥会有多少国家参赛？</t>
  </si>
  <si>
    <t>第十三届冬奥会共有多少运动员参赛？</t>
  </si>
  <si>
    <t>第十三届冬奥会有多少男运动员参赛？</t>
  </si>
  <si>
    <t>第十三届冬奥会有多少女运动员参赛？</t>
  </si>
  <si>
    <t>第十三届冬奥会大项比赛有多少？</t>
  </si>
  <si>
    <t>第十三届冬奥会小项比赛有多少？</t>
  </si>
  <si>
    <t>第十三届冬奥会志愿者人数有多少？</t>
  </si>
  <si>
    <t>第十三届冬奥会冠军是哪个国家？</t>
  </si>
  <si>
    <t>第十三届冬奥会冠军金牌数？</t>
  </si>
  <si>
    <t>第十三届冬奥会冠军银牌数？</t>
  </si>
  <si>
    <t>第十三届冬奥会冠军铜牌数？</t>
  </si>
  <si>
    <t>第十三届冬奥会亚军是哪个国家？</t>
  </si>
  <si>
    <t>第十三届冬奥会亚军金牌数？</t>
  </si>
  <si>
    <t>第十三届冬奥会亚军银牌数？</t>
  </si>
  <si>
    <t>第十三届冬奥会亚军铜牌数？</t>
  </si>
  <si>
    <t>第十三届冬奥会季军是哪个国家？</t>
  </si>
  <si>
    <t>第十三届冬奥会季军金牌数？</t>
  </si>
  <si>
    <t>第十三届冬奥会季军银牌数？</t>
  </si>
  <si>
    <t>第十三届冬奥会季军铜牌数？</t>
  </si>
  <si>
    <t>第十三届冬奥会共有多少国家夺得金牌？</t>
  </si>
  <si>
    <t>第十四届冬奥会在哪举办？</t>
  </si>
  <si>
    <t>第十四届冬奥会什么时间举办？</t>
  </si>
  <si>
    <t>第十四届冬奥会在什么城市举办的？</t>
  </si>
  <si>
    <t>第十四届冬奥会有多少国家参赛？</t>
  </si>
  <si>
    <t>第十四届冬奥会共有多少运动员参赛？</t>
  </si>
  <si>
    <t>第十四届冬奥会有多少男运动员参赛？</t>
  </si>
  <si>
    <t>第十四届冬奥会有多少女运动员参赛？</t>
  </si>
  <si>
    <t>第十四届冬奥会大项比赛有多少？</t>
  </si>
  <si>
    <t>第十四届冬奥会小项比赛有多少？</t>
  </si>
  <si>
    <t>第十四届冬奥会志愿者人数有多少？</t>
  </si>
  <si>
    <t>第十四届冬奥会新闻记者人数有多少？</t>
  </si>
  <si>
    <t>第十四届冬奥会文字记者人数有多少？</t>
  </si>
  <si>
    <t>第十四届冬奥会广播电视记者人数有多少？</t>
  </si>
  <si>
    <t>第十四届冬奥会冠军是哪个国家？</t>
  </si>
  <si>
    <t>第十四届冬奥会冠军金牌数？</t>
  </si>
  <si>
    <t>第十四届冬奥会冠军银牌数？</t>
  </si>
  <si>
    <t>第十四届冬奥会冠军铜牌数？</t>
  </si>
  <si>
    <t>第十四届冬奥会亚军是哪个国家？</t>
  </si>
  <si>
    <t>第十四届冬奥会亚军金牌数？</t>
  </si>
  <si>
    <t>第十四届冬奥会亚军银牌数？</t>
  </si>
  <si>
    <t>第十四届冬奥会亚军铜牌数？</t>
  </si>
  <si>
    <t>第十四届冬奥会季军是哪个国家？</t>
  </si>
  <si>
    <t>第十四届冬奥会季军金牌数？</t>
  </si>
  <si>
    <t>第十四届冬奥会季军银牌数？</t>
  </si>
  <si>
    <t>第十四届冬奥会季军铜牌数？</t>
  </si>
  <si>
    <t>第十四届冬奥会共有多少国家夺得金牌？</t>
  </si>
  <si>
    <t>第十五届冬奥会在哪举办？</t>
  </si>
  <si>
    <t>第十五届冬奥会什么时间举办？</t>
  </si>
  <si>
    <t>第十五届冬奥会在什么城市举办的？</t>
  </si>
  <si>
    <t>第十五届冬奥会有多少国家参赛？</t>
  </si>
  <si>
    <t>第十五届冬奥会共有多少运动员参赛？</t>
  </si>
  <si>
    <t>第十五届冬奥会有多少男运动员参赛？</t>
  </si>
  <si>
    <t>第十五届冬奥会有多少女运动员参赛？</t>
  </si>
  <si>
    <t>第十五届冬奥会大项比赛有多少？</t>
  </si>
  <si>
    <t>第十五届冬奥会小项比赛有多少？</t>
  </si>
  <si>
    <t>第十五届冬奥会志愿者人数有多少？</t>
  </si>
  <si>
    <t>第十五届冬奥会新闻记者人数有多少？</t>
  </si>
  <si>
    <t>第十五届冬奥会文字记者人数有多少？</t>
  </si>
  <si>
    <t>第十五届冬奥会广播电视记者人数有多少？</t>
  </si>
  <si>
    <t>第十五届冬奥会冠军是哪个国家？</t>
  </si>
  <si>
    <t>第十五届冬奥会冠军金牌数？</t>
  </si>
  <si>
    <t>第十五届冬奥会冠军银牌数？</t>
  </si>
  <si>
    <t>第十五届冬奥会冠军铜牌数？</t>
  </si>
  <si>
    <t>第十五届冬奥会亚军是哪个国家？</t>
  </si>
  <si>
    <t>第十五届冬奥会亚军金牌数？</t>
  </si>
  <si>
    <t>第十五届冬奥会亚军银牌数？</t>
  </si>
  <si>
    <t>第十五届冬奥会亚军铜牌数？</t>
  </si>
  <si>
    <t>第十五届冬奥会季军是哪个国家？</t>
  </si>
  <si>
    <t>第十五届冬奥会季军金牌数？</t>
  </si>
  <si>
    <t>第十五届冬奥会季军银牌数？</t>
  </si>
  <si>
    <t>第十五届冬奥会季军铜牌数？</t>
  </si>
  <si>
    <t>第十五届冬奥会共有多少国家夺得金牌？</t>
  </si>
  <si>
    <t>第十六届冬奥会在哪举办？</t>
  </si>
  <si>
    <t>第十六届冬奥会什么时间举办？</t>
  </si>
  <si>
    <t>第十六届冬奥会在什么城市举办的？</t>
  </si>
  <si>
    <t>第十六届冬奥会有多少国家参赛？</t>
  </si>
  <si>
    <t>第十六届冬奥会共有多少运动员参赛？</t>
  </si>
  <si>
    <t>第十六届冬奥会有多少男运动员参赛？</t>
  </si>
  <si>
    <t>第十六届冬奥会有多少女运动员参赛？</t>
  </si>
  <si>
    <t>第十六届冬奥会大项比赛有多少？</t>
  </si>
  <si>
    <t>第十六届冬奥会小项比赛有多少？</t>
  </si>
  <si>
    <t>第十六届冬奥会志愿者人数有多少？</t>
  </si>
  <si>
    <t>第十六届冬奥会新闻记者人数有多少？</t>
  </si>
  <si>
    <t>第十六届冬奥会文字记者人数有多少？</t>
  </si>
  <si>
    <t>第十六届冬奥会广播电视记者人数有多少？</t>
  </si>
  <si>
    <t>第十六届冬奥会冠军是哪个国家？</t>
  </si>
  <si>
    <t>第十六届冬奥会冠军金牌数？</t>
  </si>
  <si>
    <t>第十六届冬奥会冠军银牌数？</t>
  </si>
  <si>
    <t>第十六届冬奥会冠军铜牌数？</t>
  </si>
  <si>
    <t>第十六届冬奥会亚军是哪个国家？</t>
  </si>
  <si>
    <t>第十六届冬奥会亚军金牌数？</t>
  </si>
  <si>
    <t>第十六届冬奥会亚军银牌数？</t>
  </si>
  <si>
    <t>第十六届冬奥会亚军铜牌数？</t>
  </si>
  <si>
    <t>第十六届冬奥会季军是哪个国家？</t>
  </si>
  <si>
    <t>第十六届冬奥会季军金牌数？</t>
  </si>
  <si>
    <t>第十六届冬奥会季军银牌数？</t>
  </si>
  <si>
    <t>第十六届冬奥会季军铜牌数？</t>
  </si>
  <si>
    <t>第十六届冬奥会共有多少国家夺得金牌？</t>
  </si>
  <si>
    <t>第十七届冬奥会在哪举办？</t>
  </si>
  <si>
    <t>第十七届冬奥会什么时间举办？</t>
  </si>
  <si>
    <t>第十七届冬奥会在什么城市举办的？</t>
  </si>
  <si>
    <t>第十七届冬奥会的主体育场在哪？</t>
  </si>
  <si>
    <t>第十七届冬奥会有多少国家参赛？</t>
  </si>
  <si>
    <t>第十七届冬奥会共有多少运动员参赛？</t>
  </si>
  <si>
    <t>第十七届冬奥会有多少男运动员参赛？</t>
  </si>
  <si>
    <t>第十七届冬奥会有多少女运动员参赛？</t>
  </si>
  <si>
    <t>第十七届冬奥会大项比赛有多少？</t>
  </si>
  <si>
    <t>第十七届冬奥会小项比赛有多少？</t>
  </si>
  <si>
    <t>第十七届冬奥会志愿者人数有多少？</t>
  </si>
  <si>
    <t>第十七届冬奥会新闻记者人数有多少？</t>
  </si>
  <si>
    <t>第十七届冬奥会文字记者人数有多少？</t>
  </si>
  <si>
    <t>第十七届冬奥会广播电视记者人数有多少？</t>
  </si>
  <si>
    <t>第十七届冬奥会冠军是哪个国家？</t>
  </si>
  <si>
    <t>第十七届冬奥会冠军金牌数？</t>
  </si>
  <si>
    <t>第十七届冬奥会冠军银牌数？</t>
  </si>
  <si>
    <t>第十七届冬奥会冠军铜牌数？</t>
  </si>
  <si>
    <t>第十七届冬奥会亚军是哪个国家？</t>
  </si>
  <si>
    <t>第十七届冬奥会亚军金牌数？</t>
  </si>
  <si>
    <t>第十七届冬奥会亚军银牌数？</t>
  </si>
  <si>
    <t>第十七届冬奥会亚军铜牌数？</t>
  </si>
  <si>
    <t>第十七届冬奥会季军是哪个国家？</t>
  </si>
  <si>
    <t>第十七届冬奥会季军金牌数？</t>
  </si>
  <si>
    <t>第十七届冬奥会季军银牌数？</t>
  </si>
  <si>
    <t>第十七届冬奥会季军铜牌数？</t>
  </si>
  <si>
    <t>第十七届冬奥会共有多少国家夺得金牌？</t>
  </si>
  <si>
    <t>第十八届冬奥会在哪举办？</t>
  </si>
  <si>
    <t>第十八届冬奥会什么时间举办？</t>
  </si>
  <si>
    <t>第十八届冬奥会在什么城市举办的？</t>
  </si>
  <si>
    <t>第十八届冬奥会主体育场在哪？</t>
  </si>
  <si>
    <t>第十八届冬奥会有多少国家参赛？</t>
  </si>
  <si>
    <t>第十八届冬奥会共有多少运动员参赛？</t>
  </si>
  <si>
    <t>第十八届冬奥会有多少男运动员参赛？</t>
  </si>
  <si>
    <t>第十八届冬奥会有多少女运动员参赛？</t>
  </si>
  <si>
    <t>第十八届冬奥会大项比赛有多少？</t>
  </si>
  <si>
    <t>第十八届冬奥会小项比赛有多少？</t>
  </si>
  <si>
    <t>第十八届冬奥会志愿者人数有多少？</t>
  </si>
  <si>
    <t>第十八届冬奥会新闻记者人数有多少？</t>
  </si>
  <si>
    <t>第十八届冬奥会文字记者人数有多少？</t>
  </si>
  <si>
    <t>第十八届冬奥会广播电视记者人数有多少？</t>
  </si>
  <si>
    <t>第十八届冬奥会冠军是哪个国家？</t>
  </si>
  <si>
    <t>第十八届冬奥会冠军金牌数？</t>
  </si>
  <si>
    <t>第十八届冬奥会冠军银牌数？</t>
  </si>
  <si>
    <t>第十八届冬奥会冠军铜牌数？</t>
  </si>
  <si>
    <t>第十八届冬奥会亚军是哪个国家？</t>
  </si>
  <si>
    <t>第十八届冬奥会亚军金牌数？</t>
  </si>
  <si>
    <t>第十八届冬奥会亚军银牌数？</t>
  </si>
  <si>
    <t>第十八届冬奥会亚军铜牌数？</t>
  </si>
  <si>
    <t>第十八届冬奥会季军是哪个国家？</t>
  </si>
  <si>
    <t>第十八届冬奥会季军金牌数？</t>
  </si>
  <si>
    <t>第十八届冬奥会季军银牌数？</t>
  </si>
  <si>
    <t>第十八届冬奥会季军铜牌数？</t>
  </si>
  <si>
    <t>第十八届冬奥会共有多少国家夺得金牌？</t>
  </si>
  <si>
    <t>第十九届冬奥会在哪举办？</t>
  </si>
  <si>
    <t>第十九届冬奥会什么时间举办？</t>
  </si>
  <si>
    <t>第十九届冬奥会在什么城市举办的？</t>
  </si>
  <si>
    <t>第十九届冬奥会主体育场在哪？</t>
  </si>
  <si>
    <t>第十九届冬奥会有多少国家参赛？</t>
  </si>
  <si>
    <t>第十九届冬奥会共有多少运动员参赛？</t>
  </si>
  <si>
    <t>第十九届冬奥会有多少男运动员参赛？</t>
  </si>
  <si>
    <t>第十九届冬奥会有多少女运动员参赛？</t>
  </si>
  <si>
    <t>第十九届冬奥会大项比赛有多少？</t>
  </si>
  <si>
    <t>第十九届冬奥会小项比赛有多少？</t>
  </si>
  <si>
    <t>第十九届冬奥会志愿者人数有多少？</t>
  </si>
  <si>
    <t>第十九届冬奥会新闻记者人数有多少？</t>
  </si>
  <si>
    <t>第十九届冬奥会文字记者人数有多少？</t>
  </si>
  <si>
    <t>第十九届冬奥会广播电视记者人数有多少？</t>
  </si>
  <si>
    <t>第十九届冬奥会冠军是哪个国家？</t>
  </si>
  <si>
    <t>第十九届冬奥会冠军金牌数？</t>
  </si>
  <si>
    <t>第十九届冬奥会冠军银牌数？</t>
  </si>
  <si>
    <t>第十九届冬奥会冠军铜牌数？</t>
  </si>
  <si>
    <t>第十九届冬奥会亚军是哪个国家？</t>
  </si>
  <si>
    <t>第十九届冬奥会亚军金牌数？</t>
  </si>
  <si>
    <t>第十九届冬奥会亚军银牌数？</t>
  </si>
  <si>
    <t>第十九届冬奥会亚军铜牌数？</t>
  </si>
  <si>
    <t>第十九届冬奥会季军是哪个国家？</t>
  </si>
  <si>
    <t>第十九届冬奥会季军金牌数？</t>
  </si>
  <si>
    <t>第十九届冬奥会季军银牌数？</t>
  </si>
  <si>
    <t>第十九届冬奥会季军铜牌数？</t>
  </si>
  <si>
    <t>第十九届冬奥会共有多少国家夺得金牌？</t>
  </si>
  <si>
    <t>第二十届冬奥会在哪举办？</t>
  </si>
  <si>
    <t>第二十届冬奥会什么时间举办？</t>
  </si>
  <si>
    <t>第二十届冬奥会在什么城市举办的？</t>
  </si>
  <si>
    <t>第二十届冬奥会主体育场叫在哪？</t>
  </si>
  <si>
    <t>第二十届冬奥会有多少国家参赛？</t>
  </si>
  <si>
    <t>第二十届冬奥会共有多少运动员参赛？</t>
  </si>
  <si>
    <t>第二十届冬奥会大项比赛有多少？</t>
  </si>
  <si>
    <t>第二十届冬奥会小项比赛有多少？</t>
  </si>
  <si>
    <t>第二十届冬奥会冠军是哪个国家？</t>
  </si>
  <si>
    <t>第二十届冬奥会冠军金牌数？</t>
  </si>
  <si>
    <t>第二十届冬奥会冠军银牌数？</t>
  </si>
  <si>
    <t>第二十届冬奥会冠军铜牌数？</t>
  </si>
  <si>
    <t>第二十届冬奥会亚军是哪个国家？</t>
  </si>
  <si>
    <t>第二十届冬奥会亚军金牌数？</t>
  </si>
  <si>
    <t>第二十届冬奥会亚军银牌数？</t>
  </si>
  <si>
    <t>第二十届冬奥会亚军铜牌数？</t>
  </si>
  <si>
    <t>第二十届冬奥会季军是哪个国家？</t>
  </si>
  <si>
    <t>第二十届冬奥会季军金牌数？</t>
  </si>
  <si>
    <t>第二十届冬奥会季军银牌数？</t>
  </si>
  <si>
    <t>第二十届冬奥会季军铜牌数？</t>
  </si>
  <si>
    <t>第二十届冬奥会共有多少国家夺得金牌？</t>
  </si>
  <si>
    <t>第二十一届冬奥会在哪举办？</t>
  </si>
  <si>
    <t>第二十一届冬奥会什么时间举办？</t>
  </si>
  <si>
    <t>第二十一届冬奥会在什么城市举办的？</t>
  </si>
  <si>
    <t>第二十一届冬奥会主体育场在哪？</t>
  </si>
  <si>
    <t>第二十一届冬奥会有多少国家参赛？</t>
  </si>
  <si>
    <t>第二十一届冬奥会共有多少运动员参赛？</t>
  </si>
  <si>
    <t>第二十一届冬奥会有多少男运动员参赛？</t>
  </si>
  <si>
    <t>第二十一届冬奥会有多少女运动员参赛？</t>
  </si>
  <si>
    <t>第二十一届冬奥会大项比赛有多少？</t>
  </si>
  <si>
    <t>第二十一届冬奥会小项比赛有多少？</t>
  </si>
  <si>
    <t>第二十一届冬奥会志愿者人数有多少？</t>
  </si>
  <si>
    <t>第二十一届冬奥会新闻记者人数有多少？</t>
  </si>
  <si>
    <t>第二十一届冬奥会冠军是哪个国家？</t>
  </si>
  <si>
    <t>第二十一届冬奥会冠军金牌数？</t>
  </si>
  <si>
    <t>第二十一届冬奥会冠军银牌数？</t>
  </si>
  <si>
    <t>第二十一届冬奥会冠军铜牌数？</t>
  </si>
  <si>
    <t>第二十一届冬奥会亚军是哪个国家？</t>
  </si>
  <si>
    <t>第二十一届冬奥会亚军金牌数？</t>
  </si>
  <si>
    <t>第二十一届冬奥会亚军银牌数？</t>
  </si>
  <si>
    <t>第二十一届冬奥会亚军铜牌数？</t>
  </si>
  <si>
    <t>第二十一届冬奥会季军是哪个国家？</t>
  </si>
  <si>
    <t>第二十一届冬奥会季军金牌数？</t>
  </si>
  <si>
    <t>第二十一届冬奥会季军银牌数？</t>
  </si>
  <si>
    <t>第二十一届冬奥会季军铜牌数？</t>
  </si>
  <si>
    <t>第二十一届冬奥会共有多少国家夺得金牌？</t>
  </si>
  <si>
    <t>第二十二届冬奥会在哪举办？</t>
  </si>
  <si>
    <t>第二十二届冬奥会什么时间举办？</t>
  </si>
  <si>
    <t>第二十二届冬奥会在什么城市举办的？</t>
  </si>
  <si>
    <t>第二十二届冬奥会主体育场在哪？</t>
  </si>
  <si>
    <t>第二十二届冬奥会有多少国家参赛？</t>
  </si>
  <si>
    <t>第二十二届冬奥会共有多少运动员参赛？</t>
  </si>
  <si>
    <t>第二十二届冬奥会大项比赛有多少？</t>
  </si>
  <si>
    <t>第二十二届冬奥会小项比赛有多少？</t>
  </si>
  <si>
    <t>第二十二届冬奥会冠军是哪个国家？</t>
  </si>
  <si>
    <t>第二十二届冬奥会冠军金牌数？</t>
  </si>
  <si>
    <t>第二十二届冬奥会冠军银牌数？</t>
  </si>
  <si>
    <t>第二十二届冬奥会冠军铜牌数？</t>
  </si>
  <si>
    <t>第二十二届冬奥会亚军是哪个国家？</t>
  </si>
  <si>
    <t>第二十二届冬奥会亚军金牌数？</t>
  </si>
  <si>
    <t>第二十二届冬奥会亚军银牌数？</t>
  </si>
  <si>
    <t>第二十二届冬奥会亚军铜牌数？</t>
  </si>
  <si>
    <t>第二十二届冬奥会季军是哪个国家？</t>
  </si>
  <si>
    <t>第二十二届冬奥会季军金牌数？</t>
  </si>
  <si>
    <t>第二十二届冬奥会季军银牌数？</t>
  </si>
  <si>
    <t>第二十二届冬奥会季军铜牌数？</t>
  </si>
  <si>
    <t>第二十二届冬奥会共有多少国家夺得金牌？</t>
  </si>
  <si>
    <t>第二十三届冬奥会在哪举办？</t>
  </si>
  <si>
    <t>第二十三届冬奥会在什么城市举办的？</t>
  </si>
  <si>
    <t>第二十三届冬奥会主体育场叫什么？</t>
  </si>
  <si>
    <t>第二十三届冬奥会有多少国家参赛？</t>
  </si>
  <si>
    <t>第二十三届冬奥会共有多少运动员参赛？</t>
  </si>
  <si>
    <t>第二十三届冬奥会有多少男运动员参赛？</t>
  </si>
  <si>
    <t>第二十三届冬奥会有多少女运动员参赛？</t>
  </si>
  <si>
    <t>第二十三届冬奥会大项比赛有多少？</t>
  </si>
  <si>
    <t>第二十三届冬奥会小项比赛有多少？</t>
  </si>
  <si>
    <t>第二十三届冬奥会冠军是哪个国家？</t>
  </si>
  <si>
    <t>第二十三届冬奥会冠军金牌数？</t>
  </si>
  <si>
    <t>第二十三届冬奥会冠军银牌数？</t>
  </si>
  <si>
    <t>第二十三届冬奥会冠军铜牌数？</t>
  </si>
  <si>
    <t>第二十三届冬奥会亚军是哪个国家？</t>
  </si>
  <si>
    <t>第二十三届冬奥会亚军金牌数？</t>
  </si>
  <si>
    <t>第二十三届冬奥会亚军银牌数？</t>
  </si>
  <si>
    <t>第二十三届冬奥会亚军铜牌数？</t>
  </si>
  <si>
    <t>第二十三届冬奥会季军是哪个国家？</t>
  </si>
  <si>
    <t>第二十三届冬奥会季军金牌数？</t>
  </si>
  <si>
    <t>第二十三届冬奥会季军银牌数？</t>
  </si>
  <si>
    <t>第二十三届冬奥会季军铜牌数？</t>
  </si>
  <si>
    <t>第二十三届冬奥会共有多少国家夺得金牌？</t>
  </si>
  <si>
    <t>1968年将奥运圣火点燃的是谁？</t>
  </si>
  <si>
    <t>1968年代表运动员宣誓的是谁？</t>
  </si>
  <si>
    <t>亚洲第一次举办的冬奥会是什么时间？</t>
  </si>
  <si>
    <t>1976年奥地利冬奥会设有几个火焰塔？</t>
  </si>
  <si>
    <t>1976年冬奥会代表运动员宣誓的是谁？</t>
  </si>
  <si>
    <t>1976年冬奥会代表比赛官员宣誓的是谁？</t>
  </si>
  <si>
    <t>1988年冬奥会在什么地方开幕？</t>
  </si>
  <si>
    <t>1988年冬奥会奥运圣火是谁点燃？</t>
  </si>
  <si>
    <t>1988年冬奥会是谁宣誓？</t>
  </si>
  <si>
    <t>1992年冬奥会的圣火是谁点燃的？</t>
  </si>
  <si>
    <t>1994年冬奥会奥运圣火是谁点燃的？</t>
  </si>
  <si>
    <t>1994年冬奥会代表运动员宣誓的是谁？</t>
  </si>
  <si>
    <t>1994年冬奥会代表比赛官员宣誓的是谁？</t>
  </si>
  <si>
    <t>1998年冬奥会的圣火是谁点燃的？</t>
  </si>
  <si>
    <t>1998年冬奥会代表运动员宣誓的是谁？</t>
  </si>
  <si>
    <t>1998年冬奥会代表比赛官员宣誓的是谁？</t>
  </si>
  <si>
    <t>2006年冬奥会的主办权是在哪定下的？</t>
  </si>
  <si>
    <t>2010年冬奥会主办权是在时候定下的？</t>
  </si>
  <si>
    <t>1938年哪个城市成为候选城市？</t>
  </si>
  <si>
    <t>1938年圣莫里茨为什么放弃举办冬奥会？</t>
  </si>
  <si>
    <t>2022年冬奥会都有哪些冰上项目？</t>
  </si>
  <si>
    <t>2022年冬奥会冰壶比赛场地在哪？</t>
  </si>
  <si>
    <t>2022年冬奥会冰球比赛场地在哪？</t>
  </si>
  <si>
    <t>2022年冬奥会花样滑冰比赛场地在哪？</t>
  </si>
  <si>
    <t>2022年冬奥会速度滑冰比赛场地在哪？</t>
  </si>
  <si>
    <t>2022年冬奥会短道速滑比赛场地在哪？</t>
  </si>
  <si>
    <t>2022年冬奥会雪橇比赛场地在哪？</t>
  </si>
  <si>
    <t>2022年冬奥会跳台滑雪比赛场地在哪？</t>
  </si>
  <si>
    <t>2022年冬奥会钢架雪车比赛场地在哪？</t>
  </si>
  <si>
    <t>2022年冬奥会自由式滑雪比赛场地在哪？</t>
  </si>
  <si>
    <t>2022年冬奥会高山滑雪比赛场地在哪？</t>
  </si>
  <si>
    <t>2022年冬奥会越野滑雪比赛场地在哪？</t>
  </si>
  <si>
    <t>2022年冬奥会单板滑雪比赛场地在哪？</t>
  </si>
  <si>
    <t>2022年冬奥会冬季两项比赛场地在哪？</t>
  </si>
  <si>
    <t>2022年冬奥会雪车比赛场地在哪？</t>
  </si>
  <si>
    <t>2022年冬奥会北欧两项比赛场地在哪？</t>
  </si>
  <si>
    <t>1921年谁决定由法国举行冬奥会？</t>
  </si>
  <si>
    <t>谁早在1940年就获得了冬奥会的主办权？</t>
  </si>
  <si>
    <t>二战后冬奥会是哪一年恢复的？</t>
  </si>
  <si>
    <t>冬奥会历史上获得第一块金牌的是谁？</t>
  </si>
  <si>
    <t>1924年克拉斯桑伯格获得了多少块金牌？</t>
  </si>
  <si>
    <t>1924年克拉斯桑伯格获得了多少块银牌？</t>
  </si>
  <si>
    <t>1924年克拉斯桑伯格获得了多少块铜牌？</t>
  </si>
  <si>
    <t>1952年加拿大队共参加了多少场冰球赛？</t>
  </si>
  <si>
    <t>1952年冬奥会奥运圣火如何点燃的？</t>
  </si>
  <si>
    <t>1952年冬奥会奥运圣火在谁家点燃？</t>
  </si>
  <si>
    <t>冬奥会第一次正式的圣火是在哪一年出现？</t>
  </si>
  <si>
    <t>雪橇比赛唯一一次缺席冬奥会是在什么时候？</t>
  </si>
  <si>
    <t>1908年伦敦奥运会首次列入了什么比赛？</t>
  </si>
  <si>
    <t>1920年安特卫普奥运会增加了哪项比赛？</t>
  </si>
  <si>
    <t>申请举办第二届冬奥会的有哪几个城市？</t>
  </si>
  <si>
    <t>首个两次办东奥会的国家是谁？</t>
  </si>
  <si>
    <t>1908年新增了哪项比赛？</t>
  </si>
  <si>
    <t>专门运动村第一次出现在哪一年？</t>
  </si>
  <si>
    <t>连续三次申办冬奥失败的城市有几个？</t>
  </si>
  <si>
    <t>举办冬奥会最多的城市是哪？</t>
  </si>
  <si>
    <t>圣莫里茨哪年举办过冬奥会？</t>
  </si>
  <si>
    <t>普莱西德湖哪年举办过冬奥会？</t>
  </si>
  <si>
    <t>因斯布鲁克哪年举办过冬奥会？</t>
  </si>
  <si>
    <t>世界上第一个滑雪俱乐部哪年成立？</t>
  </si>
  <si>
    <t>世界上第一个滑雪俱乐部哪个国家成立？</t>
  </si>
  <si>
    <t>世界上第一个冰球协会哪年成立？</t>
  </si>
  <si>
    <t>世界上第一个冰球协会哪个国家成立？</t>
  </si>
  <si>
    <t>国际滑冰联盟在哪年成立？</t>
  </si>
  <si>
    <t>国际滑冰联盟站在哪个国家成立？</t>
  </si>
  <si>
    <t>首届男子速度滑冰锦标赛在哪年举行？</t>
  </si>
  <si>
    <t>首届男子速度滑冰锦标赛在哪举办？</t>
  </si>
  <si>
    <t>世界范围的国际冰球联合会在哪年成立？</t>
  </si>
  <si>
    <t>世界范围的国际冰球联合会在哪成立？</t>
  </si>
  <si>
    <t>哪年冬奥会上冰壶被列为表演项目？</t>
  </si>
  <si>
    <t>哪年冬奥会将冰壶列为正式比赛项目？</t>
  </si>
  <si>
    <t>哪年短道速滑被列为表演项目？</t>
  </si>
  <si>
    <t>短道速滑第一次亮相设了哪四个小项？</t>
  </si>
  <si>
    <t>哪年冬奥会将女子冰球列为比赛项目？</t>
  </si>
  <si>
    <t>1998年冬奥会滑板滑雪共设几枚金牌？</t>
  </si>
  <si>
    <t>2014年俄罗斯索契冬奥会共斥资多少？</t>
  </si>
  <si>
    <t>1998年日本长野冬奥会共斥资多少？</t>
  </si>
  <si>
    <t>2010年加拿大温哥华冬奥会共斥资多少？</t>
  </si>
  <si>
    <t>2006年意大利都灵冬奥会共斥资多少？</t>
  </si>
  <si>
    <t>2002年美国盐湖城冬奥会共斥资多少？</t>
  </si>
  <si>
    <t>1980年冬奥会哪个国家是第一次参加？</t>
  </si>
  <si>
    <t>冬奥会史上比赛项目最多的一次是哪届？</t>
  </si>
  <si>
    <t>1960斯阔谷冬奥会冰球比赛哪国是冠军？</t>
  </si>
  <si>
    <t>1960斯阔谷冬奥会冰球比赛哪国是亚军？</t>
  </si>
  <si>
    <t>1994年谁首次独立组队参赛？</t>
  </si>
  <si>
    <t>1994年共有几人打破了世界纪录？</t>
  </si>
  <si>
    <t>1994年共打破了几次世界纪录？</t>
  </si>
  <si>
    <t>1994年共打破了几项世界纪录？</t>
  </si>
  <si>
    <t>1994年俄罗斯冰球队获得了第几名？</t>
  </si>
  <si>
    <t>1994年谁获得了第一个冰球冠军？</t>
  </si>
  <si>
    <t>1992年冬奥会共设了多少枚金牌？</t>
  </si>
  <si>
    <t>1992年冬奥会所有奖牌由什么制成？</t>
  </si>
  <si>
    <t>1984年冬奥会女子小回转的冠军是谁？</t>
  </si>
  <si>
    <t>1980年冬奥会共设了多少枚金牌？</t>
  </si>
  <si>
    <t>1980年冰球比赛冠军是谁？</t>
  </si>
  <si>
    <t>1976年冬奥会共设了多少枚金牌？</t>
  </si>
  <si>
    <t>1972年冬奥会共设了多少枚金牌？</t>
  </si>
  <si>
    <t>1968年冬奥会共设了多少枚金牌？</t>
  </si>
  <si>
    <t>1968年冬奥会首次要求进行什么检查？</t>
  </si>
  <si>
    <t>1964年冬奥会共设了多少枚金牌？</t>
  </si>
  <si>
    <t>1964年冬奥会第一次使用了什么计分？</t>
  </si>
  <si>
    <t>1960年冬奥会是开创了什么先锋？</t>
  </si>
  <si>
    <t>1960年冬奥会共设了多少枚金牌？</t>
  </si>
  <si>
    <t>1956年冬奥会共设了多少枚金牌？</t>
  </si>
  <si>
    <t>1952年冬奥会共设了多少枚金牌？</t>
  </si>
  <si>
    <t>1952年哪国自二战后首次参加冬奥会？</t>
  </si>
  <si>
    <t>1948年冬奥会共设了多少枚金牌？</t>
  </si>
  <si>
    <t>1936年冬奥会共设了多少枚金牌？</t>
  </si>
  <si>
    <t>1932年冬奥会共设了多少枚金牌？</t>
  </si>
  <si>
    <t>1928年冬奥会共设了多少枚金牌？</t>
  </si>
  <si>
    <t>1924年冬奥会共设了多少枚金牌？</t>
  </si>
  <si>
    <t>1980年冬奥会滑冰、冰球在哪举办？</t>
  </si>
  <si>
    <t>1980年冬奥会滑雪在哪举办？</t>
  </si>
  <si>
    <t>1980年冬奥会跳雪在哪举办？</t>
  </si>
  <si>
    <t>谢亚吉姆是家里的第几代运动员？</t>
  </si>
  <si>
    <t>孔雪在几岁因显露出运动天赋而被招进体校？</t>
  </si>
  <si>
    <t>孔雪是怎样看待退赛的打击的?</t>
  </si>
  <si>
    <t>孔雪是在哪所学校读的大学？</t>
  </si>
  <si>
    <t>冰雪运动最早在哪些国家得到广泛开展？</t>
  </si>
  <si>
    <t>顾拜旦想要将冬奥会分离出来单独举办吗？</t>
  </si>
  <si>
    <t>斯堪的纳维亚国家对举办冬奥会是什么态度？</t>
  </si>
  <si>
    <t>古奥运会有冬季项目吗？</t>
  </si>
  <si>
    <t>哪几个国家认为冬奥会是没有必要的？</t>
  </si>
  <si>
    <t>举办冬奥会有意义吗？</t>
  </si>
  <si>
    <t>瑞典、挪威在冰雪运动中表现如何？</t>
  </si>
  <si>
    <t>哪一年奥运会首次列入了花样滑冰比赛？</t>
  </si>
  <si>
    <t>奥运花样滑冰比赛首次出现在哪个国家？</t>
  </si>
  <si>
    <t>顾拜旦提出单独举办冬奥会，成功了吗？</t>
  </si>
  <si>
    <t>1920年安特卫普奥运会有花样滑冰吗？</t>
  </si>
  <si>
    <t>1920年安特卫普奥运会有哪些冰雪项目？</t>
  </si>
  <si>
    <t>哪一年奥运会首次列入了冰球比赛？</t>
  </si>
  <si>
    <t>1920年安特卫普奥运会观众多吗?</t>
  </si>
  <si>
    <t>安特卫普奥运会冰雪项目的成功说明什么？</t>
  </si>
  <si>
    <t>安特卫普奥运会的冰雪项目有什么意义？</t>
  </si>
  <si>
    <t>什么推动了单独举办冬奥会？</t>
  </si>
  <si>
    <t>1921年哪些国家重新讨论了举办冬奥会？</t>
  </si>
  <si>
    <t>什么会议提出了举办冬奥会有关方案？</t>
  </si>
  <si>
    <t>1922年国际奥委会巴黎会议决定了什么？</t>
  </si>
  <si>
    <t>顾拜旦对举办冬奥会的态度是什么？</t>
  </si>
  <si>
    <t>第一届冬奥会如何避开奥运会字眼？</t>
  </si>
  <si>
    <t>第一届冬奥会称得上是正式比赛吗？</t>
  </si>
  <si>
    <t>第一届冬奥会的地位如何？</t>
  </si>
  <si>
    <t>为什么第一届冬奥会地点在法国？</t>
  </si>
  <si>
    <t>夏慕尼海拔多高？</t>
  </si>
  <si>
    <t>夏慕尼是著名疗养地和冬季运动中心吗？</t>
  </si>
  <si>
    <t>为什么法国将冬奥会地点定在夏慕尼？</t>
  </si>
  <si>
    <t>为了第一届冬奥会，法国专门修建了什么？</t>
  </si>
  <si>
    <t>为什么第一届冬奥会法国修建冰场？</t>
  </si>
  <si>
    <t>夏慕尼在冬奥会前有冰场吗？</t>
  </si>
  <si>
    <t>第一届冬奥会举办几天？</t>
  </si>
  <si>
    <t>第一届冬奥会水平较高的参赛国家有哪些？</t>
  </si>
  <si>
    <t>第一届冬奥会水平较低的参赛国家有哪些？</t>
  </si>
  <si>
    <t>第一届冬奥会参赛国家以欧美为主吗？</t>
  </si>
  <si>
    <t>第一届冬奥会比赛项目有什么？</t>
  </si>
  <si>
    <t>冰球是第一届冬奥会比赛项目吗？</t>
  </si>
  <si>
    <t>第一届冬奥会有表演项目吗？</t>
  </si>
  <si>
    <t>第一届冬奥会的表演项目有哪些？</t>
  </si>
  <si>
    <t>军事滑雪射击是比赛项目还是表演项目？</t>
  </si>
  <si>
    <t>第一届冬奥会前一星期，夏慕尼天气如何？</t>
  </si>
  <si>
    <t>第一届冬奥会前的暴雨导致了什么？</t>
  </si>
  <si>
    <t>什么因素几乎使第一届冬奥会延期？</t>
  </si>
  <si>
    <t>第一届冬奥会因为暴雨延期了吗？</t>
  </si>
  <si>
    <t>为什么暴雨没有让第一届冬奥会延期？</t>
  </si>
  <si>
    <t>冰冻天气有利于冬奥会顺利进行吗？</t>
  </si>
  <si>
    <t>第一届冬奥会开幕时是什么天气？</t>
  </si>
  <si>
    <t>谁主持了第一届冬奥会？</t>
  </si>
  <si>
    <t>第一届冬奥会入场先后与夏季奥运会相同吗？</t>
  </si>
  <si>
    <t>第一届冬奥会入场以什么为次序？</t>
  </si>
  <si>
    <t>第一届冬奥会哪个国家率先入场？</t>
  </si>
  <si>
    <t>第一届冬奥会哪个国家最后入场？</t>
  </si>
  <si>
    <t>第一届冬奥会运动员宣誓如何进行？</t>
  </si>
  <si>
    <t>第一届冬奥会由哪位运动员宣读誓言？</t>
  </si>
  <si>
    <t>获第一个冬奥会冠军的是哪国人？</t>
  </si>
  <si>
    <t>获第一个冬奥会冠军的是谁？</t>
  </si>
  <si>
    <t>第一枚冬奥会金牌诞生于哪个项目？</t>
  </si>
  <si>
    <t>谁在第一届冬奥会500米速滑中取胜？</t>
  </si>
  <si>
    <t>第一届冬奥会500米速滑冠军成绩是多少？</t>
  </si>
  <si>
    <t>第一届冬奥会速滑比赛有几类？</t>
  </si>
  <si>
    <t>第一届冬奥会速滑比赛包括全能吗？</t>
  </si>
  <si>
    <t>谁是第一届冬奥会成绩最出色的运动员？</t>
  </si>
  <si>
    <t>哪个国家获得了第一届冬奥会最多金牌？</t>
  </si>
  <si>
    <t>克拉斯·顿贝格的国籍是什么？</t>
  </si>
  <si>
    <t>芬兰在第一届冬奥会中表现如何？</t>
  </si>
  <si>
    <t>20世纪初期奥地利在花样滑冰中表现如何？</t>
  </si>
  <si>
    <t>第一届冬奥会中奥地利的强项是什么？</t>
  </si>
  <si>
    <t>第一届冬奥会花样滑冰最强的是哪个国家？</t>
  </si>
  <si>
    <t>吉·格拉夫斯特隆的国籍是什么？</t>
  </si>
  <si>
    <t>威·伯克尔的国籍是什么？</t>
  </si>
  <si>
    <t>吉·格拉夫斯特隆的主要成就有哪些？</t>
  </si>
  <si>
    <t>吉·格拉夫斯特隆和威·伯克尔谁强？</t>
  </si>
  <si>
    <t>第一届冬奥会男女双人滑奥地利出场的是谁？</t>
  </si>
  <si>
    <t>阿·柏格在第一届冬奥会中和谁搭档？</t>
  </si>
  <si>
    <t>恩格尔曼的舞伴一直是阿·柏格吗？</t>
  </si>
  <si>
    <t>恩格尔曼曾获哪一年花样滑冰世界冠军？</t>
  </si>
  <si>
    <t>第一届冬奥会中男女双人滑的参与情况如何？</t>
  </si>
  <si>
    <t>谁是第一届冬奥会中最小的选手？</t>
  </si>
  <si>
    <t>参加第一届冬奥会中最小的选手多大了？</t>
  </si>
  <si>
    <t>索尼娅·赫妮的国籍是什么？</t>
  </si>
  <si>
    <t>第一届冬奥会滑雪项目北欧和美洲谁更强？</t>
  </si>
  <si>
    <t>谁是第一届冬奥会滑雪项目的佼佼者？</t>
  </si>
  <si>
    <t>托雷夫·豪格在参与第一届冬奥会时多大了？</t>
  </si>
  <si>
    <t>托雷夫·豪格是什么运动员？</t>
  </si>
  <si>
    <t>霍尔门科伦滑雪大赛是什么级别的比赛？</t>
  </si>
  <si>
    <t>第一届冬奥会滑雪项目共多少枚奖牌？</t>
  </si>
  <si>
    <t>第一届冬奥会的奖牌几乎都被哪个国家囊括？</t>
  </si>
  <si>
    <t>第一届冬奥会滑雪包括几个项目？</t>
  </si>
  <si>
    <t>第一届冬奥会跳雪比赛属于哪个大项？</t>
  </si>
  <si>
    <t>哪位运动员被誉为滑雪之王？</t>
  </si>
  <si>
    <t>雪橇运动什么时候就已在一些国家开展？</t>
  </si>
  <si>
    <t>19世纪末瑞士就开始举行雪橇比赛了吗？</t>
  </si>
  <si>
    <t>奥地利在哪一年首次举行了全国雪橇赛？</t>
  </si>
  <si>
    <t>德国在哪一年首次举行了全国雪橇赛？</t>
  </si>
  <si>
    <t>雪橇国际比赛什么时候开始进行？</t>
  </si>
  <si>
    <t>为什么雪橇比赛列入了第一届冬奥会？</t>
  </si>
  <si>
    <t>第一届冬奥会将雪橇项目列入了比赛了吗？</t>
  </si>
  <si>
    <t>第一届冬奥会雪橇比赛有几个小项？</t>
  </si>
  <si>
    <t>第一届冬奥会雪橇比赛只有哪个小项？</t>
  </si>
  <si>
    <t>如何看待第一届冬奥会的雪橇比赛？</t>
  </si>
  <si>
    <t>挪威在冰球比赛中表现突出吗？</t>
  </si>
  <si>
    <t>第一届冬奥会冰球决赛哪个国家赢了？</t>
  </si>
  <si>
    <t>第一届冬奥会冰球决赛比分如何？</t>
  </si>
  <si>
    <t>夏慕尼冬奥会共多少个单项？</t>
  </si>
  <si>
    <t>哪个国家获得了第一届冬奥会的第一名？</t>
  </si>
  <si>
    <t>第一届冬奥会金牌最多的国家是谁？</t>
  </si>
  <si>
    <t>第一届冬奥会的历史出人意料吗？</t>
  </si>
  <si>
    <t>第一届冬奥会举办成功吗？</t>
  </si>
  <si>
    <t>第一届冬奥会的名字由来出于偶然吗？</t>
  </si>
  <si>
    <t>冬奥会届次与夏季奥运会的记法相同吗？</t>
  </si>
  <si>
    <t>冬奥会届次按什么计算？</t>
  </si>
  <si>
    <t>如何评价克拉默在2018年冬奥会的表现？</t>
  </si>
  <si>
    <t>克拉默是男的还是女的？</t>
  </si>
  <si>
    <t>为什么国际奥委会将体育周委托法国承办？</t>
  </si>
  <si>
    <t>谁是1924年冬奥会成绩最出色的运动员？</t>
  </si>
  <si>
    <t>谁是20世纪初期花样滑冰强国？</t>
  </si>
  <si>
    <t>1924年冬奥会年龄最小的参赛选手是谁？</t>
  </si>
  <si>
    <t>在什么时候，奥地利首次举行了全国雪橇赛？</t>
  </si>
  <si>
    <t>1910年哪个国家举办了全国雪橇赛？</t>
  </si>
  <si>
    <t>1984年萨拉热窝冬奥会开幕式在哪举行？</t>
  </si>
  <si>
    <t>1984年冬奥会圣火分几路进行接力？</t>
  </si>
  <si>
    <t>1984年冬奥会谁获得女子单人滑冠军？</t>
  </si>
  <si>
    <t>1984年冬奥会中国台北队由多少人组成？</t>
  </si>
  <si>
    <t>埃贝特是哪个国家的？</t>
  </si>
  <si>
    <t>埃尔南德斯是哪个国家的运动员？</t>
  </si>
  <si>
    <t>埃尔南德斯是哪项赛事的运动员？</t>
  </si>
  <si>
    <t>冰橇的场地路线长为多少米？</t>
  </si>
  <si>
    <t>1928年冰橇比赛的冠军是谁？</t>
  </si>
  <si>
    <t>1948年冬奥会冰橇比赛冠军是谁？</t>
  </si>
  <si>
    <t>冰橇起源于哪里？</t>
  </si>
  <si>
    <t>历史上第一个冰橇比赛在什么时候？</t>
  </si>
  <si>
    <t>1887年在哪出现了正式的冰橇？</t>
  </si>
  <si>
    <t>冰橇比赛的时间计算准确至多少秒？</t>
  </si>
  <si>
    <t>布洛夫是哪项赛事的运动员？</t>
  </si>
  <si>
    <t>查尔斯是哪个国家的运动员？</t>
  </si>
  <si>
    <t>查尔斯是哪项赛事的运动员？</t>
  </si>
  <si>
    <t>哪年冰上溜石活动传入加拿大？</t>
  </si>
  <si>
    <t>哪年冰上溜石活动在美国等地流行？</t>
  </si>
  <si>
    <t>中国于哪年加入世界冰壶联合会？</t>
  </si>
  <si>
    <t>张会在哪年进入国家队？</t>
  </si>
  <si>
    <t>张会在哪年开始练习滑冰？</t>
  </si>
  <si>
    <t>张会什么时候在短道速滑上开始崭露头角？</t>
  </si>
  <si>
    <t>张虹在哪年开始接触滑冰项目？</t>
  </si>
  <si>
    <t>张虹在多少岁的时候开始接触滑冰项目？</t>
  </si>
  <si>
    <t>张虹在哪年进入哈尔滨市队？</t>
  </si>
  <si>
    <t>张虹在多少岁的时候进入哈尔滨市队？</t>
  </si>
  <si>
    <t>张虹为什么一直没有入选国家队？</t>
  </si>
  <si>
    <t>张虹在哪届赛事后开始改练速度滑冰？</t>
  </si>
  <si>
    <t>1924年夏蒙尼冬奥会挪威获得了第几名？</t>
  </si>
  <si>
    <t>1924年夏蒙尼冬奥会芬兰获得了第几名？</t>
  </si>
  <si>
    <t>1924年夏蒙尼冬奥会瑞士获得了第几名？</t>
  </si>
  <si>
    <t>1924年夏蒙尼冬奥会美国获得了第几名？</t>
  </si>
  <si>
    <t>1924年夏蒙尼冬奥会英国获得了第几名？</t>
  </si>
  <si>
    <t>1924年夏蒙尼冬奥会瑞典获得了第几名？</t>
  </si>
  <si>
    <t>1924年夏蒙尼冬奥会法国获得了第几名？</t>
  </si>
  <si>
    <t>1952年奥斯陆冬奥会挪威获得了第几名？</t>
  </si>
  <si>
    <t>1952年奥斯陆冬奥会美国获得了第几名？</t>
  </si>
  <si>
    <t>1952年奥斯陆冬奥会芬兰获得了第几名？</t>
  </si>
  <si>
    <t>1952年奥斯陆冬奥会德国获得了第几名？</t>
  </si>
  <si>
    <t>1952年奥斯陆冬奥会英国获得了第几名？</t>
  </si>
  <si>
    <t>1952年奥斯陆冬奥会荷兰获得了第几名？</t>
  </si>
  <si>
    <t>1952年奥斯陆冬奥会瑞典获得了第几名？</t>
  </si>
  <si>
    <t>1952年奥斯陆冬奥会瑞士获得了第几名？</t>
  </si>
  <si>
    <t>1952年奥斯陆冬奥会法国获得了第几名？</t>
  </si>
  <si>
    <t>1972年札幌冬奥会前苏联获得了第几名？</t>
  </si>
  <si>
    <t>1972年札幌冬奥会瑞士获得了第几名？</t>
  </si>
  <si>
    <t>1972年札幌冬奥会荷兰获得了第几名？</t>
  </si>
  <si>
    <t>1972年札幌冬奥会美国获得了第几名？</t>
  </si>
  <si>
    <t>1972年札幌冬奥会挪威获得了第几名？</t>
  </si>
  <si>
    <t>1972年札幌冬奥会意大利获得了第几名？</t>
  </si>
  <si>
    <t>1972年札幌冬奥会奥地利获得了第几名？</t>
  </si>
  <si>
    <t>1972年札幌冬奥会瑞典获得了第几名？</t>
  </si>
  <si>
    <t>1972年札幌冬奥会日本获得了第几名？</t>
  </si>
  <si>
    <t>1972年札幌冬奥会波兰获得了第几名？</t>
  </si>
  <si>
    <t>1972年札幌冬奥会西班牙获得了第几名？</t>
  </si>
  <si>
    <t>1972年札幌冬奥会芬兰获得了第几名？</t>
  </si>
  <si>
    <t>1972年札幌冬奥会法国获得了第几名？</t>
  </si>
  <si>
    <t>1972年札幌冬奥会加拿大获得了第几名？</t>
  </si>
  <si>
    <t>1998年长野冬奥会德国获得了第几名？</t>
  </si>
  <si>
    <t>1998年长野冬奥会挪威获得了第几名？</t>
  </si>
  <si>
    <t>1998年长野冬奥会俄罗斯获得了第几名？</t>
  </si>
  <si>
    <t>1998年长野冬奥会加拿大获得了第几名？</t>
  </si>
  <si>
    <t>1998年长野冬奥会美国获得了第几名？</t>
  </si>
  <si>
    <t>1998年长野冬奥会荷兰获得了第几名？</t>
  </si>
  <si>
    <t>1998年长野冬奥会日本获得了第几名？</t>
  </si>
  <si>
    <t>1998年长野冬奥会奥地利获得了第几名？</t>
  </si>
  <si>
    <t>1998年长野冬奥会韩国获得了第几名？</t>
  </si>
  <si>
    <t>1998年长野冬奥会意大利获得了第几名？</t>
  </si>
  <si>
    <t>1998年长野冬奥会芬兰获得了第几名？</t>
  </si>
  <si>
    <t>1998年长野冬奥会瑞士获得了第几名？</t>
  </si>
  <si>
    <t>1998年长野冬奥会法国获得了第几名？</t>
  </si>
  <si>
    <t>1998年长野冬奥会捷克获得了第几名？</t>
  </si>
  <si>
    <t>1998年长野冬奥会中国获得了第几名？</t>
  </si>
  <si>
    <t>1998年长野冬奥会瑞典获得了第几名？</t>
  </si>
  <si>
    <t>1998年长野冬奥会乌克兰获得了第几名？</t>
  </si>
  <si>
    <t>1998年长野冬奥会丹麦获得了第几名？</t>
  </si>
  <si>
    <t>1998年长野冬奥会英国获得了第几名？</t>
  </si>
  <si>
    <t>1998年长野冬奥会比利时获得了第几名？</t>
  </si>
  <si>
    <t>2002年盐湖城冬奥会德国获得了第几名？</t>
  </si>
  <si>
    <t>2002年盐湖城冬奥会挪威获得了第几名？</t>
  </si>
  <si>
    <t>2002年盐湖城冬奥会美国获得了第几名？</t>
  </si>
  <si>
    <t>2002年盐湖城冬奥会法国获得了第几名？</t>
  </si>
  <si>
    <t>2002年盐湖城冬奥会芬兰获得了第几名？</t>
  </si>
  <si>
    <t>2002年盐湖城冬奥会荷兰获得了第几名？</t>
  </si>
  <si>
    <t>2002年盐湖城冬奥会瑞士获得了第几名？</t>
  </si>
  <si>
    <t>2002年盐湖城冬奥会中国获得了第几名？</t>
  </si>
  <si>
    <t>2002年盐湖城冬奥会韩国获得了第几名？</t>
  </si>
  <si>
    <t>2002年盐湖城冬奥会英国获得了第几名？</t>
  </si>
  <si>
    <t>2002年盐湖城冬奥会捷克获得了第几名？</t>
  </si>
  <si>
    <t>2002年盐湖城冬奥会瑞典获得了第几名？</t>
  </si>
  <si>
    <t>2002年盐湖城冬奥会日本获得了第几名？</t>
  </si>
  <si>
    <t>2002年盐湖城冬奥会波兰获得了第几名？</t>
  </si>
  <si>
    <t>2006年都灵冬奥会德国获得了第几名？</t>
  </si>
  <si>
    <t>2006年都灵冬奥会美国获得了第几名？</t>
  </si>
  <si>
    <t>2006年都灵冬奥会奥地利获得了第几名？</t>
  </si>
  <si>
    <t>2006年都灵冬奥会俄罗斯获得了第几名？</t>
  </si>
  <si>
    <t>2006年都灵冬奥会加拿大获得了第几名？</t>
  </si>
  <si>
    <t>2006年都灵冬奥会瑞典获得了第几名？</t>
  </si>
  <si>
    <t>2006年都灵冬奥会韩国获得了第几名？</t>
  </si>
  <si>
    <t>2006年都灵冬奥会瑞士获得了第几名？</t>
  </si>
  <si>
    <t>2006年都灵冬奥会意大利获得了第几名？</t>
  </si>
  <si>
    <t>2006年都灵冬奥会法国获得了第几名？</t>
  </si>
  <si>
    <t>2006年都灵冬奥会荷兰获得了第几名？</t>
  </si>
  <si>
    <t>2006年都灵冬奥会挪威获得了第几名？</t>
  </si>
  <si>
    <t>2006年都灵冬奥会中国获得了第几名？</t>
  </si>
  <si>
    <t>2006年都灵冬奥会捷克获得了第几名？</t>
  </si>
  <si>
    <t>2006年都灵冬奥会日本获得了第几名？</t>
  </si>
  <si>
    <t>2006年都灵冬奥会芬兰获得了第几名？</t>
  </si>
  <si>
    <t>2006年都灵冬奥会波兰获得了第几名？</t>
  </si>
  <si>
    <t>2006年都灵冬奥会英国获得了第几名？</t>
  </si>
  <si>
    <t>2006年都灵冬奥会乌克兰获得了第几名？</t>
  </si>
  <si>
    <t>2010年温哥华冬奥会德国获得了第几名？</t>
  </si>
  <si>
    <t>2010年温哥华冬奥会美国获得了第几名？</t>
  </si>
  <si>
    <t>2010年温哥华冬奥会挪威获得了第几名？</t>
  </si>
  <si>
    <t>2010年温哥华冬奥会韩国获得了第几名？</t>
  </si>
  <si>
    <t>2010年温哥华冬奥会瑞士获得了第几名？</t>
  </si>
  <si>
    <t>2010年温哥华冬奥会中国获得了第几名？</t>
  </si>
  <si>
    <t>2010年温哥华冬奥会瑞典获得了第几名？</t>
  </si>
  <si>
    <t>2010年温哥华冬奥会荷兰获得了第几名？</t>
  </si>
  <si>
    <t>2010年温哥华冬奥会法国获得了第几名？</t>
  </si>
  <si>
    <t>2010年温哥华冬奥会捷克获得了第几名？</t>
  </si>
  <si>
    <t>2010年温哥华冬奥会波兰获得了第几名？</t>
  </si>
  <si>
    <t>2010年温哥华冬奥会英国获得了第几名？</t>
  </si>
  <si>
    <t>2010年温哥华冬奥会日本获得了第几名？</t>
  </si>
  <si>
    <t>2010年温哥华冬奥会芬兰获得了第几名？</t>
  </si>
  <si>
    <t>2014年索契冬奥会俄罗斯获得了第几名？</t>
  </si>
  <si>
    <t>2014年索契冬奥会挪威获得了第几名？</t>
  </si>
  <si>
    <t>2014年索契冬奥会加拿大获得了第几名？</t>
  </si>
  <si>
    <t>2014年索契冬奥会美国获得了第几名？</t>
  </si>
  <si>
    <t>2014年索契冬奥会荷兰获得了第几名？</t>
  </si>
  <si>
    <t>2014年索契冬奥会德国获得了第几名？</t>
  </si>
  <si>
    <t>2014年索契冬奥会瑞士获得了第几名？</t>
  </si>
  <si>
    <t>2014年索契冬奥会奥地利获得了第几名？</t>
  </si>
  <si>
    <t>2014年索契冬奥会法国获得了第几名？</t>
  </si>
  <si>
    <t>2014年索契冬奥会波兰获得了第几名？</t>
  </si>
  <si>
    <t>2014年索契冬奥会中国获得了第几名？</t>
  </si>
  <si>
    <t>2014年索契冬奥会韩国获得了第几名？</t>
  </si>
  <si>
    <t>2014年索契冬奥会瑞典获得了第几名？</t>
  </si>
  <si>
    <t>2014年索契冬奥会捷克获得了第几名？</t>
  </si>
  <si>
    <t>2014年索契冬奥会日本获得了第几名？</t>
  </si>
  <si>
    <t>2014年索契冬奥会芬兰获得了第几名？</t>
  </si>
  <si>
    <t>2014年索契冬奥会英国获得了第几名？</t>
  </si>
  <si>
    <t>2014年索契冬奥会乌克兰获得了第几名？</t>
  </si>
  <si>
    <t>2014年索契冬奥会意大利获得了第几名？</t>
  </si>
  <si>
    <t>2018年平昌冬奥会挪威获得了第几名？</t>
  </si>
  <si>
    <t>2018年平昌冬奥会德国获得了第几名？</t>
  </si>
  <si>
    <t>2018年平昌冬奥会加拿大获得了第几名？</t>
  </si>
  <si>
    <t>2018年平昌冬奥会美国获得了第几名？</t>
  </si>
  <si>
    <t>2018年平昌冬奥会荷兰获得了第几名？</t>
  </si>
  <si>
    <t>2018年平昌冬奥会瑞典获得了第几名？</t>
  </si>
  <si>
    <t>2018年平昌冬奥会韩国获得了第几名？</t>
  </si>
  <si>
    <t>2018年平昌冬奥会瑞士获得了第几名？</t>
  </si>
  <si>
    <t>2018年平昌冬奥会法国获得了第几名？</t>
  </si>
  <si>
    <t>2018年平昌冬奥会奥地利获得了第几名？</t>
  </si>
  <si>
    <t>2018年平昌冬奥会日本获得了第几名？</t>
  </si>
  <si>
    <t>2018年平昌冬奥会意大利获得了第几名？</t>
  </si>
  <si>
    <t>2018年平昌冬奥会捷克获得了第几名？</t>
  </si>
  <si>
    <t>2018年平昌冬奥会中国获得了第几名？</t>
  </si>
  <si>
    <t>2018年平昌冬奥会芬兰获得了第几名？</t>
  </si>
  <si>
    <t>2018年平昌冬奥会英国获得了第几名？</t>
  </si>
  <si>
    <t>2018年平昌冬奥会波兰获得了第几名？</t>
  </si>
  <si>
    <t>2018年平昌冬奥会匈牙利获得了第几名？</t>
  </si>
  <si>
    <t>2018年平昌冬奥会乌克兰获得了第几名？</t>
  </si>
  <si>
    <t>2018年平昌冬奥会比利时获得了第几名？</t>
  </si>
  <si>
    <t>2018年平昌冬奥会西班牙获得了第几名？</t>
  </si>
  <si>
    <t>2018年平昌冬奥会新西兰获得了第几名？</t>
  </si>
  <si>
    <t>许宏志的别名是什么?</t>
  </si>
  <si>
    <t>许宏志的运动项目是什么?</t>
  </si>
  <si>
    <t>许宏志盐湖城世界杯获得了什么?</t>
  </si>
  <si>
    <t>许宏志世青赛获得了什么?</t>
  </si>
  <si>
    <t>许宏志索菲亚世青赛获得了什么?</t>
  </si>
  <si>
    <t>许宏志于威获得了什么?</t>
  </si>
  <si>
    <t>许宏志第十三届冬运会获得了什么?</t>
  </si>
  <si>
    <t>许宏志首尔站获得了什么?</t>
  </si>
  <si>
    <t>许宏志索菲亚世青赛获得多少米金牌?</t>
  </si>
  <si>
    <t>许宏志第十三届冬运会获得多少米铜牌?</t>
  </si>
  <si>
    <t>许宏志首尔站获得多少米接力金牌?</t>
  </si>
  <si>
    <t>许宏志长春站男子多少米季军?</t>
  </si>
  <si>
    <t>费尔南德兹的职业是什么?</t>
  </si>
  <si>
    <t>费尔南德兹的国籍是什么?</t>
  </si>
  <si>
    <t>费尔南德兹的运动项目是什么?</t>
  </si>
  <si>
    <t>费尔南德兹自由滑银牌，总分多少.90?</t>
  </si>
  <si>
    <t>赫尔佐格的国籍是什么?</t>
  </si>
  <si>
    <t>赫尔佐格的运动项目是什么?</t>
  </si>
  <si>
    <t>赫尔佐格盐湖城站女子多少米第二次季军?</t>
  </si>
  <si>
    <t>赫尔佐格苫小牧站女子多少米亚军?</t>
  </si>
  <si>
    <t>赫尔佐格海伦芬站女子多少米亚军?</t>
  </si>
  <si>
    <t>赫尔佐格哈马尔站女子多少米第一次亚军?</t>
  </si>
  <si>
    <t>赫尔佐格盐湖城站女子多少米亚军?</t>
  </si>
  <si>
    <t>赵欣的国籍是什么?</t>
  </si>
  <si>
    <t>赵欣的运动项目是什么?</t>
  </si>
  <si>
    <t>赵欣1分16秒172获得了什么?</t>
  </si>
  <si>
    <t>赵欣苫小牧站女子1500米第多少名?</t>
  </si>
  <si>
    <t>赵欣海伦芬站女子1500米第多少名?</t>
  </si>
  <si>
    <t>赵欣哈马尔站女子1000米第多少名?</t>
  </si>
  <si>
    <t>赵欣苫小牧站女子多少米第18名?</t>
  </si>
  <si>
    <t>赵欣海伦芬站女子多少米第14名?</t>
  </si>
  <si>
    <t>赵欣哈马尔站女子多少米第16名?</t>
  </si>
  <si>
    <t>跳台滑雪简称“跳雪”。就是什么?</t>
  </si>
  <si>
    <t>跳台滑雪的简称是什么?</t>
  </si>
  <si>
    <t>跳台滑雪的外文名是什么?</t>
  </si>
  <si>
    <t>跳台滑雪比设有什么?</t>
  </si>
  <si>
    <t>跳台滑雪跳台滑雪有什么?</t>
  </si>
  <si>
    <t>跳台滑雪决赛共有什么?</t>
  </si>
  <si>
    <t>跳台滑雪这并不单指跳台高度，还包括什么?</t>
  </si>
  <si>
    <t>跳台滑雪跳台滑雪的技术动作包括什么?</t>
  </si>
  <si>
    <t>跳台滑雪运动员由此便可获得了什么?</t>
  </si>
  <si>
    <t>跳台滑雪的跳台滑雪简称为什么?</t>
  </si>
  <si>
    <t>跳台滑雪跳台滑雪有多少名裁判员?</t>
  </si>
  <si>
    <t>跳台滑雪圣莫里茨建成多少米级跳台?</t>
  </si>
  <si>
    <t>金妍儿的国籍是什么?</t>
  </si>
  <si>
    <t>金妍儿的运动项目是什么?</t>
  </si>
  <si>
    <t>金泰圣的国籍是什么?</t>
  </si>
  <si>
    <t>金泰圣的运动项目是什么?</t>
  </si>
  <si>
    <t>金泰圣世青赛男子多少米冠军?</t>
  </si>
  <si>
    <t>金珉锡的运动项目是什么?</t>
  </si>
  <si>
    <t>金珉锡的国籍是什么?</t>
  </si>
  <si>
    <t>闫涵2018年2月17日，获得了什么?</t>
  </si>
  <si>
    <t>闫涵多少年4月11日，闫涵宣布个人恋情?</t>
  </si>
  <si>
    <t>阿尔贝维尔冬奥会这里还修建有什么?</t>
  </si>
  <si>
    <t>阿尔贝维尔冬奥会密特朗宣布什么?</t>
  </si>
  <si>
    <t>阿尔贝维尔冬奥会有多少个小项的正式比赛?</t>
  </si>
  <si>
    <t>陈伟群的运动项目是什么?</t>
  </si>
  <si>
    <t>陈伟群的体重是什么?</t>
  </si>
  <si>
    <t>陈伟群的国籍是什么?</t>
  </si>
  <si>
    <t>陈伟群陈伟群希望在比赛中代表哪两个国家?</t>
  </si>
  <si>
    <t>陈哲的国籍是什么?</t>
  </si>
  <si>
    <t>陈哲的运动项目是什么?</t>
  </si>
  <si>
    <t>陈宏，中国冰舞运动员，搭档是什么?</t>
  </si>
  <si>
    <t>陈宏的运动项目是什么?</t>
  </si>
  <si>
    <t>陈宏的国    籍是什么?</t>
  </si>
  <si>
    <t>陈宏的搭    档是什么?</t>
  </si>
  <si>
    <t>陈宏，以总成绩多少.42分获得铜牌?</t>
  </si>
  <si>
    <t>陈巍的国籍是什么?</t>
  </si>
  <si>
    <t>陈巍的运动项目是什么?</t>
  </si>
  <si>
    <t>陈巍的毕业院校是什么?</t>
  </si>
  <si>
    <t>陈彤的国籍是什么?</t>
  </si>
  <si>
    <t>陈彤的运动项目是什么?</t>
  </si>
  <si>
    <t>陈虹伊的别    名是什么?</t>
  </si>
  <si>
    <t>陈虹伊的身    高是什么?</t>
  </si>
  <si>
    <t>陈虹伊的所属运动队是什么?</t>
  </si>
  <si>
    <t>陈虹伊的国    籍是什么?</t>
  </si>
  <si>
    <t>陈虹伊的运动项目是什么?</t>
  </si>
  <si>
    <t>陈露的所属运动队是什么?</t>
  </si>
  <si>
    <t>陈露的主要奖项是什么?</t>
  </si>
  <si>
    <t>陈露的运动项目是什么?</t>
  </si>
  <si>
    <t>陈露的专业特点是什么?</t>
  </si>
  <si>
    <t>陈露在1996年世锦赛中，陈露是第几?</t>
  </si>
  <si>
    <t>陶嘉莹的所属运动队是什么?</t>
  </si>
  <si>
    <t>陶嘉莹的主要奖项是什么?</t>
  </si>
  <si>
    <t>陶嘉莹的国籍是什么?</t>
  </si>
  <si>
    <t>陶嘉莹的运动项目是什么?</t>
  </si>
  <si>
    <t>陶嘉莹的职业是什么?</t>
  </si>
  <si>
    <t>隋文静的国籍是什么?</t>
  </si>
  <si>
    <t>隋文静的毕业院校是什么?</t>
  </si>
  <si>
    <t>隋文静的运动项目是什么?</t>
  </si>
  <si>
    <t>隋文静的所属运动队是什么?</t>
  </si>
  <si>
    <t>隋文静拉德福德，连续两年获得了什么?</t>
  </si>
  <si>
    <t>隋文静韩聪获得了什么?</t>
  </si>
  <si>
    <t>隋文静/韩聪，师从谁?</t>
  </si>
  <si>
    <t>雪板的类型是什么?</t>
  </si>
  <si>
    <t>雪板的别称是什么?</t>
  </si>
  <si>
    <t>雪板的外文名是什么?</t>
  </si>
  <si>
    <t>雪板的构成是什么?</t>
  </si>
  <si>
    <t>雪板雪蜡最好反复涂2多少次?</t>
  </si>
  <si>
    <t>雪板一般雪板分多少个级别?</t>
  </si>
  <si>
    <t>青野令冬奥会金牌的选手，时年不到多少岁?</t>
  </si>
  <si>
    <t>韩国滑雪博物馆位于哪里</t>
  </si>
  <si>
    <t>韩国滑雪博物馆的类别是什么?</t>
  </si>
  <si>
    <t>韩国滑雪博物馆的外文名是什么?</t>
  </si>
  <si>
    <t>韩国滑雪博物馆的地点是什么?</t>
  </si>
  <si>
    <t>韩国滑雪博物馆的门票是什么?</t>
  </si>
  <si>
    <t>韩聪的外文名是什么?</t>
  </si>
  <si>
    <t>韩聪的国籍是什么?</t>
  </si>
  <si>
    <t>韩聪的运动项目是什么?</t>
  </si>
  <si>
    <t>韩聪的所属运动队是什么?</t>
  </si>
  <si>
    <t>韩聪的重要事件是什么?</t>
  </si>
  <si>
    <t>韩聪金博洋以第三名的成绩获得了什么?</t>
  </si>
  <si>
    <t>韩聪隋文静/韩聪获得了什么?</t>
  </si>
  <si>
    <t>韩聪传播力影响榜第多少名?</t>
  </si>
  <si>
    <t>七枚奥运奖牌</t>
  </si>
  <si>
    <t>第十一届日本札幌冬奥会</t>
  </si>
  <si>
    <t>1272人</t>
  </si>
  <si>
    <t>998人</t>
  </si>
  <si>
    <t>274人</t>
  </si>
  <si>
    <t>第一次</t>
  </si>
  <si>
    <t>平昌奥林匹克体育场</t>
  </si>
  <si>
    <t>阿尔卑西亚度假村</t>
  </si>
  <si>
    <t>龙平滑雪场</t>
  </si>
  <si>
    <t>阿尔卑西亚速滑中心</t>
  </si>
  <si>
    <t>江陵室内滑冰馆</t>
  </si>
  <si>
    <t>凤凰公园</t>
  </si>
  <si>
    <t>OlympicStadium</t>
  </si>
  <si>
    <t>进球数多者</t>
  </si>
  <si>
    <t>冰上曲棍球</t>
  </si>
  <si>
    <t>加拿大</t>
  </si>
  <si>
    <t>49个（含地区）</t>
  </si>
  <si>
    <t>12项</t>
  </si>
  <si>
    <t>法国的阿尔贝维尔</t>
  </si>
  <si>
    <t>北京</t>
  </si>
  <si>
    <t>中国，哥斯达黎加和塞浦路斯</t>
  </si>
  <si>
    <t>法国</t>
  </si>
  <si>
    <t>夏蒙尼</t>
  </si>
  <si>
    <t>瑞士</t>
  </si>
  <si>
    <t>圣莫里茨</t>
  </si>
  <si>
    <t>美国</t>
  </si>
  <si>
    <t>普莱西德湖</t>
  </si>
  <si>
    <t>德国</t>
  </si>
  <si>
    <t>加米施-帕滕基兴</t>
  </si>
  <si>
    <t>挪威</t>
  </si>
  <si>
    <t>挪威奥斯陆</t>
  </si>
  <si>
    <t>意大利</t>
  </si>
  <si>
    <t>科蒂纳丹佩佐</t>
  </si>
  <si>
    <t>斯阔谷</t>
  </si>
  <si>
    <t>奥地利</t>
  </si>
  <si>
    <t>因斯布鲁克</t>
  </si>
  <si>
    <t>格勒诺布尔</t>
  </si>
  <si>
    <t>日本</t>
  </si>
  <si>
    <t>札幌</t>
  </si>
  <si>
    <t>南斯拉夫</t>
  </si>
  <si>
    <t>萨拉热窝</t>
  </si>
  <si>
    <t>卡尔加里</t>
  </si>
  <si>
    <t>阿尔贝维尔</t>
  </si>
  <si>
    <t>利勒哈默尔</t>
  </si>
  <si>
    <t>长野</t>
  </si>
  <si>
    <t>盐湖城</t>
  </si>
  <si>
    <t>都灵</t>
  </si>
  <si>
    <t>温哥华</t>
  </si>
  <si>
    <t>俄罗斯</t>
  </si>
  <si>
    <t>索契</t>
  </si>
  <si>
    <t>韩国</t>
  </si>
  <si>
    <t>平昌</t>
  </si>
  <si>
    <t>中国</t>
  </si>
  <si>
    <t>500米短道速滑</t>
  </si>
  <si>
    <t>1000米速度滑冰</t>
  </si>
  <si>
    <t>1998年长野冬奥会</t>
  </si>
  <si>
    <t>新任罗马教皇本笃十六世</t>
  </si>
  <si>
    <t>500米速滑奖牌</t>
  </si>
  <si>
    <t>分别是单板滑雪大跳台、速度滑冰团体赛、混合双人冰壶和高山滑雪团体赛，</t>
  </si>
  <si>
    <t>77厘米</t>
  </si>
  <si>
    <t>直径10.5厘米</t>
  </si>
  <si>
    <t>重1.85公斤</t>
  </si>
  <si>
    <t>7个</t>
  </si>
  <si>
    <t>15个</t>
  </si>
  <si>
    <t>98个</t>
  </si>
  <si>
    <t>中国奥运史学者姜茂森的作品</t>
  </si>
  <si>
    <t>第三次</t>
  </si>
  <si>
    <t>卡尔加里、斯德哥尔摩、米兰等</t>
  </si>
  <si>
    <t>2022年北京-张家口冬奥会</t>
  </si>
  <si>
    <t>The2026WinterOlympics</t>
  </si>
  <si>
    <t>1924.1.25-2.5</t>
  </si>
  <si>
    <t>夏慕尼</t>
  </si>
  <si>
    <t>16个</t>
  </si>
  <si>
    <t>第一届</t>
  </si>
  <si>
    <t>滑雪、滑冰、冰球和有舵雪橇</t>
  </si>
  <si>
    <t>为第八届奥林匹亚德体育周</t>
  </si>
  <si>
    <t>第六届挪威奥斯陆冬奥会</t>
  </si>
  <si>
    <t>22项</t>
  </si>
  <si>
    <t>4项</t>
  </si>
  <si>
    <t>1952.2.14-25</t>
  </si>
  <si>
    <t>1960.2.18-1960.2.28</t>
  </si>
  <si>
    <t>27项</t>
  </si>
  <si>
    <t>30个</t>
  </si>
  <si>
    <t>1个</t>
  </si>
  <si>
    <t>4个大项27个单项比赛</t>
  </si>
  <si>
    <t>1万1千名观众</t>
  </si>
  <si>
    <t>包括了越野滑雪和射击两项</t>
  </si>
  <si>
    <t>第七届冬奥会</t>
  </si>
  <si>
    <t>因为冬奥会在不同的地区不同的国度举行</t>
  </si>
  <si>
    <t>临日本海的小樽</t>
  </si>
  <si>
    <t>1072人</t>
  </si>
  <si>
    <t>现代冬季两项10公里个人赛</t>
  </si>
  <si>
    <t>特维尔雪场</t>
  </si>
  <si>
    <t>怀特菲斯山</t>
  </si>
  <si>
    <t>1980年2月13日-24日</t>
  </si>
  <si>
    <t>美国普莱西德湖</t>
  </si>
  <si>
    <t>副总统蒙代尔</t>
  </si>
  <si>
    <t>南斯拉夫的萨拉热窝</t>
  </si>
  <si>
    <t>12天</t>
  </si>
  <si>
    <t>39项</t>
  </si>
  <si>
    <t>民主德国</t>
  </si>
  <si>
    <t>苏联</t>
  </si>
  <si>
    <t>23位</t>
  </si>
  <si>
    <t>16天</t>
  </si>
  <si>
    <t>加拿大卡尔加里</t>
  </si>
  <si>
    <t>冰壶、自由式滑雪和短道速滑</t>
  </si>
  <si>
    <t>运动员</t>
  </si>
  <si>
    <t>法国东南部，在与瑞士和意大利交界的阿尔卑斯山上</t>
  </si>
  <si>
    <t>57项</t>
  </si>
  <si>
    <t>14个</t>
  </si>
  <si>
    <t>68个</t>
  </si>
  <si>
    <t>6枚</t>
  </si>
  <si>
    <t>2枚</t>
  </si>
  <si>
    <t>女子冰球、滑板滑雪、冰壶</t>
  </si>
  <si>
    <t>日本长野</t>
  </si>
  <si>
    <t>长野奥林匹克体育场</t>
  </si>
  <si>
    <t>日本的明仁天皇</t>
  </si>
  <si>
    <t>前冬奥会女子花样滑冰冠军日裔美籍选手伊藤绿</t>
  </si>
  <si>
    <t>美国盐湖城</t>
  </si>
  <si>
    <t>2006年都灵冬奥会</t>
  </si>
  <si>
    <t>意大利都灵</t>
  </si>
  <si>
    <t>7个大项</t>
  </si>
  <si>
    <t>15个分项</t>
  </si>
  <si>
    <t>84个小项</t>
  </si>
  <si>
    <t>都灵奥林匹克体育场</t>
  </si>
  <si>
    <t>2010年温哥华冬奥会</t>
  </si>
  <si>
    <t>金斯顿</t>
  </si>
  <si>
    <t>1.15～1.22米</t>
  </si>
  <si>
    <t>四周包有特殊加厚的硬皮革</t>
  </si>
  <si>
    <t>包括了冰球鞋、冰球刀、护具、冰球杆</t>
  </si>
  <si>
    <t>包括了头盔、护肩、护胸、护腰、护肘、手套、护腿等</t>
  </si>
  <si>
    <t>包括了非法冲撞、肘击和横杆推阻</t>
  </si>
  <si>
    <t>冰球鞋、冰球刀、护具、冰球杆</t>
  </si>
  <si>
    <t>质量轻、抗击打、不易生锈等</t>
  </si>
  <si>
    <t>防止受伤</t>
  </si>
  <si>
    <t>女子比赛不允许有身体冲撞</t>
  </si>
  <si>
    <t>非法冲撞、肘击和横杆推阻</t>
  </si>
  <si>
    <t>俄罗斯索契</t>
  </si>
  <si>
    <t>菲什特奥林匹克体育场</t>
  </si>
  <si>
    <t>比约达伦</t>
  </si>
  <si>
    <t>平昌冬奥会</t>
  </si>
  <si>
    <t>韩国平昌</t>
  </si>
  <si>
    <t>平昌冬奥会体育场</t>
  </si>
  <si>
    <t>15分项</t>
  </si>
  <si>
    <t>102小项</t>
  </si>
  <si>
    <t>第二十三届</t>
  </si>
  <si>
    <t>巴赫</t>
  </si>
  <si>
    <t>短道速滑</t>
  </si>
  <si>
    <t>3枚</t>
  </si>
  <si>
    <t>第二位</t>
  </si>
  <si>
    <t>李敏镐</t>
  </si>
  <si>
    <t>沃德</t>
  </si>
  <si>
    <t>卧射，立射</t>
  </si>
  <si>
    <t>92.5毫米</t>
  </si>
  <si>
    <t>凸面9.42，凹面4.4</t>
  </si>
  <si>
    <t>宋承焕</t>
  </si>
  <si>
    <t>700毫米</t>
  </si>
  <si>
    <t>李熙范</t>
  </si>
  <si>
    <t>吕泂九</t>
  </si>
  <si>
    <t>组委会平昌冬奥会组委会委员长金振兟</t>
  </si>
  <si>
    <t>国际奥委会执委会</t>
  </si>
  <si>
    <t>2026年</t>
  </si>
  <si>
    <t>2030年冬奥会</t>
  </si>
  <si>
    <t>6条</t>
  </si>
  <si>
    <t>邢爱华、张爽等</t>
  </si>
  <si>
    <t>滑冰</t>
  </si>
  <si>
    <t>第24届世界大学生冬季运动会冠军</t>
  </si>
  <si>
    <t>业内新闻、雪场设备、个人装备、雪场导航、服务提供等几大板块</t>
  </si>
  <si>
    <t>是</t>
  </si>
  <si>
    <t>中国雪车国家队</t>
  </si>
  <si>
    <t>2015年</t>
  </si>
  <si>
    <t>雪车</t>
  </si>
  <si>
    <t>耿文强</t>
  </si>
  <si>
    <t>2002年</t>
  </si>
  <si>
    <t>启迪控股股份有限公司</t>
  </si>
  <si>
    <t>哈尔滨师范大学体育科学专业</t>
  </si>
  <si>
    <t>77公斤</t>
  </si>
  <si>
    <t>速度滑冰</t>
  </si>
  <si>
    <t>速度滑冰女子500米</t>
  </si>
  <si>
    <t>狼牙山脚下龙门湖畔</t>
  </si>
  <si>
    <t>10万平方米</t>
  </si>
  <si>
    <t>狗拉雪橇、木扒犁、雪上悠波球</t>
  </si>
  <si>
    <t>荷兰</t>
  </si>
  <si>
    <t>227亩</t>
  </si>
  <si>
    <t>兰州市兴隆山脚下</t>
  </si>
  <si>
    <t>100元</t>
  </si>
  <si>
    <t>甘肃省兰州市</t>
  </si>
  <si>
    <t>个人和团体赛</t>
  </si>
  <si>
    <t>军事两项、军事巡逻、军事多项等</t>
  </si>
  <si>
    <t>以各队3名最佳运动员的成绩总和</t>
  </si>
  <si>
    <t>大回转和15公里带射击的混合项目的比赛（又称三项全能比赛）</t>
  </si>
  <si>
    <t>第二名</t>
  </si>
  <si>
    <t>第二名和第三名</t>
  </si>
  <si>
    <t>越野滑雪15公里和途中进行两次射击</t>
  </si>
  <si>
    <t>4人</t>
  </si>
  <si>
    <t>滑行15公里的时间加射击处罚增加的全部时间的总和</t>
  </si>
  <si>
    <t>北京奥运村</t>
  </si>
  <si>
    <t>张家口奥运村</t>
  </si>
  <si>
    <t>哈尔滨市泰山路233</t>
  </si>
  <si>
    <t>世界各地</t>
  </si>
  <si>
    <t>国际奥林匹克委员会</t>
  </si>
  <si>
    <t>法国夏慕尼</t>
  </si>
  <si>
    <t>1948年</t>
  </si>
  <si>
    <t>1960-1970</t>
  </si>
  <si>
    <t>因为它粉末太细、溶解太快</t>
  </si>
  <si>
    <t>苏格兰</t>
  </si>
  <si>
    <t>北欧冰橇</t>
  </si>
  <si>
    <t>瑞士、奥地利、德国、意大利</t>
  </si>
  <si>
    <t>北欧</t>
  </si>
  <si>
    <t>19世纪</t>
  </si>
  <si>
    <t>马蒂斯</t>
  </si>
  <si>
    <t>因为比赛中选手与冰面仅有几厘米的距离</t>
  </si>
  <si>
    <t>因为必要的时候可以给选手更大的摩擦力</t>
  </si>
  <si>
    <t>用来减少冰橇与轨道侧壁碰撞后的冲击力。</t>
  </si>
  <si>
    <t>匈牙利</t>
  </si>
  <si>
    <t>盐湖城站男子1000米</t>
  </si>
  <si>
    <t>第十七届冬奥会500米第四名八运会速滑金牌</t>
  </si>
  <si>
    <t>2003年</t>
  </si>
  <si>
    <t>沈阳体育学院</t>
  </si>
  <si>
    <t>王成光</t>
  </si>
  <si>
    <t>2022年冬奥会</t>
  </si>
  <si>
    <t>6000余亩</t>
  </si>
  <si>
    <t>京东绿都平谷区</t>
  </si>
  <si>
    <t>第一名，在盐湖成冬奥会中夺取金牌</t>
  </si>
  <si>
    <t>一个</t>
  </si>
  <si>
    <t>104.91Km2</t>
  </si>
  <si>
    <t>117,180人（2006年）</t>
  </si>
  <si>
    <t>6010-6080</t>
  </si>
  <si>
    <t>1,269人/km2</t>
  </si>
  <si>
    <t>18.4万</t>
  </si>
  <si>
    <t>第五</t>
  </si>
  <si>
    <t>捷克</t>
  </si>
  <si>
    <t>滑雪登山</t>
  </si>
  <si>
    <t>12届冬季运动会短道速滑冠军</t>
  </si>
  <si>
    <t>中国香港选手王馨悦、解放军队韩笑斐以及四川队的苑林林</t>
  </si>
  <si>
    <t>第一名</t>
  </si>
  <si>
    <t>宁海浙东</t>
  </si>
  <si>
    <t>173元/8小时</t>
  </si>
  <si>
    <t>室内滑雪场</t>
  </si>
  <si>
    <t>5.24MB</t>
  </si>
  <si>
    <t>IOS</t>
  </si>
  <si>
    <t>燕山山脉军都山系</t>
  </si>
  <si>
    <t>北京市延庆县张山营镇</t>
  </si>
  <si>
    <t>2199米</t>
  </si>
  <si>
    <t>小海坨高山滑雪场、国家雪车雪橇中心、奥运村以及媒体中心</t>
  </si>
  <si>
    <t>平底雪橇，是一种单人或双人的冬季运动，雪橇是木制</t>
  </si>
  <si>
    <t>尖峰X速滑</t>
  </si>
  <si>
    <t>mobile</t>
  </si>
  <si>
    <t>青海</t>
  </si>
  <si>
    <t>滑雪</t>
  </si>
  <si>
    <t>BrianShi</t>
  </si>
  <si>
    <t>雪橇</t>
  </si>
  <si>
    <t>韩国江原道</t>
  </si>
  <si>
    <t>46531（2004年）</t>
  </si>
  <si>
    <t>???</t>
  </si>
  <si>
    <t>1463.65km</t>
  </si>
  <si>
    <t>韩语</t>
  </si>
  <si>
    <t>21人/km</t>
  </si>
  <si>
    <t>因为据科学家言海拔700米时最适合人类居住的高度，</t>
  </si>
  <si>
    <t>因为岭西因山多﹐以土豆﹑玉米﹑小麦﹑大麦等农作物为主食﹐</t>
  </si>
  <si>
    <t>600亩</t>
  </si>
  <si>
    <t>中国北京</t>
  </si>
  <si>
    <t>中华人民共和国</t>
  </si>
  <si>
    <t>中国女子短道速度滑冰队</t>
  </si>
  <si>
    <t>2010年冬奥会女子3000米接力冠军</t>
  </si>
  <si>
    <t>短道速度滑冰</t>
  </si>
  <si>
    <t>ZhangHui</t>
  </si>
  <si>
    <t>58公斤</t>
  </si>
  <si>
    <t>哈尔滨理工大学、东北师范大学</t>
  </si>
  <si>
    <t>2014索契冬奥会1000米冠军</t>
  </si>
  <si>
    <t>65公斤</t>
  </si>
  <si>
    <t>英国</t>
  </si>
  <si>
    <t>钢架雪车</t>
  </si>
  <si>
    <t>WyattMarcus</t>
  </si>
  <si>
    <t>ThomasBach</t>
  </si>
  <si>
    <t>维尔茨堡大学（法律与政治专业）</t>
  </si>
  <si>
    <t>是的</t>
  </si>
  <si>
    <t>花式滑雪</t>
  </si>
  <si>
    <t>1990年</t>
  </si>
  <si>
    <t>高山滑雪大回转</t>
  </si>
  <si>
    <t>LiGuangxu</t>
  </si>
  <si>
    <t>70公斤</t>
  </si>
  <si>
    <t>北京体育大学</t>
  </si>
  <si>
    <t>“羽坛皇后”、“一代羽球女王”</t>
  </si>
  <si>
    <t>合江地区体校东北财经大学(退役后)</t>
  </si>
  <si>
    <t>1988年冬奥会短道速滑1000米金牌</t>
  </si>
  <si>
    <t>因为李琰还带领一名队员获得盐湖城冬奥会的参赛资格，为斯洛伐克实现了零突破</t>
  </si>
  <si>
    <t>因为她说国家队的训练不适合她，教练没有给她制定任何战术</t>
  </si>
  <si>
    <t>YangYang(A)</t>
  </si>
  <si>
    <t>大杨扬</t>
  </si>
  <si>
    <t>清华大学</t>
  </si>
  <si>
    <t>60公斤</t>
  </si>
  <si>
    <t>1000米、800米、600米长的高山滑雪场200米长的儿童滑雪练习场等时尚项目</t>
  </si>
  <si>
    <t>江苏省速滑队</t>
  </si>
  <si>
    <t>江苏省</t>
  </si>
  <si>
    <t>贺鑫</t>
  </si>
  <si>
    <t>速度轮滑、速度滑冰</t>
  </si>
  <si>
    <t>河南省滑雪场的总称</t>
  </si>
  <si>
    <t>Henanski</t>
  </si>
  <si>
    <t>3.5亿</t>
  </si>
  <si>
    <t>斯堪的纳维亚</t>
  </si>
  <si>
    <t>skiing</t>
  </si>
  <si>
    <t>单板滑雪、超短板滑雪、越野滑雪等</t>
  </si>
  <si>
    <t>936米</t>
  </si>
  <si>
    <t>290米</t>
  </si>
  <si>
    <t>70米级和90米级台</t>
  </si>
  <si>
    <t>三种</t>
  </si>
  <si>
    <t>300-400米</t>
  </si>
  <si>
    <t>250～350米</t>
  </si>
  <si>
    <t>在滑雪运动中，主要的重心都是在下半身，尤其是臀部，有力量的臀部可保持身体的稳定性</t>
  </si>
  <si>
    <t>剩下20%的力量来自小腿，主要是用于刹车</t>
  </si>
  <si>
    <t>因为滑雪运动对心肺功能要求很高</t>
  </si>
  <si>
    <t>资格赛、八分之一决赛、四分之一决赛、半决赛和决赛</t>
  </si>
  <si>
    <t>因为一般来说，由于下雪时和下雪后的气象条件不同，</t>
  </si>
  <si>
    <t>2000米</t>
  </si>
  <si>
    <t>Skisuit</t>
  </si>
  <si>
    <t>高山板、越野冬季两项板、跳台板、自由式板、单板等</t>
  </si>
  <si>
    <t>英文：Skimountaineering，法语：SkiAlpine</t>
  </si>
  <si>
    <t>可以</t>
  </si>
  <si>
    <t>坐落于哈尔滨市阿城区玉泉镇境内</t>
  </si>
  <si>
    <t>黑龙江省</t>
  </si>
  <si>
    <t>速滑</t>
  </si>
  <si>
    <t>第三届</t>
  </si>
  <si>
    <t>第五，第六届</t>
  </si>
  <si>
    <t>阿尔卑斯山</t>
  </si>
  <si>
    <t>82公里</t>
  </si>
  <si>
    <t>3个</t>
  </si>
  <si>
    <t>TheBeehiveState</t>
  </si>
  <si>
    <t>盐湖县</t>
  </si>
  <si>
    <t>美国西部</t>
  </si>
  <si>
    <t>19万</t>
  </si>
  <si>
    <t>SaltLakeCity</t>
  </si>
  <si>
    <t>美国犹他州</t>
  </si>
  <si>
    <t>285.9平方公里</t>
  </si>
  <si>
    <t>31万</t>
  </si>
  <si>
    <t>26天</t>
  </si>
  <si>
    <t>每年三月或四月</t>
  </si>
  <si>
    <t>国际滑冰总会</t>
  </si>
  <si>
    <t>各距离单项、接力和全能</t>
  </si>
  <si>
    <t>法国格勒诺布尔</t>
  </si>
  <si>
    <t>加拿大的温哥华、西班牙的格拉纳达、芬兰的坦佩雷、瑞士的锡昂</t>
  </si>
  <si>
    <t>.2.13-28</t>
  </si>
  <si>
    <t>哈威</t>
  </si>
  <si>
    <t>1998年2月7～22日</t>
  </si>
  <si>
    <t>2399人(886女，1513男)</t>
  </si>
  <si>
    <t>ThenineteenthSalineLakeCityGames</t>
  </si>
  <si>
    <t>第一届冬奥会</t>
  </si>
  <si>
    <t>第八届奥林匹亚德体育周</t>
  </si>
  <si>
    <t>英国塞西莉娅-科莱奇</t>
  </si>
  <si>
    <t>11岁零两个月</t>
  </si>
  <si>
    <t>美国人约瑟夫-萨维奇</t>
  </si>
  <si>
    <t>53岁</t>
  </si>
  <si>
    <t>摩洛哥</t>
  </si>
  <si>
    <t>德国、荷兰、罗马尼亚、立陶宛、卢森堡、墨西哥、日本、阿根廷和爱沙尼亚</t>
  </si>
  <si>
    <t>女子10公里越野滑雪</t>
  </si>
  <si>
    <t>10500人</t>
  </si>
  <si>
    <t>斐济、牙买加、关岛、危地马拉和荷属安的列斯</t>
  </si>
  <si>
    <t>46枚</t>
  </si>
  <si>
    <t>当年的世界滑雪冠军让-克洛洗-基利和为争办本届冬奥会做出贡献的米歇尔-巴尔尼埃</t>
  </si>
  <si>
    <t>波多黎各、维尔京群岛、塞内加尔、摩纳哥、墨西哥</t>
  </si>
  <si>
    <t>单板滑雪</t>
  </si>
  <si>
    <t>DongXue</t>
  </si>
  <si>
    <t>56KG</t>
  </si>
  <si>
    <t>冬季两项兼越野滑雪</t>
  </si>
  <si>
    <t>冬季两项7.5公里和10公里</t>
  </si>
  <si>
    <t>黑龙江队</t>
  </si>
  <si>
    <t>XueRuihong</t>
  </si>
  <si>
    <t>四项</t>
  </si>
  <si>
    <t>高山滑雪</t>
  </si>
  <si>
    <t>穿好滑雪板后位于脚内侧的边刃称内刃</t>
  </si>
  <si>
    <t>穿好滑雪板后位于脚外侧的边刃称外刃</t>
  </si>
  <si>
    <t>由内胆和外壳两部分组成</t>
  </si>
  <si>
    <t>用滑雪杖尖打开后部固定器即可</t>
  </si>
  <si>
    <t>滑雪板与滚落线垂直放置，并保持双板平行</t>
  </si>
  <si>
    <t>双板平行与滚落线垂直站立</t>
  </si>
  <si>
    <t>将滑雪杖的配带套在手腕上</t>
  </si>
  <si>
    <t>向下蹲</t>
  </si>
  <si>
    <t>轻微活动一下身体，检查是否受伤</t>
  </si>
  <si>
    <t>面向山的上方站立，滑雪板呈外八字形放置，并用内刃卡住雪面，防止滑动</t>
  </si>
  <si>
    <t>股四头肌的加强对于膝盖的保护是非常重要的</t>
  </si>
  <si>
    <t>因为对于滑雪来说，脚部力量是十分重要的</t>
  </si>
  <si>
    <t>20亩</t>
  </si>
  <si>
    <t>JianJin</t>
  </si>
  <si>
    <t>KimSeoungIl</t>
  </si>
  <si>
    <t>俯式冰撬</t>
  </si>
  <si>
    <t>Skeleton</t>
  </si>
  <si>
    <t>因为由于是争分夺秒的比赛</t>
  </si>
  <si>
    <t>女子冰球、滑板滑雪、冰上溜石</t>
  </si>
  <si>
    <t>长春师范大学</t>
  </si>
  <si>
    <t>汉族</t>
  </si>
  <si>
    <t>68kg</t>
  </si>
  <si>
    <t>ChenGuang</t>
  </si>
  <si>
    <t>瑞士山地</t>
  </si>
  <si>
    <t>sled</t>
  </si>
  <si>
    <t>因为由于雪橇没有方向盘。</t>
  </si>
  <si>
    <t>十九世纪后期</t>
  </si>
  <si>
    <t>1924年</t>
  </si>
  <si>
    <t>长雪橇</t>
  </si>
  <si>
    <t>北京延庆县小海坨山区域</t>
  </si>
  <si>
    <t>冬季两项</t>
  </si>
  <si>
    <t>越野滑雪</t>
  </si>
  <si>
    <t>HanDawei</t>
  </si>
  <si>
    <t>72kg</t>
  </si>
  <si>
    <t>黑龙江</t>
  </si>
  <si>
    <t>自由式滑雪</t>
  </si>
  <si>
    <t>33000平方米</t>
  </si>
  <si>
    <t>1995年11月18</t>
  </si>
  <si>
    <t>22000平方米，</t>
  </si>
  <si>
    <t>258人</t>
  </si>
  <si>
    <t>247人</t>
  </si>
  <si>
    <t>11人</t>
  </si>
  <si>
    <t>6项</t>
  </si>
  <si>
    <t>16项</t>
  </si>
  <si>
    <t>4个</t>
  </si>
  <si>
    <t>6个</t>
  </si>
  <si>
    <t>芬兰</t>
  </si>
  <si>
    <t>2个</t>
  </si>
  <si>
    <t>0个</t>
  </si>
  <si>
    <t>8个</t>
  </si>
  <si>
    <t>1928.2.11-3.18</t>
  </si>
  <si>
    <t>25个</t>
  </si>
  <si>
    <t>494人</t>
  </si>
  <si>
    <t>438人</t>
  </si>
  <si>
    <t>26人</t>
  </si>
  <si>
    <t>14项</t>
  </si>
  <si>
    <t>5个</t>
  </si>
  <si>
    <t>瑞典</t>
  </si>
  <si>
    <t>1932.2.4-15</t>
  </si>
  <si>
    <t>17个</t>
  </si>
  <si>
    <t>252人</t>
  </si>
  <si>
    <t>231人</t>
  </si>
  <si>
    <t>21人</t>
  </si>
  <si>
    <t>1936.2.6-16</t>
  </si>
  <si>
    <t>28个</t>
  </si>
  <si>
    <t>646人</t>
  </si>
  <si>
    <t>566人</t>
  </si>
  <si>
    <t>80人</t>
  </si>
  <si>
    <t>17项</t>
  </si>
  <si>
    <t>1948.1.30-2.8</t>
  </si>
  <si>
    <t>669人</t>
  </si>
  <si>
    <t>592人</t>
  </si>
  <si>
    <t>77人</t>
  </si>
  <si>
    <t>10个</t>
  </si>
  <si>
    <t>694人</t>
  </si>
  <si>
    <t>585人</t>
  </si>
  <si>
    <t>109人</t>
  </si>
  <si>
    <t>9个</t>
  </si>
  <si>
    <t>1956.1.26-2.5</t>
  </si>
  <si>
    <t>302个</t>
  </si>
  <si>
    <t>821人</t>
  </si>
  <si>
    <t>687人</t>
  </si>
  <si>
    <t>134人</t>
  </si>
  <si>
    <t>24项</t>
  </si>
  <si>
    <t>前苏联</t>
  </si>
  <si>
    <t>1960.2.18-28</t>
  </si>
  <si>
    <t>665人</t>
  </si>
  <si>
    <t>521人</t>
  </si>
  <si>
    <t>144人</t>
  </si>
  <si>
    <t>德国联队</t>
  </si>
  <si>
    <t>?1964.1.29-2.9</t>
  </si>
  <si>
    <t>36个</t>
  </si>
  <si>
    <t>1091人</t>
  </si>
  <si>
    <t>892人</t>
  </si>
  <si>
    <t>199人</t>
  </si>
  <si>
    <t>34项</t>
  </si>
  <si>
    <t>11个</t>
  </si>
  <si>
    <t>1968.2.6-18</t>
  </si>
  <si>
    <t>37个</t>
  </si>
  <si>
    <t>1158人</t>
  </si>
  <si>
    <t>947人</t>
  </si>
  <si>
    <t>211人</t>
  </si>
  <si>
    <t>35项</t>
  </si>
  <si>
    <t>13个</t>
  </si>
  <si>
    <t>1972.2.3-13</t>
  </si>
  <si>
    <t>35个</t>
  </si>
  <si>
    <t>1006人</t>
  </si>
  <si>
    <t>801人</t>
  </si>
  <si>
    <t>205人</t>
  </si>
  <si>
    <t>前东德</t>
  </si>
  <si>
    <t>1976.2.4-15</t>
  </si>
  <si>
    <t>1123人</t>
  </si>
  <si>
    <t>37项</t>
  </si>
  <si>
    <t>12个</t>
  </si>
  <si>
    <t>1980.2.13-24</t>
  </si>
  <si>
    <t>840人</t>
  </si>
  <si>
    <t>232人</t>
  </si>
  <si>
    <t>38项</t>
  </si>
  <si>
    <t>6703人</t>
  </si>
  <si>
    <t>1984.2.8-19</t>
  </si>
  <si>
    <t>49个</t>
  </si>
  <si>
    <t>10450人</t>
  </si>
  <si>
    <t>7393人</t>
  </si>
  <si>
    <t>2363人</t>
  </si>
  <si>
    <t>5030人</t>
  </si>
  <si>
    <t>1988.2.13-28</t>
  </si>
  <si>
    <t>57个</t>
  </si>
  <si>
    <t>1423人</t>
  </si>
  <si>
    <t>1122人</t>
  </si>
  <si>
    <t>301人</t>
  </si>
  <si>
    <t>46项</t>
  </si>
  <si>
    <t>9498人</t>
  </si>
  <si>
    <t>6838人</t>
  </si>
  <si>
    <t>2477人</t>
  </si>
  <si>
    <t>4361人</t>
  </si>
  <si>
    <t>1992.2.8-23</t>
  </si>
  <si>
    <t>64个</t>
  </si>
  <si>
    <t>1801人</t>
  </si>
  <si>
    <t>488人</t>
  </si>
  <si>
    <t>7项</t>
  </si>
  <si>
    <t>8647人</t>
  </si>
  <si>
    <t>5894人</t>
  </si>
  <si>
    <t>2271人</t>
  </si>
  <si>
    <t>3623人</t>
  </si>
  <si>
    <t>独联体</t>
  </si>
  <si>
    <t>1994.2.12-27</t>
  </si>
  <si>
    <t>Stampesletta体育中心</t>
  </si>
  <si>
    <t>67个</t>
  </si>
  <si>
    <t>1737人</t>
  </si>
  <si>
    <t>1215人</t>
  </si>
  <si>
    <t>522人</t>
  </si>
  <si>
    <t>61项</t>
  </si>
  <si>
    <t>9054人</t>
  </si>
  <si>
    <t>6633人</t>
  </si>
  <si>
    <t>2615人</t>
  </si>
  <si>
    <t>4018人</t>
  </si>
  <si>
    <t>1998.2.7-22</t>
  </si>
  <si>
    <t>72个</t>
  </si>
  <si>
    <t>2176人</t>
  </si>
  <si>
    <t>1389人</t>
  </si>
  <si>
    <t>787人</t>
  </si>
  <si>
    <t>68项</t>
  </si>
  <si>
    <t>32000人</t>
  </si>
  <si>
    <t>8329人</t>
  </si>
  <si>
    <t>2586人</t>
  </si>
  <si>
    <t>5743人</t>
  </si>
  <si>
    <t>2002.2.8-24</t>
  </si>
  <si>
    <t>莱斯—埃克塞斯运动场</t>
  </si>
  <si>
    <t>77个</t>
  </si>
  <si>
    <t>2399人</t>
  </si>
  <si>
    <t>1513人</t>
  </si>
  <si>
    <t>886人</t>
  </si>
  <si>
    <t>78项</t>
  </si>
  <si>
    <t>22000人</t>
  </si>
  <si>
    <t>8730人</t>
  </si>
  <si>
    <t>2261人</t>
  </si>
  <si>
    <t>6069人</t>
  </si>
  <si>
    <t>18个</t>
  </si>
  <si>
    <t>2006.2.10-26</t>
  </si>
  <si>
    <t>80个</t>
  </si>
  <si>
    <t>2508人</t>
  </si>
  <si>
    <t>84项</t>
  </si>
  <si>
    <t>2010年2月12日~2月28日</t>
  </si>
  <si>
    <t>卑诗体育馆</t>
  </si>
  <si>
    <t>85个</t>
  </si>
  <si>
    <t>86项</t>
  </si>
  <si>
    <t>25000人</t>
  </si>
  <si>
    <t>大约10000人</t>
  </si>
  <si>
    <t>19个</t>
  </si>
  <si>
    <t>2014年2月7日~23日</t>
  </si>
  <si>
    <t>88个</t>
  </si>
  <si>
    <t>2873人</t>
  </si>
  <si>
    <t>98项</t>
  </si>
  <si>
    <t>21个</t>
  </si>
  <si>
    <t>92个</t>
  </si>
  <si>
    <t>2920人</t>
  </si>
  <si>
    <t>1708人</t>
  </si>
  <si>
    <t>1212人</t>
  </si>
  <si>
    <t>102项</t>
  </si>
  <si>
    <t>滑冰运动员卡尔玛</t>
  </si>
  <si>
    <t>高山滑雪运动员拉克鲁瓦</t>
  </si>
  <si>
    <t>1972年日本长野冬奥会</t>
  </si>
  <si>
    <t>奥地利雪车选手维尔纳·戴尔-卡尔特</t>
  </si>
  <si>
    <t>奥地利的北欧两项裁判员威利·科斯廷格</t>
  </si>
  <si>
    <t>卡尔加里大学的麦克马洪体育场</t>
  </si>
  <si>
    <t>卡尔加里12岁的业余滑冰运动员佩里点燃</t>
  </si>
  <si>
    <t>加拿大滑雪运动员哈维</t>
  </si>
  <si>
    <t>一名爱好各种体育运动的9岁小学生</t>
  </si>
  <si>
    <t>哈肯·马各努斯王子</t>
  </si>
  <si>
    <t>越野滑雪运动员维加德·乌尔万格</t>
  </si>
  <si>
    <t>花样滑冰裁判卡里·卡林</t>
  </si>
  <si>
    <t>日裔美籍选手伊藤绿</t>
  </si>
  <si>
    <t>北欧两项运动员荻原健司</t>
  </si>
  <si>
    <t>花样滑冰裁判员平松纯子</t>
  </si>
  <si>
    <t>是在韩国首尔举行的国际奥林匹克委员会第109次会议上。</t>
  </si>
  <si>
    <t>瑞士的圣莫里茨</t>
  </si>
  <si>
    <t>因为滑雪教练员的参赛问题，瑞士奥委会与国际奥委会发生争议</t>
  </si>
  <si>
    <t>冰壶，冰球，花样滑冰，速度滑冰，短道速滑。</t>
  </si>
  <si>
    <t>国家游泳中心。</t>
  </si>
  <si>
    <t>五棵松体育中心、国家体育馆</t>
  </si>
  <si>
    <t>首都体育馆</t>
  </si>
  <si>
    <t>国家速滑馆</t>
  </si>
  <si>
    <t>国家雪车雪橇中心</t>
  </si>
  <si>
    <t>北欧两项和冬季两项中心</t>
  </si>
  <si>
    <t>云顶滑雪公园</t>
  </si>
  <si>
    <t>国家高山滑雪中心</t>
  </si>
  <si>
    <t>查尔斯朱特劳</t>
  </si>
  <si>
    <t>41场</t>
  </si>
  <si>
    <t>在运动员家里的炉火中点燃</t>
  </si>
  <si>
    <t>努尔海姆</t>
  </si>
  <si>
    <t>1952年</t>
  </si>
  <si>
    <t>1960年</t>
  </si>
  <si>
    <t>花样滑冰</t>
  </si>
  <si>
    <t>冰球赛</t>
  </si>
  <si>
    <t>达沃斯，恩格尔堡，圣莫里茨</t>
  </si>
  <si>
    <t>瑞士的圣莫里茨、美他国的普莱西德湖、奥地利的因斯布鲁克</t>
  </si>
  <si>
    <t>1928年和1948年</t>
  </si>
  <si>
    <t>1932年和1980年</t>
  </si>
  <si>
    <t>1964年和1976年</t>
  </si>
  <si>
    <t>1887年</t>
  </si>
  <si>
    <t>1890年</t>
  </si>
  <si>
    <t>1892年</t>
  </si>
  <si>
    <t>1893年</t>
  </si>
  <si>
    <t>阿姆斯特丹</t>
  </si>
  <si>
    <t>1908年</t>
  </si>
  <si>
    <t>1988年和1992年</t>
  </si>
  <si>
    <t>1998年</t>
  </si>
  <si>
    <t>1988年</t>
  </si>
  <si>
    <t>男子1000米，女子500米和男子5000米和女子3000米接力四个小项。</t>
  </si>
  <si>
    <t>4枚</t>
  </si>
  <si>
    <t>510亿美元</t>
  </si>
  <si>
    <t>186亿美元</t>
  </si>
  <si>
    <t>64亿美元</t>
  </si>
  <si>
    <t>27亿美元</t>
  </si>
  <si>
    <t>19亿美元</t>
  </si>
  <si>
    <t>第十九届</t>
  </si>
  <si>
    <t>2人</t>
  </si>
  <si>
    <t>4次</t>
  </si>
  <si>
    <t>水晶</t>
  </si>
  <si>
    <t>意大利女运动员保·马戈尼</t>
  </si>
  <si>
    <t>女运动员性别检查</t>
  </si>
  <si>
    <t>计算机</t>
  </si>
  <si>
    <t>首次进行商业性电视实况转播</t>
  </si>
  <si>
    <t>德国，日本</t>
  </si>
  <si>
    <t>奥林匹克中心冰场</t>
  </si>
  <si>
    <t>英特维尔雪场</t>
  </si>
  <si>
    <t>第三代</t>
  </si>
  <si>
    <t>她认为实现成功总要付出代价，面对失败也是人生必经的考验</t>
  </si>
  <si>
    <t>吉林体育学院</t>
  </si>
  <si>
    <t>欧美一些国家</t>
  </si>
  <si>
    <t>很早就想</t>
  </si>
  <si>
    <t>强烈反对</t>
  </si>
  <si>
    <t>没有</t>
  </si>
  <si>
    <t>瑞典、挪威等</t>
  </si>
  <si>
    <t>有意义</t>
  </si>
  <si>
    <t>开展较普及，水平较高</t>
  </si>
  <si>
    <t>有</t>
  </si>
  <si>
    <t>花样滑冰和冰球赛</t>
  </si>
  <si>
    <t>1920年</t>
  </si>
  <si>
    <t>不多</t>
  </si>
  <si>
    <t>观众对冰雪项目是极为喜爱的</t>
  </si>
  <si>
    <t>推动了单独举办冬奥会</t>
  </si>
  <si>
    <t>安特卫普奥运会冰雪项目的成功</t>
  </si>
  <si>
    <t>挪威、瑞典、瑞士、法国、加拿大等</t>
  </si>
  <si>
    <t>1921年国际业余田径联合会布拉格会议</t>
  </si>
  <si>
    <t>在1924年巴黎奥运会前举行冬奥会</t>
  </si>
  <si>
    <t>极力支持</t>
  </si>
  <si>
    <t>称为第八届奥林匹亚德体育周</t>
  </si>
  <si>
    <t>称不上</t>
  </si>
  <si>
    <t>奥运会前夕的冰雪项目表演</t>
  </si>
  <si>
    <t>因为法国是那年奥运会东道主</t>
  </si>
  <si>
    <t>1050米</t>
  </si>
  <si>
    <t>因为那是当时欧洲的跳雪运动点</t>
  </si>
  <si>
    <t>一个冰场</t>
  </si>
  <si>
    <t>供滑冰和冰球比赛用</t>
  </si>
  <si>
    <t>11天</t>
  </si>
  <si>
    <t>挪威、芬兰、瑞典、瑞士、奥地利、美国、加拿大、法国</t>
  </si>
  <si>
    <t>英国、意大利、比利时、捷克斯洛伐克、拉脱维亚、匈牙利、南斯拉夫、波兰</t>
  </si>
  <si>
    <t>军事滑雪射击和冰上溜石</t>
  </si>
  <si>
    <t>表演项目</t>
  </si>
  <si>
    <t>风雨不停</t>
  </si>
  <si>
    <t>冰场变成了水池，几乎使比赛延期</t>
  </si>
  <si>
    <t>暴风雨</t>
  </si>
  <si>
    <t>天气晴朗</t>
  </si>
  <si>
    <t>法国教育部长加斯东维达尔</t>
  </si>
  <si>
    <t>不同</t>
  </si>
  <si>
    <t>法文字母</t>
  </si>
  <si>
    <t>东道主法国</t>
  </si>
  <si>
    <t>东道主派一名代表宣读，其他各队派一名代表复诵</t>
  </si>
  <si>
    <t>滑雪运动员卡米耶·曼德里翁</t>
  </si>
  <si>
    <t>美国人</t>
  </si>
  <si>
    <t>查尔斯·朱特劳</t>
  </si>
  <si>
    <t>男子速度滑冰</t>
  </si>
  <si>
    <t>44秒整</t>
  </si>
  <si>
    <t>5类</t>
  </si>
  <si>
    <t>包括</t>
  </si>
  <si>
    <t>克拉斯·顿贝格</t>
  </si>
  <si>
    <t>惊艳</t>
  </si>
  <si>
    <t>很好</t>
  </si>
  <si>
    <t>两次世界冠军和1920年奥运会金牌获得者</t>
  </si>
  <si>
    <t>前者在规定滑中更强</t>
  </si>
  <si>
    <t>海·恩格尔曼和阿·柏格</t>
  </si>
  <si>
    <t>海·恩格尔曼</t>
  </si>
  <si>
    <t>不是</t>
  </si>
  <si>
    <t>1913年</t>
  </si>
  <si>
    <t>强手云集</t>
  </si>
  <si>
    <t>索尼娅·赫妮</t>
  </si>
  <si>
    <t>11岁</t>
  </si>
  <si>
    <t>托雷夫·豪格</t>
  </si>
  <si>
    <t>29岁</t>
  </si>
  <si>
    <t>世界级</t>
  </si>
  <si>
    <t>12枚</t>
  </si>
  <si>
    <t>1910年</t>
  </si>
  <si>
    <t>二十世纪后</t>
  </si>
  <si>
    <t>因为当时雪橇运动广泛开展</t>
  </si>
  <si>
    <t>欧洲太强了</t>
  </si>
  <si>
    <t>不突出</t>
  </si>
  <si>
    <t>加拿大6：1胜了美国</t>
  </si>
  <si>
    <t>实际举办的次数</t>
  </si>
  <si>
    <t>历史第一人</t>
  </si>
  <si>
    <t>男的</t>
  </si>
  <si>
    <t>因为第八届冬奥会东道主是法国。</t>
  </si>
  <si>
    <t>克拉斯·贝格</t>
  </si>
  <si>
    <t>挪威女子花样滑冰运动员索尼娅·赫妮</t>
  </si>
  <si>
    <t>德国。</t>
  </si>
  <si>
    <t>科舍沃体育场</t>
  </si>
  <si>
    <t>两路</t>
  </si>
  <si>
    <t>新星卡塔丽娜-维特Who</t>
  </si>
  <si>
    <t>14人</t>
  </si>
  <si>
    <t>西班牙</t>
  </si>
  <si>
    <t>1214米</t>
  </si>
  <si>
    <t>美国运动员希顿</t>
  </si>
  <si>
    <t>意大利运动员比比亚</t>
  </si>
  <si>
    <t>1884年</t>
  </si>
  <si>
    <t>百分之一秒</t>
  </si>
  <si>
    <t>女子短道速滑</t>
  </si>
  <si>
    <t>1807年</t>
  </si>
  <si>
    <t>1820年</t>
  </si>
  <si>
    <t>2008年</t>
  </si>
  <si>
    <t>1999年</t>
  </si>
  <si>
    <t>2008年的全国短道速滑联赛上</t>
  </si>
  <si>
    <t>1995年</t>
  </si>
  <si>
    <t>7岁</t>
  </si>
  <si>
    <t>2000年</t>
  </si>
  <si>
    <t>12岁</t>
  </si>
  <si>
    <t>因为身材有点高</t>
  </si>
  <si>
    <t>第十一届全国冬季运动会</t>
  </si>
  <si>
    <t>第1名</t>
  </si>
  <si>
    <t>第2名</t>
  </si>
  <si>
    <t>第4名</t>
  </si>
  <si>
    <t>第5名</t>
  </si>
  <si>
    <t>第6名</t>
  </si>
  <si>
    <t>第7名</t>
  </si>
  <si>
    <t>第9名</t>
  </si>
  <si>
    <t>第3名</t>
  </si>
  <si>
    <t>第8名</t>
  </si>
  <si>
    <t>第10名</t>
  </si>
  <si>
    <t>第11名</t>
  </si>
  <si>
    <t>第13名</t>
  </si>
  <si>
    <t>第14名</t>
  </si>
  <si>
    <t>第15名</t>
  </si>
  <si>
    <t>第16名</t>
  </si>
  <si>
    <t>第17名</t>
  </si>
  <si>
    <t>第12名</t>
  </si>
  <si>
    <t>第18名</t>
  </si>
  <si>
    <t>第19名</t>
  </si>
  <si>
    <t>第22名</t>
  </si>
  <si>
    <t>第24名</t>
  </si>
  <si>
    <t>第20名</t>
  </si>
  <si>
    <t>第21名</t>
  </si>
  <si>
    <t>第25名</t>
  </si>
  <si>
    <t>第26名</t>
  </si>
  <si>
    <t>许子</t>
  </si>
  <si>
    <t>男子5000米接力银牌</t>
  </si>
  <si>
    <t>男子接力银牌</t>
  </si>
  <si>
    <t>500米金牌</t>
  </si>
  <si>
    <t>男子接力金牌</t>
  </si>
  <si>
    <t>500米铜牌</t>
  </si>
  <si>
    <t>5000米接力金牌</t>
  </si>
  <si>
    <t>2018-2019赛季国际滑联速度滑冰世界杯荷兰海伦芬站女子1000米第15名</t>
  </si>
  <si>
    <t>运动员脚着特制的滑雪板，沿着跳台的倾斜助滑道下滑</t>
  </si>
  <si>
    <t>跳雪</t>
  </si>
  <si>
    <t>Skijumping</t>
  </si>
  <si>
    <t>90米级(原为70米级)、120米级(原为90米级)和团体3个男子项目</t>
  </si>
  <si>
    <t>5名裁判员</t>
  </si>
  <si>
    <t>2跳，第一跳50个人全部参加，取成绩最好的30人参加第二跳</t>
  </si>
  <si>
    <t>包括了跳台助滑道的坡度即35-40度，以及长度80-100米</t>
  </si>
  <si>
    <t>包括了四部分分别是助滑、起跳、空中飞行和着陆</t>
  </si>
  <si>
    <t>高分</t>
  </si>
  <si>
    <t>“跳雪”</t>
  </si>
  <si>
    <t>平昌冬奥会花样滑冰男子单人滑第23名</t>
  </si>
  <si>
    <t>容纳6000名观众的冰球场</t>
  </si>
  <si>
    <t>第十六届冬季奥运会开幕</t>
  </si>
  <si>
    <t>加拿大和中国</t>
  </si>
  <si>
    <t>跳台滑雪</t>
  </si>
  <si>
    <t>孙茁鸣</t>
  </si>
  <si>
    <t>冰舞</t>
  </si>
  <si>
    <t>耶鲁大学（在读）</t>
  </si>
  <si>
    <t>火苗</t>
  </si>
  <si>
    <t>170cm</t>
  </si>
  <si>
    <t>北京世纪星滑冰俱乐部</t>
  </si>
  <si>
    <t>中国花样滑冰队</t>
  </si>
  <si>
    <t>利勒哈默尔冬季奥运会奖牌</t>
  </si>
  <si>
    <t>花样滑冰女子单人滑</t>
  </si>
  <si>
    <t>第二</t>
  </si>
  <si>
    <t>国家冬季运动管理中心</t>
  </si>
  <si>
    <t>国际滑联短道速滑世界杯韩国站女子3000米银牌</t>
  </si>
  <si>
    <t>哈尔滨冬季训练中心运动项目</t>
  </si>
  <si>
    <t>哈尔滨冬季运动项目训练中心</t>
  </si>
  <si>
    <t>亚军</t>
  </si>
  <si>
    <t>最佳组合奖</t>
  </si>
  <si>
    <t>国家花样滑冰队总教练姚滨</t>
  </si>
  <si>
    <t>运动器材</t>
  </si>
  <si>
    <t>单板</t>
  </si>
  <si>
    <t>SnowBoard</t>
  </si>
  <si>
    <t>保护层、液体金属、扳芯、边刃等</t>
  </si>
  <si>
    <t>韩国江原道高城郡杆城邑屹里106-28</t>
  </si>
  <si>
    <t>历史类</t>
  </si>
  <si>
    <t>hanguohuaxuebowuguan</t>
  </si>
  <si>
    <t>1000韩元</t>
  </si>
  <si>
    <t>HanCong</t>
  </si>
  <si>
    <t>哈尔滨冰上训练中心</t>
  </si>
  <si>
    <t>世界青年花样滑冰锦标赛冠军2次世界花滑大奖赛青年组冠军2次</t>
  </si>
  <si>
    <t>中国男子单人滑项目在世锦赛历史上的第一枚奖牌</t>
  </si>
  <si>
    <t>2018年平昌冬奥会是韩国第几次举办冬奥会？</t>
  </si>
  <si>
    <t>2018年平昌冬奥会中国体育代表团的参与项目有多少个？</t>
  </si>
  <si>
    <t>第二十四届冬奥会在什么城市举办的？</t>
  </si>
  <si>
    <t>索契冬奥会增加了哪些小项项目？</t>
  </si>
  <si>
    <t>2014年冬季奥林匹克运动会共设有多少个大项目？</t>
  </si>
  <si>
    <t>2014年冬季奥林匹克运动会共设有多少个分项目？</t>
  </si>
  <si>
    <t>2014年冬季奥林匹克运动会共设有多少个小项目？</t>
  </si>
  <si>
    <t>1960斯阔谷冬奥会的时间是什么？</t>
  </si>
  <si>
    <t>1960斯阔谷冬奥会的参赛运动员有多少人？</t>
  </si>
  <si>
    <t>1984年萨拉热窝冬奥会民主德国获得了多少枚铜牌？</t>
  </si>
  <si>
    <t>1984年萨拉热窝冬奥会民主德国获得了多少枚银牌？</t>
  </si>
  <si>
    <t>2018年平昌冬奥会开幕式的举办时间是什么时候？</t>
  </si>
  <si>
    <t>速度滑雪由于高山滑雪具有什么?</t>
  </si>
  <si>
    <t>1964年因斯布鲁克冬奥会无舵雪橇，也称运动雪橇，它与有舵雪橇的主要区别，一是后者橇身较长——故有什么?</t>
  </si>
  <si>
    <t>2018年平昌冬奥会冰壶比赛的比赛时间是什么时候？</t>
  </si>
  <si>
    <t>2018年平昌冬奥会自由式滑雪比赛的比赛时间是什么时候？</t>
  </si>
  <si>
    <t>平昌冬奥会体育场平昌冬奥会体育场是多少平昌冬奥会比赛场馆之一？</t>
  </si>
  <si>
    <t>2018年平昌冬奥会中国体育代表团共有多少名运动员？</t>
  </si>
  <si>
    <t>速度滑雪的起源于是什么?</t>
  </si>
  <si>
    <t>速度滑冰参加国有什么?</t>
  </si>
  <si>
    <t>1992年阿尔贝维尔冬奥会的举办时间是什么时候？</t>
  </si>
  <si>
    <t>中国海峡两岸第一次同时参加的冬奥会是哪届？</t>
  </si>
  <si>
    <t>第二十四届冬奥会在哪举办？</t>
  </si>
  <si>
    <t>中国女子短道速滑队张艳梅获得了什么?</t>
  </si>
  <si>
    <t>第20届冬奥会叶乔波曾夺得女子速滑多少米银牌？</t>
  </si>
  <si>
    <t>2018年平昌冬奥会的上一届是哪届冬奥会？</t>
  </si>
  <si>
    <t>2006年都灵冬奥会2006年都灵冬奥会包括15个大项，多少个小项？</t>
  </si>
  <si>
    <t>2006年都灵冬奥会中国运动员首次获得哪个比赛项目奖牌？</t>
  </si>
  <si>
    <t>哪年冬奥会将增设女子雪车，女子跳台滑雪项目？</t>
  </si>
  <si>
    <t>2002年冬奥会增加的五个项目分别是什么？</t>
  </si>
  <si>
    <t>2014年索契冬奥会火炬重1.8公斤，长接近多少米？</t>
  </si>
  <si>
    <t>平昌冬奥会开幕式现场出现了多少道光之门，象征着为人们服务的科技？</t>
  </si>
  <si>
    <t>2026年冬奥会的中文名怎样称呼？</t>
  </si>
  <si>
    <t>第1届冬奥会是什么时间举办的</t>
  </si>
  <si>
    <t>1924年夏慕尼冬奥会的参赛运动员有多少人？</t>
  </si>
  <si>
    <t>1952奥斯陆冬奥会的中文名是什么？</t>
  </si>
  <si>
    <t>1952奥斯陆冬奥会赛共多少个队参加，加拿大蝉联了冠军，美国居亚军，瑞典队获铜牌？</t>
  </si>
  <si>
    <t>1960斯阔谷冬奥会大会共设有4个大项多少个单项比赛？</t>
  </si>
  <si>
    <t>1960斯阔谷冬奥会宣布不举办哪一项比赛？</t>
  </si>
  <si>
    <t>2018年平昌冬奥会日本获得了多少枚银牌？</t>
  </si>
  <si>
    <t>1972札幌冬奥会共有多少名男运动员参赛？</t>
  </si>
  <si>
    <t>1972札幌冬奥会滑冰，冰球赛事在哪举办？</t>
  </si>
  <si>
    <t>1984年萨拉热窝冬奥会的举办是在什么时间？</t>
  </si>
  <si>
    <t>1984年萨拉热窝冬奥会美国获得了多少枚金牌？</t>
  </si>
  <si>
    <t>1984年萨拉热窝冬奥会美国获得了第几名？</t>
  </si>
  <si>
    <t>1988年卡尔加里冬奥会的举办在什么时间？</t>
  </si>
  <si>
    <t>1998年长野冬奥会中国获得了多少枚银牌？</t>
  </si>
  <si>
    <t>1998年长野冬奥会中国获得了多少枚铜牌？</t>
  </si>
  <si>
    <t>第十五届冬奥会其中新增了哪些比赛项目？</t>
  </si>
  <si>
    <t>1998年长野冬奥会的举办时间是什么时候？</t>
  </si>
  <si>
    <t>1998年长野冬奥会中国获得了多少枚金牌？</t>
  </si>
  <si>
    <t>2002年盐湖城冬奥会的举办时间是什么时候？</t>
  </si>
  <si>
    <t>2002年盐湖城冬奥会比起上届冬奥会比赛项目多出多少项？</t>
  </si>
  <si>
    <t>2006年都灵冬奥会的上一届是哪届冬奥会？</t>
  </si>
  <si>
    <t>2018年平昌冬奥会花样滑冰比赛的比赛项目是哪几项？</t>
  </si>
  <si>
    <t>冰球的特点是什么?</t>
  </si>
  <si>
    <t>冰球比赛冰球场四周有高1.15～1.多少米的界墙？</t>
  </si>
  <si>
    <t>冰球冰鞋在鞋的四周包有什么?</t>
  </si>
  <si>
    <t>冰球护具包括什么?</t>
  </si>
  <si>
    <t>冰球用具是什么?</t>
  </si>
  <si>
    <t>1995-冰球竞赛规则冰球比赛中，每场比赛在场内有多少名裁判员，他们也穿冰球刀和运动员一样滑行?</t>
  </si>
  <si>
    <t>冰球比赛女子冰球始于19世纪60年代。哪年在安大略的多伦多举行首次女子冰球赛？</t>
  </si>
  <si>
    <t>2014年索契冬奥会的举办时间是什么时候？</t>
  </si>
  <si>
    <t>1994年利勒哈默尔冬奥会的志愿者有多少人？</t>
  </si>
  <si>
    <t>李爽在2014年索契冬奥会单板滑雪女子U型池比赛中获得了什么?</t>
  </si>
  <si>
    <t>2018年平昌冬奥会的中文名怎样称呼？</t>
  </si>
  <si>
    <t>2018年平昌冬奥会短道速滑比赛冬奥会上进行男子、女子共多少个小项的比赛？</t>
  </si>
  <si>
    <t>2014年冬季残疾人奥林匹克运动会的届数是什么?</t>
  </si>
  <si>
    <t>2014年索契冬奥会暴风雪中腾空飞驰，可以用哪个词来形容？</t>
  </si>
  <si>
    <t>周洋的运动项目是什么?</t>
  </si>
  <si>
    <t>周洋在日本站中，周洋获得了什么?</t>
  </si>
  <si>
    <t>2014年索契冬奥会担任中国队旗手的是哪位运动员？</t>
  </si>
  <si>
    <t>金妍儿随后，她又获得了第二个国际大赛冠军（GoldenBearofZagreb），并在多少年再次获得韩国花样滑冰大赛冠军?</t>
  </si>
  <si>
    <t>第21届加拿大温哥华温哥华已有什么?</t>
  </si>
  <si>
    <t>谁被委任为2018平昌冬奥会和冬残奥会宣传大使？</t>
  </si>
  <si>
    <t>沃德被任命为哪平昌宣传大使？</t>
  </si>
  <si>
    <t>周洋冬奥会历史上成功卫冕短道速滑女子多少米的第一人?</t>
  </si>
  <si>
    <t>冬季两项比赛滑行中共进行多少轮射击，每轮射击5发子弹，射击顺序与追逐赛顺序一致？</t>
  </si>
  <si>
    <t>2018年平昌冬奥会北欧两项比赛由于要进行这多少项比赛？</t>
  </si>
  <si>
    <t>2018年平昌冬奥会奖牌直径为多少毫米，凸面厚9.42毫米，凹面厚4.4毫米？</t>
  </si>
  <si>
    <t>布特尔斯卡娅布特尔斯卡娅曾在莫斯科学习设计，因此每次比赛的服装和舞蹈设计常常有什么?</t>
  </si>
  <si>
    <t>平昌冬奥会金牌重量为586克、银牌580克、铜牌多少克？</t>
  </si>
  <si>
    <t>2018年平昌冬奥会奖牌榜42毫米，凹面厚4.多少毫米？</t>
  </si>
  <si>
    <t>2018年平昌冬奥会组委会平昌冬奥会组委会委员长金振兟为什么宣布辞职？</t>
  </si>
  <si>
    <t>2018年平昌冬奥会组委会的中文名怎样称呼？</t>
  </si>
  <si>
    <t>2022年冬奥会候选城市的中文名怎样称呼？</t>
  </si>
  <si>
    <t>三式滑雪整个雪场占地面积1万亩，建有初、中、高级雪道六条，并拥有专用滑雪及观光缆车2条，可同时容纳多少万人滑雪？</t>
  </si>
  <si>
    <t>中国速度滑冰队包括中国女子速度滑冰队和中国男子速度滑冰队，是什么?</t>
  </si>
  <si>
    <t>跳台滑雪比赛分为哪些?</t>
  </si>
  <si>
    <t>中国雪车协会中国雪车协会，于哪年4月2日成立，是中国雪车爱好者自行组织的社会团体？</t>
  </si>
  <si>
    <t>中国雪车协会在中国申办哪年冬奥会成功后，中国雪橇协会也随之成立？</t>
  </si>
  <si>
    <t>中国雪车国家队为备战哪年北京冬奥会，中国雪车国家队在2015年成立？</t>
  </si>
  <si>
    <t>中国短道速滑队的知名人物是什么?</t>
  </si>
  <si>
    <t>乔波冰雪世界的中文名怎样称呼？</t>
  </si>
  <si>
    <t>任慧而她2006年首次参加冬奥会就在都灵夺得哪项比赛铜牌？</t>
  </si>
  <si>
    <t>保定狼牙山滑雪场的中文名怎样称呼？</t>
  </si>
  <si>
    <t>保定狼牙山滑雪场狼牙山滑雪场位于狼牙山脚下龙门湖畔，占地面积约多少万平方米，距离保定市区45公里、北京110公里、天津170公里、石家庄150公里？</t>
  </si>
  <si>
    <t>军事滑雪军事巡逻以巡逻队为单位，按规定路线滑行多少公里、途中进行1次射击的团体军事项目比赛？</t>
  </si>
  <si>
    <t>冬奥会中心点延庆雪上项目场地以什么地方为中心点？</t>
  </si>
  <si>
    <t>会展新城冬奥村的均价是什么?</t>
  </si>
  <si>
    <t>会展新城冬奥村的楼盘地址是什么?</t>
  </si>
  <si>
    <t>北京2022年冬季奥林匹克运动会委员会的成立地点在哪？</t>
  </si>
  <si>
    <t>国际冬奥会的主办机构是什么?</t>
  </si>
  <si>
    <t>冬季服务车辆的中文名怎样称呼？</t>
  </si>
  <si>
    <t>冰球的起源是什么?</t>
  </si>
  <si>
    <t>冰橇冰橇起源于北欧，又称北欧冰橇。多少世纪兴起于瑞士、奥地利、德国、意大利以及美国等国家？</t>
  </si>
  <si>
    <t>1960斯阔谷冬奥会在本届比赛中，他就是以这种新装备获得了哪个项目的金牌？</t>
  </si>
  <si>
    <t>冰橇雪靴(最多有8支长钉，靴钉长度要在多少厘米之内)安全帽？</t>
  </si>
  <si>
    <t>冰橇在冰橇的前后各有几个软垫，以减少冰橇与轨道侧壁碰撞后的冲击力？</t>
  </si>
  <si>
    <t>刘少林12月12日，刘少林获得了哪项奖项？</t>
  </si>
  <si>
    <t>刘少林获得过哪些赛事的冠军？</t>
  </si>
  <si>
    <t>孔雪的主要奖项是哪项赛事获得冠军？</t>
  </si>
  <si>
    <t>刘洪波的出生地是在哪？</t>
  </si>
  <si>
    <t>陈伟群5岁就开始滑冰，启蒙教练中有什么?</t>
  </si>
  <si>
    <t>北京冬奥场馆的中文名怎样称呼？</t>
  </si>
  <si>
    <t>北京渔阳国际滑雪场的中文名称怎样称呼？</t>
  </si>
  <si>
    <t>吉姆·谢亚1999年，他在世界锦标赛中获得了第几名？</t>
  </si>
  <si>
    <t>吹雪车喷气吹雪车是由航空喷气发动机装在载重汽车上构成。吹雪主喷管是由前、后两段喷管组成的吗？</t>
  </si>
  <si>
    <t>军都山滑雪场的电话区号是什么?</t>
  </si>
  <si>
    <t>1964年因斯布鲁克冬奥会宣布什么?</t>
  </si>
  <si>
    <t>因斯布鲁克因斯布鲁克是奥地利第五大城市，整个都市约有18.多少万居民？</t>
  </si>
  <si>
    <t>1964年因斯布鲁克冬奥会奥地利获得了第几名？</t>
  </si>
  <si>
    <t>什么时候国际奥委会宣布了他们已建立一个备选池？</t>
  </si>
  <si>
    <t>姜宜良的中文名怎么称呼？</t>
  </si>
  <si>
    <t>孔雪接力赛中，孔雪与队友代表中国队获得了第几名？</t>
  </si>
  <si>
    <t>于松楠青岛站男子多少米季军?</t>
  </si>
  <si>
    <t>宁海浙东第一尖滑雪场从深圳镇开多少分钟左右就到宁海浙东第一尖滑雪场了？</t>
  </si>
  <si>
    <t>小海坨山的中文名称怎么称呼？</t>
  </si>
  <si>
    <t>小海坨山作为多少年冬奥会的雪上项目赛区之一，北京延庆赛区核心区位于小海坨山南麓，将建设国家高山滑雪中心、国家雪车雪橇中心两个竞赛场馆和延庆冬奥村、山地新闻中心两个非竞赛场馆？</t>
  </si>
  <si>
    <t>1964年因斯布鲁克冬奥会的无舵雪橇，也称为什么?</t>
  </si>
  <si>
    <t>岗什卡登山滑雪基地的地点是什么?</t>
  </si>
  <si>
    <t>岗什卡登山滑雪基地的类型是什么?</t>
  </si>
  <si>
    <t>布洛夫的国籍是什么?</t>
  </si>
  <si>
    <t>布赖恩·夏默的出生地是在哪？</t>
  </si>
  <si>
    <t>布赖恩·夏默的中文名怎么称呼？</t>
  </si>
  <si>
    <t>平昌郡的中文名称怎么称呼？</t>
  </si>
  <si>
    <t>延庆石京龙滑雪场的中文名称是怎么称呼？</t>
  </si>
  <si>
    <t>张会的出生地在哪？</t>
  </si>
  <si>
    <t>周洋的所属运动队是什么?</t>
  </si>
  <si>
    <t>张会的中文名称怎么称呼？</t>
  </si>
  <si>
    <t>张会亚冬会短道速滑女子多少米接力冠军成员？</t>
  </si>
  <si>
    <t>张会在短道速滑世界赛3000米接力赛中获得第几名？</t>
  </si>
  <si>
    <t>张虹在2003年第十届冬运会得到短道速滑单项第几名？</t>
  </si>
  <si>
    <t>张虹多少年，张虹在速度滑冰世界单项锦标赛女子500米第五名，女子1000米第七名？</t>
  </si>
  <si>
    <t>怀亚特·马库斯的中文名怎么称呼？</t>
  </si>
  <si>
    <t>房山云居滑雪场滑雪板多少套?</t>
  </si>
  <si>
    <t>托马斯·巴赫的中文名怎么称呼？</t>
  </si>
  <si>
    <t>托马斯·巴赫的出生地在哪？</t>
  </si>
  <si>
    <t>托马斯·巴赫托马斯巴赫，多少年12月29日出生于德国巴伐利亚州的维尔茨堡，德国人，法学博士，曾是一名律师，后在多家公司担任董事会主席或成员？</t>
  </si>
  <si>
    <t>托马斯·巴赫布宜诺斯艾利斯举办的国际奥委会第125次全会上当选为国际奥委会第九任主席，任期8年至多少年？</t>
  </si>
  <si>
    <t>新式滑雪的中文名怎么称呼？</t>
  </si>
  <si>
    <t>新式滑雪新式滑雪是属于高山滑雪中的一种吗？</t>
  </si>
  <si>
    <t>李光旭的出生地是在哪？</t>
  </si>
  <si>
    <t>李光旭的中文名怎么称呼？</t>
  </si>
  <si>
    <t>李文龙2018年12月15日，李文龙获得了2018中国杯短道速滑精英联赛青岛站男子1500米第几名？</t>
  </si>
  <si>
    <t>李玲蔚的中文名怎么称呼？</t>
  </si>
  <si>
    <t>李玲蔚的出生地在哪？</t>
  </si>
  <si>
    <t>李琰的出生地在哪？</t>
  </si>
  <si>
    <t>2018年平昌冬奥会斯洛伐克获得了多少枚金牌？</t>
  </si>
  <si>
    <t>周洋刘秋宏和王濛组成的中国队在女子3000米接力中以4分09秒多少夺冠?</t>
  </si>
  <si>
    <t>郭丹丹多少年退役?</t>
  </si>
  <si>
    <t>索契冬奥会中国体育代表团索契冬奥会中国代表团在北京宣布什么?</t>
  </si>
  <si>
    <t>2000年，离开冰雪界多少年的李琰回来了？</t>
  </si>
  <si>
    <t>杨扬的出生地是在哪？</t>
  </si>
  <si>
    <t>于静世界锦标赛多少米冠军?</t>
  </si>
  <si>
    <t>1997年2月，杨扬参加在韩国举行的第十八届冬季大学生运动会，与队友合作获女子多少米接力冠军？</t>
  </si>
  <si>
    <t>棋盘山滑雪雪场介绍棋盘山冰雪大世界滑雪场位于沈阳东北部棋盘山风景区内，冰雪世界森林茂密,山峦起伏，冰面辽阔，棋盘山滑雪场占地面积多少万平方米.每到冬季这里雪花飞舞，万物皆白，一派雪域风情？</t>
  </si>
  <si>
    <t>中国短道速滑队的现任主教练是什么?</t>
  </si>
  <si>
    <t>河南滑雪的中文名怎么称呼？</t>
  </si>
  <si>
    <t>中岳嵩顶滑雪度假区雪场内，雪道总长度为多少公里？</t>
  </si>
  <si>
    <t>2018年平昌冬奥会的外文名怎样称呼？</t>
  </si>
  <si>
    <t>跳台滑雪冬季奥运会及世界滑雪锦标赛的跳雪比赛中，设有70米级和多少米级台的两个跳雪项目?</t>
  </si>
  <si>
    <t>滑雪为什么要锻炼手臂？</t>
  </si>
  <si>
    <t>为什么速度滑冰速滑训练要把全面身体训练和专项身体训练﹑有氧代谢和无氧代谢的训练﹑心肺系统和肌肉系统的训练﹑动力性和静力性力量训练密切结合起来，实施综合性训练?</t>
  </si>
  <si>
    <t>冬季奥林匹克运动会长野冬奥会的吉祥物是由多少只形态怪异的猫头鹰组成？</t>
  </si>
  <si>
    <t>北京申办2022年冬奥会计划的计划举办城市在哪？</t>
  </si>
  <si>
    <t>滑雪雪上技巧场地长多少～270米，宽15～25米，坡度为24～32度？</t>
  </si>
  <si>
    <t>滑雪服的中文名怎么称呼？</t>
  </si>
  <si>
    <t>为什么滑雪眼镜需要滑雪镜来保护滑雪者的眼睛？</t>
  </si>
  <si>
    <t>玉泉威虎山森林公园滑雪场的中文名怎么称呼？</t>
  </si>
  <si>
    <t>王秀丽的出生地在哪？</t>
  </si>
  <si>
    <t>王金玉的出生地在哪？</t>
  </si>
  <si>
    <t>裸体滑雪的地点是什么?</t>
  </si>
  <si>
    <t>峨眉山滑雪场二、初级滑雪区是什么?</t>
  </si>
  <si>
    <t>冬季两项比赛男子在滑行多少米公里、5米公里后进行射击，女子则在滑行2米公里、4米公里后进行射击？</t>
  </si>
  <si>
    <t>田国俊的中文名怎么称呼？</t>
  </si>
  <si>
    <t>军都山滑雪场的所属地区是什么?</t>
  </si>
  <si>
    <t>盐湖城都市圈的其他地区，盐湖城的人口密度较高，为每平方公里多少人？</t>
  </si>
  <si>
    <t>大提顿国家公园的沼泽区是有名的鸟类栖息地，有多少种鸟类？</t>
  </si>
  <si>
    <t>因斯布鲁克因斯布鲁克年平均降雨量为多少毫米，平均温度为10.0℃（一月平均气温为-1.0℃，七月的平均气温为20.3℃）？</t>
  </si>
  <si>
    <t>崇礼滑雪的海拔是什么?</t>
  </si>
  <si>
    <t>1992年阿尔贝维尔冬奥会跳台滑雪则改为多少米跳台滑雪？</t>
  </si>
  <si>
    <t>世界花样滑冰锦标赛的举办时间是什么?</t>
  </si>
  <si>
    <t>速度滑冰多少年，举办了第1届世界男子速滑锦标赛；1936年，举办了第1届世界女子速滑锦标赛?</t>
  </si>
  <si>
    <t>第13届普莱西德湖冬奥会的中文名怎么称呼？</t>
  </si>
  <si>
    <t>第19届盐湖城冬奥会的中文名怎么称呼？</t>
  </si>
  <si>
    <t>1960年美国斯阔谷冬奥会在海拔多少米的地方举办？</t>
  </si>
  <si>
    <t>第7届科蒂纳丹佩佐冬奥会冰球赛共有多少个队参加？</t>
  </si>
  <si>
    <t>索尔斯坦·玛吉斯的中文名怎么称呼？</t>
  </si>
  <si>
    <t>董雪的中文名怎么称呼？</t>
  </si>
  <si>
    <t>董雪的出生地是在哪？</t>
  </si>
  <si>
    <t>蒂凡尼2019年1月，蒂凡尼获得了哪项赛事亚军？</t>
  </si>
  <si>
    <t>薛瑞红的出生地在哪？</t>
  </si>
  <si>
    <t>周洋的毕业院校是什么?</t>
  </si>
  <si>
    <t>薛瑞红的中文名怎么称呼？</t>
  </si>
  <si>
    <t>薛瑞红代表中国参加哪年盐湖城冬奥会在美国的火炬传递？</t>
  </si>
  <si>
    <t>谢维里亚宁的中文名怎么称呼？</t>
  </si>
  <si>
    <t>速降滑雪的中文名怎么称呼？</t>
  </si>
  <si>
    <t>邯郸御菲苑滑雪场的中文名怎么称呼？</t>
  </si>
  <si>
    <t>邯郸御菲苑滑雪场御菲苑滑雪场是邯郸东部唯一一家滑雪场，距离邯郸多少公里，行车30分钟，占地20亩，是距离邯郸最近的滑雪场？</t>
  </si>
  <si>
    <t>金坚的中文名怎么称呼？</t>
  </si>
  <si>
    <t>钢架雪车的中文名怎么称呼？</t>
  </si>
  <si>
    <t>为什么2018年平昌冬奥会雪车比赛速度一旦减慢，就无法取得优异成绩？</t>
  </si>
  <si>
    <t>钢架雪车俯式冰橇比赛在1884年举行。多少年开始出现类似现在这种俯卧式的姿势？</t>
  </si>
  <si>
    <t>张虹的民族是哪一族？</t>
  </si>
  <si>
    <t>陈光的中文名怎么称呼？</t>
  </si>
  <si>
    <t>陈光的出生地在哪？</t>
  </si>
  <si>
    <t>国际雪车联合会有舵雪橇。多少年1月在克雷斯特朗又有4人座有舵雪橇问世？</t>
  </si>
  <si>
    <t>2018年平昌冬奥会雪车比赛的雪车也被怎样称呼？</t>
  </si>
  <si>
    <t>2018年平昌冬奥会雪橇比赛前滑下多少-1,500米的滑道？</t>
  </si>
  <si>
    <t>韩大伟的中文名怎么称呼？</t>
  </si>
  <si>
    <t>黑龙江省速滑馆黑龙江速滑馆于什么时候竣工？</t>
  </si>
  <si>
    <t>第2届冬奥会是什么时间举办的</t>
  </si>
  <si>
    <t>第3届冬奥会是什么时间举办的</t>
  </si>
  <si>
    <t>第4届冬奥会是什么时间举办的</t>
  </si>
  <si>
    <t>第5届冬奥会是什么时间举办的</t>
  </si>
  <si>
    <t>第6届冬奥会是什么时间举办的</t>
  </si>
  <si>
    <t>第7届冬奥会是什么时间举办的</t>
  </si>
  <si>
    <t>第8届冬奥会是什么时间举办的</t>
  </si>
  <si>
    <t>第9届冬奥会是什么时间举办的</t>
  </si>
  <si>
    <t>第9届冬奥会如何获得了什么?</t>
  </si>
  <si>
    <t>第10届冬奥会是什么时间举办的</t>
  </si>
  <si>
    <t>第11届冬奥会是什么时间举办的</t>
  </si>
  <si>
    <t>第12届冬奥会是什么时间举办的</t>
  </si>
  <si>
    <t>第13届冬奥会是什么时间举办的</t>
  </si>
  <si>
    <t>第14届冬奥会是什么时间举办的</t>
  </si>
  <si>
    <t>第15届冬奥会是什么时间举办的</t>
  </si>
  <si>
    <t>第16届冬奥会是什么时间举办的</t>
  </si>
  <si>
    <t>第17届冬奥会是什么时间举办的</t>
  </si>
  <si>
    <t>第18届冬奥会是什么时间举办的</t>
  </si>
  <si>
    <t>第19届冬奥会是什么时间举办的</t>
  </si>
  <si>
    <t>第20届冬奥会是什么时间举办的</t>
  </si>
  <si>
    <t>第21届冬奥会是什么时间举办的</t>
  </si>
  <si>
    <t>第22届冬奥会是什么时间举办的</t>
  </si>
  <si>
    <t>1976年因斯布鲁克冬奥会奥地利获得了多少枚金牌？</t>
  </si>
  <si>
    <t>1988年卡尔加里冬奥会谁宣布冬奥会开幕？</t>
  </si>
  <si>
    <t>2006年冬奥会主办权是在什么时间定下的？</t>
  </si>
  <si>
    <t>1938年日本为什么宣布他们无法举办冬奥会？</t>
  </si>
  <si>
    <t>2022年冬奥会都有哪些雪上项目？</t>
  </si>
  <si>
    <t>为什么1940年长野冬奥会无缘举办这项盛会？</t>
  </si>
  <si>
    <t>第18届长野冬奥会北欧滑雪比赛中，挪威的比约恩达赫里一人夺取3块金牌，成为冬奥会历史上第一位在历届比赛中共获8块金牌，多少块奖牌的运动员？</t>
  </si>
  <si>
    <t>1952奥斯陆冬奥会加拿大队在历届共参加了多少场冰球赛？</t>
  </si>
  <si>
    <t>1952奥斯陆冬奥会奥运圣火从努尔海姆并经过了多少名滑雪运动员的接力传递后来到奥运会主体育场在主运动场中点燃的大会圣火火炬，成为冬奥会第一次正式的圣火？</t>
  </si>
  <si>
    <t>1960年美国斯阔谷冬奥会为什么雪橇比赛第一次也是唯一一次在冬奥会中缺席？</t>
  </si>
  <si>
    <t>伦敦奥运会首次列入了花样滑冰比赛,人们反响如何？</t>
  </si>
  <si>
    <t>1920年安特卫普奥运会，除花样滑冰外，还增加了哪项比赛？</t>
  </si>
  <si>
    <t>连续三次申办冬奥失败的城市是哪？</t>
  </si>
  <si>
    <t>因斯布鲁克这也是奥运历史上，因斯布鲁克第二次举办奥运会，这个城市还曾经举办了多少年的冬奥会？</t>
  </si>
  <si>
    <t>国际冬奥会冬奥会上，冰壶被列为表演项目。多少年冬奥会将其列为正式比赛项目?</t>
  </si>
  <si>
    <t>1988年，在加拿大的卡尔加里，短道速滑作为表演项目第几次亮相于冬奥会？</t>
  </si>
  <si>
    <t>1998年长野冬奥会日本获得了多少枚金牌？</t>
  </si>
  <si>
    <t>1988年意大利卡尔加里冬奥会共斥资多少？</t>
  </si>
  <si>
    <t>1980年美国普莱西德湖冬奥会共斥资多少？</t>
  </si>
  <si>
    <t>1972札幌冬奥会哪些国家是第一次参加冬奥会？</t>
  </si>
  <si>
    <t>第19届盐湖城冬奥会冬奥会史上比赛项目最多的一次，同时本届奥运会的参赛的选手也创下新高，获得金牌运动员国家达到创纪录的多少个？</t>
  </si>
  <si>
    <t>第二十一届冬奥会两个德国自多少年组成德国联队参加了1956至1964年三届冬奥会，从本届始均独立组队参赛？</t>
  </si>
  <si>
    <t>1994年利勒哈默尔冬奥会这届冬奥会共几次打破世界纪录？</t>
  </si>
  <si>
    <t>1994年利勒哈默尔冬奥会这届冬奥会共打破了几项世界纪录？</t>
  </si>
  <si>
    <t>1994年利勒哈默尔冬奥会俄罗斯获得了第几名？</t>
  </si>
  <si>
    <t>速度滑雪滑雪板是用什么制成的?</t>
  </si>
  <si>
    <t>1984年冬奥会哪位运动员获得男子回转障碍赛金牌？</t>
  </si>
  <si>
    <t>速降滑雪如何检查滑雪靴与滑雪板的连接是否牢固？</t>
  </si>
  <si>
    <t>1964年因斯布鲁克冬奥会第一次参赛的有什么?</t>
  </si>
  <si>
    <t>冬季奥林匹克运动会哪年挪威利勒哈默尔冬奥会开创了奥运史上的新时代？</t>
  </si>
  <si>
    <t>吉姆谢亚于1968年6月10日生于美国的哈特福德，是家里参加奥运会的第几代运动员？</t>
  </si>
  <si>
    <t>孔雪她6岁开始在冰上学着滑行，多少岁因显露出运动天赋而被招进体校学习滑冰？</t>
  </si>
  <si>
    <t>周洋大学门是什么?</t>
  </si>
  <si>
    <t>从什么时候开始冰雪运动在一些国家得到广泛开展？</t>
  </si>
  <si>
    <t>为什么斯堪的纳维亚国家强烈反对举办冬奥会？</t>
  </si>
  <si>
    <t>国际冬奥会冬季奥运会的比赛项目目前有什么?</t>
  </si>
  <si>
    <t>1920年安特卫普奥运会冰雪项目举办得成功吗？</t>
  </si>
  <si>
    <t>为什么单独举办冬奥会的问题再次提上了议程？</t>
  </si>
  <si>
    <t>1924年夏慕尼冬奥会1921年国际业余田径联合会布拉格会议期间哪些国家重新讨论了举办冬奥会问题，并提出了有关方案？</t>
  </si>
  <si>
    <t>哪个会议期间，挪威、瑞典、瑞士、法国、加拿大等国代表重新讨论了举办冬奥会问题，并提出了有关方案？</t>
  </si>
  <si>
    <t>1922年国际奥委会巴黎会议上，谁竭尽全力劝说反对者，终于取得了成功？</t>
  </si>
  <si>
    <t>1972札幌冬奥会当时男子各项距离赛，除5000米外，谁都居领先地位？</t>
  </si>
  <si>
    <t>国际冬奥会的第一届地点是什么?</t>
  </si>
  <si>
    <t>速度滑冰的著名选手是什么?</t>
  </si>
  <si>
    <t>1924年夏慕尼冬奥会因为突然一次冰冻，使大会得以顺利进行。多少月25日，夏蒙尼天空清朗，大会正式开幕？</t>
  </si>
  <si>
    <t>1924年哪位运动员获得了冬奥会历史上第一枚金牌？</t>
  </si>
  <si>
    <t>第一届世界杯短道速滑系列赛第一站比赛，杨扬以多少的成绩获女子3000米冠军，并以89分的成绩获女子全能冠军？</t>
  </si>
  <si>
    <t>全国速度滑冰冠军赛经过4天的激烈角逐，多少个小项的冠亚季军全部诞生?</t>
  </si>
  <si>
    <t>克拉斯·顿贝格在第一届冬奥会获得了怎样的成绩？</t>
  </si>
  <si>
    <t>1988年卡尔加里冬奥会本届冬奥会民主德国在它的强项速滑中，夺得多少枚金牌？</t>
  </si>
  <si>
    <t>第一届冬奥会奥地利女子单人滑最强运动员是谁？</t>
  </si>
  <si>
    <t>金杨的搭档是什么?</t>
  </si>
  <si>
    <t>第1届冬奥会恩格尔曼曾获多少年世界冠军，不过当时的舞伴是另一个人？</t>
  </si>
  <si>
    <t>1924年夏慕尼冬奥会恩格尔曼曾获多少年世界冠军？</t>
  </si>
  <si>
    <t>哪个国家在第一届冬奥会女子单人和男女双人滑冰项目中取胜？</t>
  </si>
  <si>
    <t>索尼娅·赫妮参加了第一届冬奥会的什么比赛？</t>
  </si>
  <si>
    <t>第1届冬奥会滑雪项目北欧占有明显优势，挪威多少岁的托雷夫豪格是其中的佼佼者？</t>
  </si>
  <si>
    <t>夏蒙尼奥运会之后，谁又在霍尔门科伦滑雪大赛中夺得了50公里冠军？</t>
  </si>
  <si>
    <t>2002年盐湖城冬奥会哪位运动员成为冬奥会第一位获得金牌的黑人选手？</t>
  </si>
  <si>
    <t>从什么时候，雪橇运动日益发展，不少国家成立了雪橇俱乐部？</t>
  </si>
  <si>
    <t>哪个国家获得了第一届冬奥会雪橇比赛的冠军？</t>
  </si>
  <si>
    <t>如何看待挪威在第一届冬奥会滑雪比赛中的表现？</t>
  </si>
  <si>
    <t>从比分来看，第一届冬奥会冰球比赛欧美水平差距大吗？</t>
  </si>
  <si>
    <t>第二十一届冬奥会本届共举行了多少个单项比赛？</t>
  </si>
  <si>
    <t>为什么冬季奥林匹克运动会取这样的名字？</t>
  </si>
  <si>
    <t>为什么1924年夏慕尼冬奥会，国际奥委会也将这个体育周委托法国承办，会址定在夏慕尼？</t>
  </si>
  <si>
    <t>1924年夏慕尼冬奥会时索尼娅·赫妮只有多少岁，是年龄最小的参赛选手？</t>
  </si>
  <si>
    <t>哪一年奥地利首次举行了全国雪橇赛，随后，1910年德国也举办了这类全国赛？</t>
  </si>
  <si>
    <t>1984年冬奥会圣火分两路进行了接力，最后在哪会合？</t>
  </si>
  <si>
    <t>1972札幌冬奥会女子单人滑冠军由谁获得？</t>
  </si>
  <si>
    <t>1984年萨拉热窝冬奥会中国得团体总分多少分？</t>
  </si>
  <si>
    <t>冰橇仅在1928年和哪年被列为冬奥会比赛项目？</t>
  </si>
  <si>
    <t>冰橇仅在多少年和1948年被列为冬奥会比赛项目？</t>
  </si>
  <si>
    <t>冰橇俯式冰橇与无舵雪橇一样都是起源于北欧，历史上第一个的冰橇比赛是于哪年，3年後，瑞士出现了正式的冰橇？</t>
  </si>
  <si>
    <t>冰橇时间的计算准确至百分之一秒，如有成绩相同的情况，名次可不可以并列？</t>
  </si>
  <si>
    <t>布洛夫2018年2月18日，布洛夫获得了什么?</t>
  </si>
  <si>
    <t>冰壶规则哪年冰上溜石活动传入加拿大，1820年起在美国等地流行？</t>
  </si>
  <si>
    <t>周洋世青赛上周洋崭露头角，在1500米中以2分28秒361夺冠，此外还获得了什么?</t>
  </si>
  <si>
    <t>李坚柔多少年李坚柔入选了国家队?</t>
  </si>
  <si>
    <t>1980普莱西德湖冬奥会哪位运动员由花样滑冰改练速滑？</t>
  </si>
  <si>
    <t>1924年夏蒙尼冬奥会挪威获得了多少枚金牌？</t>
  </si>
  <si>
    <t>1924年夏蒙尼冬奥会芬兰获得了多少枚金牌？</t>
  </si>
  <si>
    <t>1924年夏蒙尼冬奥会瑞士获得了多少枚金牌？</t>
  </si>
  <si>
    <t>1924年夏蒙尼冬奥会美国获得了多少枚金牌？</t>
  </si>
  <si>
    <t>1924年夏蒙尼冬奥会英国获得了多少枚金牌？</t>
  </si>
  <si>
    <t>1924年夏蒙尼冬奥会瑞典获得了多少枚金牌？</t>
  </si>
  <si>
    <t>1924年夏蒙尼冬奥会法国获得了多少枚金牌？</t>
  </si>
  <si>
    <t>1952年奥斯陆冬奥会挪威获得了多少枚金牌？</t>
  </si>
  <si>
    <t>1952年奥斯陆冬奥会美国获得了多少枚金牌？</t>
  </si>
  <si>
    <t>1952年奥斯陆冬奥会芬兰获得了多少枚金牌？</t>
  </si>
  <si>
    <t>1952年奥斯陆冬奥会德国获得了多少枚金牌？</t>
  </si>
  <si>
    <t>1952年奥斯陆冬奥会英国获得了多少枚金牌？</t>
  </si>
  <si>
    <t>1952年奥斯陆冬奥会荷兰获得了多少枚金牌？</t>
  </si>
  <si>
    <t>1952年奥斯陆冬奥会瑞典获得了多少枚金牌？</t>
  </si>
  <si>
    <t>1952年奥斯陆冬奥会瑞士获得了多少枚金牌？</t>
  </si>
  <si>
    <t>1952年奥斯陆冬奥会法国获得了多少枚金牌？</t>
  </si>
  <si>
    <t>1972年札幌冬奥会前苏联获得了多少枚金牌？</t>
  </si>
  <si>
    <t>1972年札幌冬奥会瑞士获得了多少枚金牌？</t>
  </si>
  <si>
    <t>1972年札幌冬奥会荷兰获得了多少枚金牌？</t>
  </si>
  <si>
    <t>1972年札幌冬奥会美国获得了多少枚金牌？</t>
  </si>
  <si>
    <t>1972年札幌冬奥会挪威获得了多少枚金牌？</t>
  </si>
  <si>
    <t>1972年札幌冬奥会意大利获得了多少枚金牌？</t>
  </si>
  <si>
    <t>1972年札幌冬奥会奥地利获得了多少枚金牌？</t>
  </si>
  <si>
    <t>1972年札幌冬奥会瑞典获得了多少枚金牌？</t>
  </si>
  <si>
    <t>1972年札幌冬奥会日本获得了多少枚金牌？</t>
  </si>
  <si>
    <t>1972年札幌冬奥会波兰获得了多少枚金牌？</t>
  </si>
  <si>
    <t>1972年札幌冬奥会西班牙获得了多少枚金牌？</t>
  </si>
  <si>
    <t>1972年札幌冬奥会芬兰获得了多少枚金牌？</t>
  </si>
  <si>
    <t>1972年札幌冬奥会法国获得了多少枚金牌？</t>
  </si>
  <si>
    <t>1972年札幌冬奥会加拿大获得了多少枚金牌？</t>
  </si>
  <si>
    <t>1998年长野冬奥会德国获得了多少枚金牌？</t>
  </si>
  <si>
    <t>1998年长野冬奥会挪威获得了多少枚金牌？</t>
  </si>
  <si>
    <t>1998年长野冬奥会俄罗斯获得了多少枚金牌？</t>
  </si>
  <si>
    <t>1998年长野冬奥会荷兰获得了多少枚金牌？</t>
  </si>
  <si>
    <t>1998年长野冬奥会奥地利获得了多少枚金牌？</t>
  </si>
  <si>
    <t>1998年长野冬奥会韩国获得了多少枚金牌？</t>
  </si>
  <si>
    <t>1998年长野冬奥会意大利获得了多少枚金牌？</t>
  </si>
  <si>
    <t>1998年长野冬奥会芬兰获得了多少枚金牌？</t>
  </si>
  <si>
    <t>1998年长野冬奥会瑞士获得了多少枚金牌？</t>
  </si>
  <si>
    <t>1998年长野冬奥会法国获得了多少枚金牌？</t>
  </si>
  <si>
    <t>1998年长野冬奥会捷克获得了多少枚金牌？</t>
  </si>
  <si>
    <t>1998年长野冬奥会瑞典获得了多少枚金牌？</t>
  </si>
  <si>
    <t>1998年长野冬奥会乌克兰获得了多少枚金牌？</t>
  </si>
  <si>
    <t>1998年长野冬奥会丹麦获得了多少枚金牌？</t>
  </si>
  <si>
    <t>1998年长野冬奥会英国获得了多少枚金牌？</t>
  </si>
  <si>
    <t>1998年长野冬奥会比利时获得了多少枚金牌？</t>
  </si>
  <si>
    <t>2002年盐湖城冬奥会德国获得了多少枚金牌？</t>
  </si>
  <si>
    <t>2002年盐湖城冬奥会挪威获得了多少枚金牌？</t>
  </si>
  <si>
    <t>2002年盐湖城冬奥会法国获得了多少枚金牌？</t>
  </si>
  <si>
    <t>2002年盐湖城冬奥会芬兰获得了多少枚金牌？</t>
  </si>
  <si>
    <t>2002年盐湖城冬奥会荷兰获得了多少枚金牌？</t>
  </si>
  <si>
    <t>2002年盐湖城冬奥会瑞士获得了多少枚金牌？</t>
  </si>
  <si>
    <t>2002年盐湖城冬奥会韩国获得了多少枚金牌？</t>
  </si>
  <si>
    <t>2002年盐湖城冬奥会英国获得了多少枚金牌？</t>
  </si>
  <si>
    <t>2002年盐湖城冬奥会捷克获得了多少枚金牌？</t>
  </si>
  <si>
    <t>2002年盐湖城冬奥会瑞典获得了多少枚金牌？</t>
  </si>
  <si>
    <t>2002年盐湖城冬奥会日本获得了多少枚金牌？</t>
  </si>
  <si>
    <t>2002年盐湖城冬奥会波兰获得了多少枚金牌？</t>
  </si>
  <si>
    <t>2006年都灵冬奥会德国获得了多少枚金牌？</t>
  </si>
  <si>
    <t>2006年都灵冬奥会奥地利获得了多少枚金牌？</t>
  </si>
  <si>
    <t>2006年都灵冬奥会俄罗斯获得了多少枚金牌？</t>
  </si>
  <si>
    <t>2006年都灵冬奥会瑞典获得了多少枚金牌？</t>
  </si>
  <si>
    <t>2006年都灵冬奥会韩国获得了多少枚金牌？</t>
  </si>
  <si>
    <t>2006年都灵冬奥会瑞士获得了多少枚金牌？</t>
  </si>
  <si>
    <t>2006年都灵冬奥会意大利获得了多少枚金牌？</t>
  </si>
  <si>
    <t>2006年都灵冬奥会法国获得了多少枚金牌？</t>
  </si>
  <si>
    <t>2006年都灵冬奥会荷兰获得了多少枚金牌？</t>
  </si>
  <si>
    <t>2006年都灵冬奥会挪威获得了多少枚金牌？</t>
  </si>
  <si>
    <t>2006年都灵冬奥会捷克获得了多少枚金牌？</t>
  </si>
  <si>
    <t>2006年都灵冬奥会日本获得了多少枚金牌？</t>
  </si>
  <si>
    <t>2006年都灵冬奥会芬兰获得了多少枚金牌？</t>
  </si>
  <si>
    <t>2006年都灵冬奥会波兰获得了多少枚金牌？</t>
  </si>
  <si>
    <t>2006年都灵冬奥会英国获得了多少枚金牌？</t>
  </si>
  <si>
    <t>2006年都灵冬奥会乌克兰获得了多少枚金牌？</t>
  </si>
  <si>
    <t>2010年温哥华冬奥会德国获得了多少枚金牌？</t>
  </si>
  <si>
    <t>2010年温哥华冬奥会挪威获得了多少枚金牌？</t>
  </si>
  <si>
    <t>2010年温哥华冬奥会韩国获得了多少枚金牌？</t>
  </si>
  <si>
    <t>2010年温哥华冬奥会瑞士获得了多少枚金牌？</t>
  </si>
  <si>
    <t>2010年温哥华冬奥会瑞典获得了多少枚金牌？</t>
  </si>
  <si>
    <t>2010年温哥华冬奥会荷兰获得了多少枚金牌？</t>
  </si>
  <si>
    <t>2010年温哥华冬奥会法国获得了多少枚金牌？</t>
  </si>
  <si>
    <t>2010年温哥华冬奥会捷克获得了多少枚金牌？</t>
  </si>
  <si>
    <t>2010年温哥华冬奥会波兰获得了多少枚金牌？</t>
  </si>
  <si>
    <t>2010年温哥华冬奥会英国获得了多少枚金牌？</t>
  </si>
  <si>
    <t>2010年温哥华冬奥会日本获得了多少枚金牌？</t>
  </si>
  <si>
    <t>2010年温哥华冬奥会芬兰获得了多少枚金牌？</t>
  </si>
  <si>
    <t>2014年索契冬奥会俄罗斯获得了多少枚金牌？</t>
  </si>
  <si>
    <t>2014年索契冬奥会挪威获得了多少枚金牌？</t>
  </si>
  <si>
    <t>2014年索契冬奥会荷兰获得了多少枚金牌？</t>
  </si>
  <si>
    <t>2014年索契冬奥会德国获得了多少枚金牌？</t>
  </si>
  <si>
    <t>2014年索契冬奥会瑞士获得了多少枚金牌？</t>
  </si>
  <si>
    <t>2014年索契冬奥会奥地利获得了多少枚金牌？</t>
  </si>
  <si>
    <t>2014年索契冬奥会法国获得了多少枚金牌？</t>
  </si>
  <si>
    <t>2014年索契冬奥会波兰获得了多少枚金牌？</t>
  </si>
  <si>
    <t>2014年索契冬奥会韩国获得了多少枚金牌？</t>
  </si>
  <si>
    <t>2014年索契冬奥会瑞典获得了多少枚金牌？</t>
  </si>
  <si>
    <t>2014年索契冬奥会捷克获得了多少枚金牌？</t>
  </si>
  <si>
    <t>2014年索契冬奥会日本获得了多少枚金牌？</t>
  </si>
  <si>
    <t>2014年索契冬奥会芬兰获得了多少枚金牌？</t>
  </si>
  <si>
    <t>2014年索契冬奥会英国获得了多少枚金牌？</t>
  </si>
  <si>
    <t>2014年索契冬奥会乌克兰获得了多少枚金牌？</t>
  </si>
  <si>
    <t>2014年索契冬奥会意大利获得了多少枚金牌？</t>
  </si>
  <si>
    <t>2018年平昌冬奥会挪威获得了多少枚金牌？</t>
  </si>
  <si>
    <t>2018年平昌冬奥会德国获得了多少枚金牌？</t>
  </si>
  <si>
    <t>2018年平昌冬奥会荷兰获得了多少枚金牌？</t>
  </si>
  <si>
    <t>2018年平昌冬奥会瑞典获得了多少枚金牌？</t>
  </si>
  <si>
    <t>2018年平昌冬奥会瑞士获得了多少枚金牌？</t>
  </si>
  <si>
    <t>2018年平昌冬奥会法国获得了多少枚金牌？</t>
  </si>
  <si>
    <t>2018年平昌冬奥会奥地利获得了多少枚金牌？</t>
  </si>
  <si>
    <t>2018年平昌冬奥会日本获得了多少枚金牌？</t>
  </si>
  <si>
    <t>2018年平昌冬奥会意大利获得了多少枚金牌？</t>
  </si>
  <si>
    <t>2018年平昌冬奥会捷克获得了多少枚金牌？</t>
  </si>
  <si>
    <t>2018年平昌冬奥会芬兰获得了多少枚金牌？</t>
  </si>
  <si>
    <t>2018年平昌冬奥会英国获得了多少枚金牌？</t>
  </si>
  <si>
    <t>2018年平昌冬奥会波兰获得了多少枚金牌？</t>
  </si>
  <si>
    <t>2018年平昌冬奥会匈牙利获得了多少枚金牌？</t>
  </si>
  <si>
    <t>2018年平昌冬奥会乌克兰获得了多少枚金牌？</t>
  </si>
  <si>
    <t>2018年平昌冬奥会比利时获得了多少枚金牌？</t>
  </si>
  <si>
    <t>2018年平昌冬奥会西班牙获得了多少枚金牌？</t>
  </si>
  <si>
    <t>2018年平昌冬奥会新西兰获得了多少枚金牌？</t>
  </si>
  <si>
    <t>许宏志的中文名是什么?</t>
  </si>
  <si>
    <t>费尔南德兹的中文名是什么?</t>
  </si>
  <si>
    <t>费尔南德兹中国杯世界花样滑冰大奖赛男单自由滑比赛，费尔南德兹获得了什么?</t>
  </si>
  <si>
    <t>赫尔佐格2018年11月16日，赫尔佐格获得了什么?</t>
  </si>
  <si>
    <t>卡恰诺娃苫小牧站女子多少米季军?</t>
  </si>
  <si>
    <t>德琼海伦芬站女子多少米冠军?</t>
  </si>
  <si>
    <t>赵欣2019年2月10日，赵欣获得了什么?</t>
  </si>
  <si>
    <t>赵欣1分16秒172获得2018-2019赛季国际滑联速度滑冰世界杯荷兰海伦芬站女子1000米第多少名?</t>
  </si>
  <si>
    <t>跳台滑雪圣莫里茨建成70米级跳台。多少年起举办世界跳台滑雪锦标赛?</t>
  </si>
  <si>
    <t>金妍儿金妍儿多少岁开始练习花样滑冰?</t>
  </si>
  <si>
    <t>金泰圣的中文名是什么?</t>
  </si>
  <si>
    <t>金泰圣金泰圣，韩国男子短道速滑运动员。多少年1月27日，金泰圣以40秒943获得2019短道速滑世青赛男子500米冠军?</t>
  </si>
  <si>
    <t>金珉锡的中文名是什么?</t>
  </si>
  <si>
    <t>闫涵2014年2月，闫涵在索契冬奥会获得了什么?</t>
  </si>
  <si>
    <t>闫涵[多少]2018年4月11日，闫涵宣布个人恋情?</t>
  </si>
  <si>
    <t>阿尔贝维尔冬奥会如何获得了什么?</t>
  </si>
  <si>
    <t>阿尔贝维尔冬奥会有多少个大项、57个小项的正式比赛?</t>
  </si>
  <si>
    <t>陈伟群此外他还获得了什么?</t>
  </si>
  <si>
    <t>陈伟群陈伟群说：我希望在比赛中能代表什么?</t>
  </si>
  <si>
    <t>陈哲2018年12月20日，陈哲获得了什么?</t>
  </si>
  <si>
    <t>陈宏的中文名是什么?</t>
  </si>
  <si>
    <t>于松楠的国    籍是什么?</t>
  </si>
  <si>
    <t>陈宏赵研自由舞得到83.40分，以总成绩142.多少分获得铜牌?</t>
  </si>
  <si>
    <t>陈巍的中文名是什么?</t>
  </si>
  <si>
    <t>陈彤的中文名是什么?</t>
  </si>
  <si>
    <t>陈虹伊的中文名是什么?</t>
  </si>
  <si>
    <t>彭程的身    高是什么?</t>
  </si>
  <si>
    <t>陈伟群的主要奖项是什么?</t>
  </si>
  <si>
    <t>陈露1998年长野冬奥会中，陈露宣布什么?</t>
  </si>
  <si>
    <t>金博洋的专业特点是什么?</t>
  </si>
  <si>
    <t>陈露尽管陈露在1996年世锦赛只获得了什么?</t>
  </si>
  <si>
    <t>陶嘉莹2019年2月2日，陶嘉莹获得了什么?</t>
  </si>
  <si>
    <t>隋文静2018年12月12日，隋文静获得了什么?</t>
  </si>
  <si>
    <t>隋文静下了亚军，大奖赛美国站获得了什么?</t>
  </si>
  <si>
    <t>隋文静2018年10月14日，隋文静/韩聪获得了什么?</t>
  </si>
  <si>
    <t>雪板其类型有什么?</t>
  </si>
  <si>
    <t>雪板的中文名是什么?</t>
  </si>
  <si>
    <t>雪板如果是雪蜡专用熨斗，大多都有什么装置?</t>
  </si>
  <si>
    <t>青野令成为日本历史上首位夺得世锦赛/冬奥会金牌的选手，时年不到多少岁?</t>
  </si>
  <si>
    <t>韩国滑雪博物馆的中文名是什么?</t>
  </si>
  <si>
    <t>冰球的外文名是什么?</t>
  </si>
  <si>
    <t>韩聪韩聪(英文是什么?</t>
  </si>
  <si>
    <t>金妍儿的重要事件是什么?</t>
  </si>
  <si>
    <t>韩聪2017年12月20日，韩聪/隋文静获得了什么?</t>
  </si>
  <si>
    <t>李香凝传播力影响榜第多少名?</t>
  </si>
  <si>
    <t>1984年萨拉热窝冬奥会民主德国获得多少枚金牌？</t>
  </si>
  <si>
    <t>2022年北京冬奥会开幕式的举办时间是什么时候？</t>
  </si>
  <si>
    <t>跳台滑雪冬奥会比赛项目，并于多少年举办了首届世界跳台滑雪锦标赛?</t>
  </si>
  <si>
    <t>速度滑雪高山滑雪是由什么组成的?</t>
  </si>
  <si>
    <t>2018年平昌冬奥会冰壶比赛的比赛地点在哪？</t>
  </si>
  <si>
    <t>2018年平昌冬奥会自由式滑雪比赛的中文名怎样称呼？</t>
  </si>
  <si>
    <t>1992年阿尔贝维尔冬奥会韩国运动员获得了哪项比赛的冠军？</t>
  </si>
  <si>
    <t>1992年阿尔贝维尔冬奥会中国获得了多少枚金牌？</t>
  </si>
  <si>
    <t>哪个城市是第一个既举办过夏奥会又举办过冬奥会的城市？</t>
  </si>
  <si>
    <t>第12届冬奥会奥运会，这个城市还曾经举办了多少年的冬奥会？</t>
  </si>
  <si>
    <t>1994年利勒哈默尔冬奥会中国获得了多少枚银牌？</t>
  </si>
  <si>
    <t>2006年都灵冬奥会叶乔波曾夺得女子速滑多少米银牌？</t>
  </si>
  <si>
    <t>2006年都灵冬奥会哪年都灵冬奥会包括15个大项，84个小项？</t>
  </si>
  <si>
    <t>2006年都灵冬奥会中国运动员首次获得多少米速滑奖牌？</t>
  </si>
  <si>
    <t>2014年冬奥会将增加哪几个比赛项目？</t>
  </si>
  <si>
    <t>第20届冬奥会火炬高7.7厘米、直径1.05厘米、重多少公斤？</t>
  </si>
  <si>
    <t>2014年索契冬奥会火炬重多少.8公斤，长接近1米？</t>
  </si>
  <si>
    <t>中国创新挑战赛科技冬奥专题赛[多少]为加快推进《科技冬奥(2022)行动计划》组织实施，科技部火炬中心联合北京市科委、河北省科技厅共同承办第三届中国创新挑战赛科技冬奥专题赛，围绕“运动科技、场馆建设、零排供能、5G共享、安全办赛、清洁环境、绿色出行”等技术领域的科技创新需求，面向社会公开征集解决方案，加快冬奥科技成果转移转化，促进冬季运动普及和体育产业发展，为将北京2022年冬奥会和冬残奥会办成一届精彩、非凡、卓越的奥运盛会贡献科技力量?</t>
  </si>
  <si>
    <t>1988年卡尔加里冬奥会冬奥会史上的一次盛会，共有多少运动员参加？</t>
  </si>
  <si>
    <t>1924年夏慕尼冬奥会另有哪两个表演项目？</t>
  </si>
  <si>
    <t>奥斯陆冬奥会赛共多少个队参加，加拿大蝉联了冠军，美国居亚军，瑞典队获铜牌？</t>
  </si>
  <si>
    <t>1960斯阔谷冬奥会大会共设有多少个大项27个单项比赛？</t>
  </si>
  <si>
    <t>1960斯阔谷冬奥会哪位运动员首次获得了冬季两项的金牌？</t>
  </si>
  <si>
    <t>第18届长野冬奥会本届冬奥会获金牌前三名的是：德国第一，获金牌12枚、银牌9枚、铜牌8枚；挪威第二，获金牌10枚、银牌10枚、铜牌5枚；俄罗斯第三，获金牌9枚、银牌6枚、铜牌多少枚？</t>
  </si>
  <si>
    <t>1972札幌冬奥会共有多少名女运动员参赛？</t>
  </si>
  <si>
    <t>1972札幌冬奥会现代冬季两项和雪橇赛事在哪举办？</t>
  </si>
  <si>
    <t>1980普莱西德湖冬奥会速滑1500米冠军是谁？</t>
  </si>
  <si>
    <t>1984年萨拉热窝冬奥会加拿大获得了多少枚金牌？</t>
  </si>
  <si>
    <t>1984年萨拉热窝冬奥会加拿大获得了第几名？</t>
  </si>
  <si>
    <t>1988年卡尔加里冬奥会冬奥会的除卡尔加里外，还有哪些城市？</t>
  </si>
  <si>
    <t>峨眉山滑雪场的地理位置是什么?</t>
  </si>
  <si>
    <t>1998年长野冬奥会日本长野第十八届冬季奥林匹克运动会，共有多少个大项68个小项的比赛？</t>
  </si>
  <si>
    <t>2002年盐湖城冬奥会新增的比赛项目有哪些？</t>
  </si>
  <si>
    <t>2002年盐湖城冬奥会共哪些城市？</t>
  </si>
  <si>
    <t>2002年盐湖城冬奥会在盐湖城冬奥会上，美国获得了多少枚奖牌？</t>
  </si>
  <si>
    <t>2006年都灵冬奥会中国获得了多少枚金牌？</t>
  </si>
  <si>
    <t>冰球冰球场必须备有什么?</t>
  </si>
  <si>
    <t>冰球用具：冰球运动员的用具包括什么?</t>
  </si>
  <si>
    <t>冰球护具的中文名是什么?</t>
  </si>
  <si>
    <t>2018年平昌冬奥会花样滑冰比赛自由滑，在短节目中，技术动作要素必须包括哪些动作？</t>
  </si>
  <si>
    <t>1992年阿尔贝维尔冬奥会的志愿者有多少人？</t>
  </si>
  <si>
    <t>2014年索契冬奥会的下一届是哪届冬奥会？</t>
  </si>
  <si>
    <t>2018年平昌冬奥会共进行7大项15个分项共多少个小项的比赛？</t>
  </si>
  <si>
    <t>2018年平昌冬奥会速度滑冰比赛2018年平昌冬奥会上速度滑冰共进行男、女共多少个小项？</t>
  </si>
  <si>
    <t>2018年平昌冬奥会的下一届是哪届冬奥会？</t>
  </si>
  <si>
    <t>2018年平昌冬奥会开幕式的中文名怎样称呼？</t>
  </si>
  <si>
    <t>周洋长春站中，周洋获得了什么?</t>
  </si>
  <si>
    <t>周洋[多少]2018年2月出征平昌冬奥会，周洋担任中国体育代表团开幕式旗手?</t>
  </si>
  <si>
    <t>2010年温哥华冬奥会俄罗斯获得了多少枚金牌？</t>
  </si>
  <si>
    <t>2017年7月13日，谁被委任为2018平昌冬奥会宣传大使？</t>
  </si>
  <si>
    <t>2017年7月2日，韩国平昌冬奥会组委会宣布哪位人物被任命为2018平昌宣传大使？</t>
  </si>
  <si>
    <t>羽生结弦2018年2月夺得平昌冬奥会花样滑冰男子单人滑冠军，成为多少年首位卫冕选手?</t>
  </si>
  <si>
    <t>2018年平昌冬奥会北欧两项比赛的比赛时间是什么时候？</t>
  </si>
  <si>
    <t>2018年平昌冬奥会中国总共获得了多少枚奖牌？</t>
  </si>
  <si>
    <t>钢架雪车钢架雪车加上选手的重量不得超过92千克只要钢架雪车的重量控制在29千克以内，总体重量亦可超过多少千克？</t>
  </si>
  <si>
    <t>2018年平昌冬奥会组委会的外文名怎样称呼？</t>
  </si>
  <si>
    <t>2002年盐湖城冬奥会有一事件是否导致多名国际奥委会官员宣布辞职或被解职，最后才得以平息？</t>
  </si>
  <si>
    <t>三式滑雪整个雪场占地面积多少万亩，建有初、中、高级雪道六条，并拥有专用滑雪及观光缆车2条，可同时容纳1万人滑雪？</t>
  </si>
  <si>
    <t>中国速度滑冰队中国速度滑冰队包括什么?</t>
  </si>
  <si>
    <t>2018年平昌冬奥会速度滑冰比赛分为哪些？</t>
  </si>
  <si>
    <t>中国雪车协会，于什么时候成立，是中国雪车爱好者自行组织的社会团体？</t>
  </si>
  <si>
    <t>亚历山大·科帕茨的中文名怎样称呼？</t>
  </si>
  <si>
    <t>任慧的出生地是在哪？</t>
  </si>
  <si>
    <t>第20届都灵冬奥会的中文名怎么称呼？</t>
  </si>
  <si>
    <t>元允钟的中文名怎样称呼？</t>
  </si>
  <si>
    <t>克拉默的中文名怎样称呼？</t>
  </si>
  <si>
    <t>克里斯的中文名怎么称呼？</t>
  </si>
  <si>
    <t>克里斯汀的中文名怎样称呼？</t>
  </si>
  <si>
    <t>兰州兴隆山滑雪场的中文名称怎样称呼？</t>
  </si>
  <si>
    <t>峨眉山滑雪场的门票价格是什么?</t>
  </si>
  <si>
    <t>速度滑冰速滑训练的方法很多，有什么?</t>
  </si>
  <si>
    <t>军事滑雪军事两项由越野滑雪多少公里和途中进行两次射击组成？</t>
  </si>
  <si>
    <t>军事滑雪军事巡逻以巡逻队为单位，按规定路线滑行25公里、途中进行几次射击的团体军事项目比赛？</t>
  </si>
  <si>
    <t>会展新城冬奥村的楼盘名是什么?</t>
  </si>
  <si>
    <t>2018年平昌冬奥会短道速滑比赛的主办机构是哪些机构？</t>
  </si>
  <si>
    <t>冬季奥林匹克运动会的冬季奥林匹克运动会简称怎样称呼？</t>
  </si>
  <si>
    <t>为什么融雪剂也不环保？</t>
  </si>
  <si>
    <t>冬季服务车辆的装上履带的越野冬季服务车辆在欧美被怎么称呼？</t>
  </si>
  <si>
    <t>冰壶规则的中文名怎么称呼？</t>
  </si>
  <si>
    <t>冰橇自多少世纪50年代始，随着无舵雪橇的兴起，冰橇逐渐被淘汰？</t>
  </si>
  <si>
    <t>中国花样滑冰游戏中不仅包括带有什么?</t>
  </si>
  <si>
    <t>高山速降起点到终点高度男子为500－多少米？</t>
  </si>
  <si>
    <t>冰橇俯式冰橇长度为多少至1.2米，高度为8至20厘米？</t>
  </si>
  <si>
    <t>刘少林接力赛，刘少林所在的匈牙利队获得了第几名？</t>
  </si>
  <si>
    <t>刘少林2017年11月12日，获得了哪项赛事的亚军？</t>
  </si>
  <si>
    <t>刘洪波的中文名怎么称呼？</t>
  </si>
  <si>
    <t>勒维的中文名怎样称呼？</t>
  </si>
  <si>
    <t>北京冬奥场馆除了国家速滑馆，还有哪几个场馆？</t>
  </si>
  <si>
    <t>史蒂文·霍尔科姆的中文名怎样称呼？</t>
  </si>
  <si>
    <t>1999年，吉姆.谢亚在世界锦标赛中获得获得第几名？</t>
  </si>
  <si>
    <t>吴志涛的中文名怎样称呼？</t>
  </si>
  <si>
    <t>吹雪车的前段喷管下端通过几个对称的支架固定在车体上？</t>
  </si>
  <si>
    <t>密云南山滑雪场的面积是什么?</t>
  </si>
  <si>
    <t>因斯布鲁克因斯布鲁克是奥地利第五大城市，整个都市约有多少.4万居民？</t>
  </si>
  <si>
    <t>1976年因斯布鲁克冬奥会奥地利获得了第几名？</t>
  </si>
  <si>
    <t>冰球名人堂的建立时间是什么?</t>
  </si>
  <si>
    <t>多米尼克的中文名怎么称呼？</t>
  </si>
  <si>
    <t>孙龙的中文名怎么称呼？</t>
  </si>
  <si>
    <t>安凯青岛站男子多少米冠军?</t>
  </si>
  <si>
    <t>宁海浙东第一尖滑雪场的开放时间是什么时候？</t>
  </si>
  <si>
    <t>宋健的中文名怎么称呼？</t>
  </si>
  <si>
    <t>小海坨山借力冬奥打造四大中心延庆赛区场馆群共有多少个竞赛场馆和2个非竞赛场馆，分别是国家高山滑雪中心、国家雪车雪橇中心、延庆奥运村和延庆山地媒体中心？</t>
  </si>
  <si>
    <t>岗什卡登山滑雪基地如何获得了什么?</t>
  </si>
  <si>
    <t>冰球的主要赛事是什么?</t>
  </si>
  <si>
    <t>张会在国际滑联短道速滑世界杯长春站3000米接力第几名？</t>
  </si>
  <si>
    <t>金妍儿的主要成就是什么?</t>
  </si>
  <si>
    <t>张虹2011年，张虹在速度滑冰世界单项锦标赛女子500米第五名，女子多少米第七名？</t>
  </si>
  <si>
    <t>房山云居滑雪场云居滑雪场拥有什么?</t>
  </si>
  <si>
    <t>托马斯·巴赫布宜诺斯艾利斯举办的国际奥委会第多少次全会上当选为国际奥委会第九任主席，任期8年至2021年？</t>
  </si>
  <si>
    <t>拉民的中文名怎么称呼？</t>
  </si>
  <si>
    <t>李文龙的中文名怎么称呼？</t>
  </si>
  <si>
    <t>2018年平昌冬奥会斯洛伐克获得了第几名？</t>
  </si>
  <si>
    <t>申请主办1992年冬奥会的城市除阿尔贝维尔外，还有哪？</t>
  </si>
  <si>
    <t>周洋刘秋宏和王濛组成的中国队在女子多少米接力中以4分09秒410夺冠?</t>
  </si>
  <si>
    <t>平昌冬奥中国代表团是参加哪年平昌冬奥会的中国体育代表团？</t>
  </si>
  <si>
    <t>杨帅的中文名怎么称呼？</t>
  </si>
  <si>
    <t>杨扬的中文名怎么称呼？</t>
  </si>
  <si>
    <t>宇野昌磨的体重是什么?</t>
  </si>
  <si>
    <t>杨扬其运动生涯共获得多少个世界冠军，是中国获得世界冠军最多的运动员？</t>
  </si>
  <si>
    <t>杨扬多少年获全国短道速滑赛3000米接力冠军？</t>
  </si>
  <si>
    <t>杨扬多少年4月，进入哈尔滨体育运动学校，练习短道速滑？</t>
  </si>
  <si>
    <t>格拉比尔的中文名怎么称呼？</t>
  </si>
  <si>
    <t>殷正的中文名怎么称呼？</t>
  </si>
  <si>
    <t>江苏省速滑队郭丹获得了女子3000米比赛第几名？</t>
  </si>
  <si>
    <t>中岳嵩顶滑雪度假区雪场内，总面积多少万平方米？</t>
  </si>
  <si>
    <t>洛灵的中文名怎么称呼？</t>
  </si>
  <si>
    <t>平行大回转场地长936米，平均坡度18.21度，坡高多少米？</t>
  </si>
  <si>
    <t>跳台滑雪因此，跳雪比赛只有最好成绩，而没有什么?</t>
  </si>
  <si>
    <t>冰球运动系统训练的类别是什么?</t>
  </si>
  <si>
    <t>大回转滑雪男子比赛线路长度为多少米，女子为1000米以上？</t>
  </si>
  <si>
    <t>速度滑冰随着速滑训练理论不断提高，以及由于吸取了其他项目的训练经验并改进了训练器材，运动技术又有什么?</t>
  </si>
  <si>
    <t>崇礼滑雪降雪量多少.5厘米，累计积雪量达1米左右，存雪时间长达150多天，雪质好，颗粒硬度、粘度等各项雪质参数均符合滑雪标准，是滑雪旅游最适宜的地方?</t>
  </si>
  <si>
    <t>自由式滑雪空中技巧自由式滑雪空中技巧始于多少世初?</t>
  </si>
  <si>
    <t>1984年冬奥会女子高山滑雪大回转的冠军是谁？</t>
  </si>
  <si>
    <t>北京申办2022年冬奥会计划的确定时间是什么时候？</t>
  </si>
  <si>
    <t>滑雪眼镜镜框材料轻且韧性好，可以对折，不会有很沉的感觉吗？</t>
  </si>
  <si>
    <t>玉泉威虎山森林公园滑雪场的成立时间是什么时候？</t>
  </si>
  <si>
    <t>王秀丽的中文名是怎么称呼？</t>
  </si>
  <si>
    <t>王金玉，多少年开始进行速滑训练，1958年入哈尔滨滑冰队，1964年毕业于哈尔滨体育学院冰雪系，1965年加入中国共产党？</t>
  </si>
  <si>
    <t>速度滑雪滑雪是什么?</t>
  </si>
  <si>
    <t>速度滑冰主要有什么?</t>
  </si>
  <si>
    <t>平昌郡的平均海拔为700米左右，据说海拔多少米左右是最适宜人类居住的高度？</t>
  </si>
  <si>
    <t>冬季两项比赛每队由4位选手组成，男子每人滑行7.5公里米公里，女子每人滑行6公里米公男子在滑行2.5米公里、5米公里后进行射击，女子则在滑行2米公里、多少米公里后进行射击？</t>
  </si>
  <si>
    <t>申可的中文名怎么称呼？</t>
  </si>
  <si>
    <t>2002年盐湖城冬奥会的参赛国家地区有多少个？</t>
  </si>
  <si>
    <t>大提顿国家公园位于美国怀俄明州西北部的冰川山区，多少年建成，是盐湖城旅游线路中的经典去处？</t>
  </si>
  <si>
    <t>盐湖城每年至少5天气温至少38，23天高于35，56天高于多少度？</t>
  </si>
  <si>
    <t>2006年都灵冬奥会哪个比赛项目改为以两次滑行的总成绩排定名次？</t>
  </si>
  <si>
    <t>速度滑冰1893年，举办了第1届世界男子速滑锦标赛；1936年，举办了第多少届世界女子速滑锦标赛?</t>
  </si>
  <si>
    <t>2018年平昌冬奥会冬季两项分为哪些项目？</t>
  </si>
  <si>
    <t>第13届普莱西德湖冬奥会的外文名怎么称呼？</t>
  </si>
  <si>
    <t>第10届冬奥会的中文名称怎么称呼？</t>
  </si>
  <si>
    <t>1924年夏慕尼冬奥会奥地利在多少世纪初期是花样滑冰强国？</t>
  </si>
  <si>
    <t>第8届斯阔谷冬奥会国际奥委会在1955年第多少次巴黎全会上最后选定了斯阔谷？</t>
  </si>
  <si>
    <t>第12届因斯布鲁克冬奥会的首次参赛的有哪个国家？</t>
  </si>
  <si>
    <t>维尔德的中文名怎么称呼？</t>
  </si>
  <si>
    <t>薛瑞红获得1994年利勒哈默尔冬奥会获得了女子500米速滑第几名？</t>
  </si>
  <si>
    <t>诺尔特的中文名怎么称呼？</t>
  </si>
  <si>
    <t>谢维里亚宁的出生日期是什么时候？</t>
  </si>
  <si>
    <t>费什的中文名怎么称呼？</t>
  </si>
  <si>
    <t>崇礼滑雪的位置是什么?</t>
  </si>
  <si>
    <t>金吉松的中文名怎么称呼？</t>
  </si>
  <si>
    <t>金成一的出生日期是什么时候？</t>
  </si>
  <si>
    <t>钢架雪车钢架雪车是滑行竞速比赛项目之一，选手保持头朝前俯身躺在钢架雪车上的姿势，在多少米以上的倾斜冰道上滑行？</t>
  </si>
  <si>
    <t>冰橇俯式冰橇後来于瑞士冬季奥运中成为正式比赛项目，在该届冬季奥运後，俯式冰橇要于多少年後才再次成为正式的比赛项目之一，但因俯式冰橇的危险性高，因此俯式冰橇长时间被列出正式的比赛项目？</t>
  </si>
  <si>
    <t>韩聪的毕业院校是什么?</t>
  </si>
  <si>
    <t>杨扬的民族是哪一族？</t>
  </si>
  <si>
    <t>2018年平昌冬奥会雪车比赛的雪车男子四人座在哪届冬奥会上被采纳为正式比赛项目？</t>
  </si>
  <si>
    <t>霍费尔的中文名怎么称呼？</t>
  </si>
  <si>
    <t>马园园的中文名怎么称呼？</t>
  </si>
  <si>
    <t>高雪峰的中文名怎么称呼？</t>
  </si>
  <si>
    <t>鲁德的中文名怎么称呼？</t>
  </si>
  <si>
    <t>黄佳佳的中文名怎么称呼？</t>
  </si>
  <si>
    <t>黄澜的中文名怎么称呼？</t>
  </si>
  <si>
    <t>黑龙江省速滑馆比赛大厅面积多少平方米，其中，冰道面积5124平方米？</t>
  </si>
  <si>
    <t>黑龙江省速滑馆黑龙江速滑馆于1995年11月多少日竣工？</t>
  </si>
  <si>
    <t>第19届盐湖城冬奥会的举办时间是什么时间？</t>
  </si>
  <si>
    <t>1988年卡尔加里冬奥会运动员宣誓，开幕式上还进行了哪个省的表演？</t>
  </si>
  <si>
    <t>钢架雪车钢架雪车曾于多少年和1948年瑞士圣莫里茨冬奥会上进行过比赛？</t>
  </si>
  <si>
    <t>1921年国际业余田径联合会布拉格会议对冬奥会有什么贡献？</t>
  </si>
  <si>
    <t>第18届长野冬奥会北欧滑雪比赛中，挪威的比约恩达赫里一人夺取多少块金牌，成为冬奥会历史上第一位在历届比赛中共获8块金牌，12块奖牌的运动员？</t>
  </si>
  <si>
    <t>1952年加拿大队在冰球赛的历史上总进球数为多少？</t>
  </si>
  <si>
    <t>奥斯陆冬奥会奥运圣火奥运圣火在多少年第一次走进冬奥会？</t>
  </si>
  <si>
    <t>周洋她也因此几乎缺席了整个赛季的比赛，包括什么?</t>
  </si>
  <si>
    <t>雪板专门为女士设计有什么?</t>
  </si>
  <si>
    <t>北京申办2022年冬奥会计划斯德哥尔摩宣布退出申办，使申办城市减少为几个？</t>
  </si>
  <si>
    <t>中国国家冰球俱乐部的成立时间是什么?</t>
  </si>
  <si>
    <t>冬季奥林匹克运动会哪年加拿大成立了世界上第一个冰球协会？</t>
  </si>
  <si>
    <t>大陆冰球联盟的成立时间是什么?</t>
  </si>
  <si>
    <t>跳台滑雪奥斯陆举行的首届全国滑雪比赛上表演了跳台飞跃动作，后逐渐成为一个独立项目并得到广泛开展多少年在奥斯陆举行了首届跳台滑雪比赛?</t>
  </si>
  <si>
    <t>2002年盐湖城冬奥会这是冬奥会史上比赛项目最多的一次，同时本届奥运会的参赛的选手也创下新高，获得金牌运动员国家达到创纪录的多少个？</t>
  </si>
  <si>
    <t>第10届格勒诺布尔冬奥会两个德国自多少年组成德国联队参加了1956至1964年三届冬奥会，从本届始均独立组队参赛？</t>
  </si>
  <si>
    <t>1994年谁打破了三项世界纪录并获得了三枚金牌？</t>
  </si>
  <si>
    <t>1994年利勒哈默尔冬奥会俄罗斯获得了多少枚金牌？</t>
  </si>
  <si>
    <t>冰球1860年加拿大开始使是用什么制成的?</t>
  </si>
  <si>
    <t>1984年萨拉热窝冬奥会美国在男子快速降下、小回转和女子大回转中夺标，共获多少枚金牌？</t>
  </si>
  <si>
    <t>1968年格勒诺布尔冬奥会美国获得了多少枚金牌？</t>
  </si>
  <si>
    <t>1994年利勒哈默尔冬奥会多少年挪威利勒哈默尔冬奥会开创了奥运史上的新时代？</t>
  </si>
  <si>
    <t>1980年冬奥会现代冬季两项和雪橇在哪举办？</t>
  </si>
  <si>
    <t>吉姆·谢亚吉姆谢亚于多少年6月10日生于美国的哈特福德，是家里参加奥运会的第三代运动员？</t>
  </si>
  <si>
    <t>孔雪她多少岁开始在冰上学着滑行，10岁因显露出运动天赋而被招进体校学习滑冰？</t>
  </si>
  <si>
    <t>孔雪多少年，孔雪参加了全运会短道速滑比赛，但在第一天1500米比赛之后就因为受伤不得不退赛？</t>
  </si>
  <si>
    <t>国际冬奥会冰雪运动如什么?</t>
  </si>
  <si>
    <t>顾拜旦想单独举办冬奥会的建议遭到了谁的强烈反对？</t>
  </si>
  <si>
    <t>哪一年斯堪的纳维亚国家开始举行北欧运动会？</t>
  </si>
  <si>
    <t>国际冬奥会冬季奥运会的比赛项目目前有是什么?</t>
  </si>
  <si>
    <t>冰球名人堂的意义是什么?</t>
  </si>
  <si>
    <t>1920年安特卫普奥运会哪些比赛最吸引人？</t>
  </si>
  <si>
    <t>2026年冬奥会国际奥委会将于2019年10月在米兰举行的会议上确定哪年冬奥会的举办城市？</t>
  </si>
  <si>
    <t>第一届冬奥会比赛成绩作为第八届奥运会的一部分吗?</t>
  </si>
  <si>
    <t>1924年夏慕尼冬奥会雪橇运动多少世纪就已在一些国家开展？</t>
  </si>
  <si>
    <t>1994年利勒哈默尔冬奥会高山滑雪场地的山脚下宣布大会开始，开幕式由谁主持？</t>
  </si>
  <si>
    <t>全国速度滑冰冠军赛经过多少天的激烈角逐，16个小项的冠亚季军全部诞生?</t>
  </si>
  <si>
    <t>1984年冬奥会男子500米速滑的冠军是谁？</t>
  </si>
  <si>
    <t>第1届冬奥会圣莫里茨的居民和旅游者就不时看到一些英、美青年坐着雪橇从山上向下驶滑，并举行这类比赛。多少年奥地利首次举行了全国雪橇赛，随后，1910年德国也举办了这类全国赛？</t>
  </si>
  <si>
    <t>1964年因斯布鲁克冬奥会上届两枚金牌获得者、苏联24岁的女选手利迪娅斯科布利科娃，囊括了全部4个项目的金牌，超过了芬兰的克拉斯顿贝格和挪威伊瓦尔巴兰格鲁德、亚马尔安德森这些以往几届最佳速滑选手，他们在一届中最多只获得了什么?</t>
  </si>
  <si>
    <t>1988年卡尔加里冬奥会本届冬奥会民主德国在它的强项速滑中，为什么会失利？</t>
  </si>
  <si>
    <t>第一届冬奥会中男女双人滑比赛中有哪些高手？</t>
  </si>
  <si>
    <t>为了纪念托雷夫·豪格，挪威后来在他的家乡做了什么？</t>
  </si>
  <si>
    <t>夏蒙尼奥运会之后，豪格又在霍尔门科伦滑雪大赛中夺得了多少公里冠军？</t>
  </si>
  <si>
    <t>19世纪末维也纳创办的花样滑冰学校有什么作用？</t>
  </si>
  <si>
    <t>2018年平昌冬奥会雪橇比赛的比赛日期是什么时候？</t>
  </si>
  <si>
    <t>如何看待欧洲国家在第一届冬奥会冰球比赛中的表现？</t>
  </si>
  <si>
    <t>2002年盐湖城冬奥会加拿大男子冰球队在决赛中以多少比分击败美国队？</t>
  </si>
  <si>
    <t>1964年因斯布鲁克冬奥会本届共举行了多少个单项比赛?</t>
  </si>
  <si>
    <t>李坚柔肖天：这是偶然中的必然，我们一直占据着多少米项目的团体优势?</t>
  </si>
  <si>
    <t>第5届圣莫里茨冬奥会国际奥委会希望多少年冬奥会由伦敦承办，但是遭到了英国的拒绝，随后，由瑞士承办？</t>
  </si>
  <si>
    <t>1924年夏慕尼冬奥会一人独得了多少枚金牌（1500、5000米和全能）和1枚银牌（1000米），是本届成绩最出色的运动员？</t>
  </si>
  <si>
    <t>中国花样滑冰单人滑包括男子单人滑与女子单人滑两项，技术动作要素包括什么?</t>
  </si>
  <si>
    <t>埃尔南德斯2018年2月15日，平昌冬奥会单板滑雪男子障碍追逐赛，西班牙的埃尔南德斯获得了第几名？</t>
  </si>
  <si>
    <t>为什么冰橇俯式冰橇长时间被列出正式的比赛项目？</t>
  </si>
  <si>
    <t>军事滑雪成绩的计算是根据从出发到滑完全程所需的全部时间加上射击未中加罚的时间的总和来计算吗？</t>
  </si>
  <si>
    <t>冰壶规则1807年冰上溜石活动传入加拿大，哪年起在美国等地流行？</t>
  </si>
  <si>
    <t>张会张会，短道速滑队队员。多少年进入国家队时，张会和队友的差距比较大，但是张会的刻苦努力，使得她的成绩提高很快？</t>
  </si>
  <si>
    <t>张会在短道速滑世界团体锦标赛中获得第几名？</t>
  </si>
  <si>
    <t>张虹1995年，多少岁的张虹开始接触滑冰项目？</t>
  </si>
  <si>
    <t>张虹张虹，多少年4月12日生于哈尔滨，中国速度滑冰运动员？</t>
  </si>
  <si>
    <t>1924年夏蒙尼冬奥会挪威获得了多少枚银牌？</t>
  </si>
  <si>
    <t>1924年夏蒙尼冬奥会芬兰获得了多少枚银牌？</t>
  </si>
  <si>
    <t>1924年夏蒙尼冬奥会瑞士获得了多少枚银牌？</t>
  </si>
  <si>
    <t>1924年夏蒙尼冬奥会美国获得了多少枚银牌？</t>
  </si>
  <si>
    <t>1924年夏蒙尼冬奥会英国获得了多少枚银牌？</t>
  </si>
  <si>
    <t>1924年夏蒙尼冬奥会瑞典获得了多少枚银牌？</t>
  </si>
  <si>
    <t>1924年夏蒙尼冬奥会法国获得了多少枚银牌？</t>
  </si>
  <si>
    <t>1952年奥斯陆冬奥会挪威获得了多少枚银牌？</t>
  </si>
  <si>
    <t>1952年奥斯陆冬奥会美国获得了多少枚银牌？</t>
  </si>
  <si>
    <t>1952年奥斯陆冬奥会芬兰获得了多少枚银牌？</t>
  </si>
  <si>
    <t>1952年奥斯陆冬奥会德国获得了多少枚银牌？</t>
  </si>
  <si>
    <t>1952年奥斯陆冬奥会英国获得了多少枚银牌？</t>
  </si>
  <si>
    <t>1952年奥斯陆冬奥会荷兰获得了多少枚银牌？</t>
  </si>
  <si>
    <t>1952年奥斯陆冬奥会瑞典获得了多少枚银牌？</t>
  </si>
  <si>
    <t>1952年奥斯陆冬奥会瑞士获得了多少枚银牌？</t>
  </si>
  <si>
    <t>1952年奥斯陆冬奥会法国获得了多少枚银牌？</t>
  </si>
  <si>
    <t>1972年札幌冬奥会前苏联获得了多少枚银牌？</t>
  </si>
  <si>
    <t>1972年札幌冬奥会瑞士获得了多少枚银牌？</t>
  </si>
  <si>
    <t>1972年札幌冬奥会荷兰获得了多少枚银牌？</t>
  </si>
  <si>
    <t>1972年札幌冬奥会美国获得了多少枚银牌？</t>
  </si>
  <si>
    <t>1972年札幌冬奥会挪威获得了多少枚银牌？</t>
  </si>
  <si>
    <t>1972年札幌冬奥会意大利获得了多少枚银牌？</t>
  </si>
  <si>
    <t>1972年札幌冬奥会奥地利获得了多少枚银牌？</t>
  </si>
  <si>
    <t>1972年札幌冬奥会瑞典获得了多少枚银牌？</t>
  </si>
  <si>
    <t>1972年札幌冬奥会日本获得了多少枚银牌？</t>
  </si>
  <si>
    <t>1972年札幌冬奥会波兰获得了多少枚银牌？</t>
  </si>
  <si>
    <t>1972年札幌冬奥会西班牙获得了多少枚银牌？</t>
  </si>
  <si>
    <t>1972年札幌冬奥会芬兰获得了多少枚银牌？</t>
  </si>
  <si>
    <t>1972年札幌冬奥会法国获得了多少枚银牌？</t>
  </si>
  <si>
    <t>1972年札幌冬奥会加拿大获得了多少枚银牌？</t>
  </si>
  <si>
    <t>1998年长野冬奥会俄罗斯获得了多少枚银牌？</t>
  </si>
  <si>
    <t>1998年长野冬奥会加拿大获得了多少枚金牌？</t>
  </si>
  <si>
    <t>1998年长野冬奥会美国获得了多少枚金牌？</t>
  </si>
  <si>
    <t>1998年长野冬奥会荷兰获得了多少枚银牌？</t>
  </si>
  <si>
    <t>1998年长野冬奥会奥地利获得了多少枚银牌？</t>
  </si>
  <si>
    <t>1998年长野冬奥会韩国获得了多少枚银牌？</t>
  </si>
  <si>
    <t>1998年长野冬奥会意大利获得了多少枚银牌？</t>
  </si>
  <si>
    <t>1998年长野冬奥会芬兰获得了多少枚银牌？</t>
  </si>
  <si>
    <t>1998年长野冬奥会瑞士获得了多少枚银牌？</t>
  </si>
  <si>
    <t>1998年长野冬奥会法国获得了多少枚银牌？</t>
  </si>
  <si>
    <t>1998年长野冬奥会捷克获得了多少枚银牌？</t>
  </si>
  <si>
    <t>1998年长野冬奥会瑞典获得了多少枚银牌？</t>
  </si>
  <si>
    <t>1998年长野冬奥会乌克兰获得了多少枚银牌？</t>
  </si>
  <si>
    <t>1998年长野冬奥会丹麦获得了多少枚银牌？</t>
  </si>
  <si>
    <t>1998年长野冬奥会英国获得了多少枚银牌？</t>
  </si>
  <si>
    <t>1998年长野冬奥会比利时获得了多少枚银牌？</t>
  </si>
  <si>
    <t>2002年盐湖城冬奥会德国获得了多少枚银牌？</t>
  </si>
  <si>
    <t>2002年盐湖城冬奥会挪威获得了多少枚银牌？</t>
  </si>
  <si>
    <t>2002年盐湖城冬奥会美国获得了多少枚金牌？</t>
  </si>
  <si>
    <t>2002年盐湖城冬奥会法国获得了多少枚银牌？</t>
  </si>
  <si>
    <t>2002年盐湖城冬奥会芬兰获得了多少枚银牌？</t>
  </si>
  <si>
    <t>2002年盐湖城冬奥会荷兰获得了多少枚银牌？</t>
  </si>
  <si>
    <t>2002年盐湖城冬奥会瑞士获得了多少枚银牌？</t>
  </si>
  <si>
    <t>2002年盐湖城冬奥会加拿大获得了第几名？</t>
  </si>
  <si>
    <t>2002年盐湖城冬奥会韩国获得了多少枚银牌？</t>
  </si>
  <si>
    <t>2002年盐湖城冬奥会英国获得了多少枚银牌？</t>
  </si>
  <si>
    <t>2002年盐湖城冬奥会捷克获得了多少枚银牌？</t>
  </si>
  <si>
    <t>2002年盐湖城冬奥会瑞典获得了多少枚银牌？</t>
  </si>
  <si>
    <t>2002年盐湖城冬奥会波兰获得了多少枚银牌？</t>
  </si>
  <si>
    <t>2006年都灵冬奥会美国获得了多少枚金牌？</t>
  </si>
  <si>
    <t>2006年都灵冬奥会奥地利获得了多少枚银牌？</t>
  </si>
  <si>
    <t>2006年都灵冬奥会俄罗斯获得了多少枚银牌？</t>
  </si>
  <si>
    <t>2006年都灵冬奥会加拿大获得了多少枚金牌？</t>
  </si>
  <si>
    <t>2006年都灵冬奥会瑞典获得了多少枚银牌？</t>
  </si>
  <si>
    <t>2006年都灵冬奥会韩国获得了多少枚银牌？</t>
  </si>
  <si>
    <t>2006年都灵冬奥会瑞士获得了多少枚银牌？</t>
  </si>
  <si>
    <t>2006年都灵冬奥会意大利获得了多少枚银牌？</t>
  </si>
  <si>
    <t>2006年都灵冬奥会法国获得了多少枚银牌？</t>
  </si>
  <si>
    <t>2006年都灵冬奥会荷兰获得了多少枚银牌？</t>
  </si>
  <si>
    <t>2006年都灵冬奥会挪威获得了多少枚银牌？</t>
  </si>
  <si>
    <t>2006年都灵冬奥会捷克获得了多少枚银牌？</t>
  </si>
  <si>
    <t>2006年都灵冬奥会芬兰获得了多少枚银牌？</t>
  </si>
  <si>
    <t>2006年都灵冬奥会波兰获得了多少枚银牌？</t>
  </si>
  <si>
    <t>2006年都灵冬奥会英国获得了多少枚银牌？</t>
  </si>
  <si>
    <t>2006年都灵冬奥会乌克兰获得了多少枚银牌？</t>
  </si>
  <si>
    <t>2010年温哥华冬奥会德国获得了多少枚银牌？</t>
  </si>
  <si>
    <t>2010年温哥华冬奥会美国获得了多少枚金牌？</t>
  </si>
  <si>
    <t>2010年温哥华冬奥会挪威获得了多少枚银牌？</t>
  </si>
  <si>
    <t>2010年温哥华冬奥会韩国获得了多少枚银牌？</t>
  </si>
  <si>
    <t>2010年温哥华冬奥会瑞士获得了多少枚银牌？</t>
  </si>
  <si>
    <t>2010年温哥华冬奥会加拿大获得了第几名？</t>
  </si>
  <si>
    <t>2010年温哥华冬奥会瑞典获得了多少枚银牌？</t>
  </si>
  <si>
    <t>2010年温哥华冬奥会荷兰获得了多少枚银牌？</t>
  </si>
  <si>
    <t>2010年温哥华冬奥会法国获得了多少枚银牌？</t>
  </si>
  <si>
    <t>2010年温哥华冬奥会捷克获得了多少枚银牌？</t>
  </si>
  <si>
    <t>2010年温哥华冬奥会波兰获得了多少枚银牌？</t>
  </si>
  <si>
    <t>2010年温哥华冬奥会英国获得了多少枚银牌？</t>
  </si>
  <si>
    <t>2010年温哥华冬奥会芬兰获得了多少枚银牌？</t>
  </si>
  <si>
    <t>2014年索契冬奥会俄罗斯获得了多少枚银牌？</t>
  </si>
  <si>
    <t>2014年索契冬奥会挪威获得了多少枚银牌？</t>
  </si>
  <si>
    <t>2014年索契冬奥会加拿大获得了多少枚金牌？</t>
  </si>
  <si>
    <t>2014年索契冬奥会美国获得了多少枚金牌？</t>
  </si>
  <si>
    <t>2014年索契冬奥会荷兰获得了多少枚银牌？</t>
  </si>
  <si>
    <t>2014年索契冬奥会德国获得了多少枚银牌？</t>
  </si>
  <si>
    <t>2014年索契冬奥会瑞士获得了多少枚银牌？</t>
  </si>
  <si>
    <t>2014年索契冬奥会奥地利获得了多少枚银牌？</t>
  </si>
  <si>
    <t>2014年索契冬奥会法国获得了多少枚银牌？</t>
  </si>
  <si>
    <t>2014年索契冬奥会波兰获得了多少枚银牌？</t>
  </si>
  <si>
    <t>2014年索契冬奥会韩国获得了多少枚银牌？</t>
  </si>
  <si>
    <t>2014年索契冬奥会瑞典获得了多少枚银牌？</t>
  </si>
  <si>
    <t>2014年索契冬奥会捷克获得了多少枚银牌？</t>
  </si>
  <si>
    <t>2014年索契冬奥会芬兰获得了多少枚银牌？</t>
  </si>
  <si>
    <t>2014年索契冬奥会英国获得了多少枚银牌？</t>
  </si>
  <si>
    <t>2014年索契冬奥会乌克兰获得了多少枚银牌？</t>
  </si>
  <si>
    <t>2014年索契冬奥会意大利获得了多少枚银牌？</t>
  </si>
  <si>
    <t>2018年平昌冬奥会挪威获得了多少枚银牌？</t>
  </si>
  <si>
    <t>2018年平昌冬奥会德国获得了多少枚银牌？</t>
  </si>
  <si>
    <t>2018年平昌冬奥会加拿大获得了多少枚金牌？</t>
  </si>
  <si>
    <t>2018年平昌冬奥会美国获得了多少枚金牌？</t>
  </si>
  <si>
    <t>2018年平昌冬奥会荷兰获得了多少枚银牌？</t>
  </si>
  <si>
    <t>2018年平昌冬奥会瑞典获得了多少枚银牌？</t>
  </si>
  <si>
    <t>2018年平昌冬奥会韩国获得了多少枚金牌？</t>
  </si>
  <si>
    <t>2018年平昌冬奥会瑞士获得了多少枚银牌？</t>
  </si>
  <si>
    <t>2018年平昌冬奥会法国获得了多少枚银牌？</t>
  </si>
  <si>
    <t>2018年平昌冬奥会奥地利获得了多少枚银牌？</t>
  </si>
  <si>
    <t>2018年平昌冬奥会意大利获得了多少枚银牌？</t>
  </si>
  <si>
    <t>2018年平昌冬奥会捷克获得了多少枚银牌？</t>
  </si>
  <si>
    <t>2018年平昌冬奥会芬兰获得了多少枚银牌？</t>
  </si>
  <si>
    <t>2018年平昌冬奥会英国获得了多少枚银牌？</t>
  </si>
  <si>
    <t>2018年平昌冬奥会波兰获得了多少枚银牌？</t>
  </si>
  <si>
    <t>2018年平昌冬奥会匈牙利获得了多少枚银牌？</t>
  </si>
  <si>
    <t>2018年平昌冬奥会乌克兰获得了多少枚银牌？</t>
  </si>
  <si>
    <t>2018年平昌冬奥会比利时获得了多少枚银牌？</t>
  </si>
  <si>
    <t>2018年平昌冬奥会西班牙获得了多少枚银牌？</t>
  </si>
  <si>
    <t>2018年平昌冬奥会新西兰获得了多少枚银牌？</t>
  </si>
  <si>
    <t>费尔南德兹费尔南德兹，西班牙滑冰运动员。多少年3月28日，获得2015年世界花样滑冰锦标赛男单自由滑金牌?</t>
  </si>
  <si>
    <t>赫尔佐格的中文名是什么?</t>
  </si>
  <si>
    <t>赫尔佐格3月11日，赫尔佐格以36秒835获得2018/2019赛季速滑世界杯盐湖城站女子多少米第二次季军?</t>
  </si>
  <si>
    <t>卡罗尔海伦芬站男子多少米冠军?</t>
  </si>
  <si>
    <t>多少年10月，杨扬参加在加拿大举行的世界杯短道速滑赛第一站比赛，分别获得女子1000米和女子1500米两项第一名及女子3000米第二名，并获女子全能第一名？</t>
  </si>
  <si>
    <t>于松楠盐湖城站男子多少米接力亚军?</t>
  </si>
  <si>
    <t>赵欣的中文名是什么?</t>
  </si>
  <si>
    <t>武大靖青岛站男子多少米决赛中，武大靖以42秒172的成绩获得金牌?</t>
  </si>
  <si>
    <t>赵欣赵欣以2分01秒518获得女子1500米第多少名?</t>
  </si>
  <si>
    <t>赵欣2019年2月10日，赵欣获得2018-2019赛季国际滑联速度滑冰单距离世锦赛女子1000米第多少名?</t>
  </si>
  <si>
    <t>赵欣赵欣，中国女子速度滑冰运动员。多少年2月25日，赵欣以总分155.490分获得2019年速度滑冰短距离世锦赛女子组第18名?</t>
  </si>
  <si>
    <t>跳台滑雪冬季奥运会及世界滑雪锦标赛的跳雪比赛中，设有什么?</t>
  </si>
  <si>
    <t>跳台滑雪的中文名是什么?</t>
  </si>
  <si>
    <t>跳台滑雪这并不单指跳台高度，还包括跳台助滑道的坡度即35-40度，以及长度80-多少米?</t>
  </si>
  <si>
    <t>金妍儿的中文名是什么?</t>
  </si>
  <si>
    <t>查尔斯·哈梅林冬奥会男子500米冠军、多少米接力冠军?</t>
  </si>
  <si>
    <t>闫涵，并获得了什么?</t>
  </si>
  <si>
    <t>闫涵2018年4月11日，闫涵宣布什么?</t>
  </si>
  <si>
    <t>阿尔贝维尔冬奥会是多少年?</t>
  </si>
  <si>
    <t>陈伟群陈伟群过去曾是一名怎样的选手?</t>
  </si>
  <si>
    <t>陈哲的中文名是什么?</t>
  </si>
  <si>
    <t>彭程的国    籍是什么?</t>
  </si>
  <si>
    <t>陈宏赵研自由舞得到多少.40分，以总成绩142.42分获得铜牌?</t>
  </si>
  <si>
    <t>陈虹伊2018年9月，陈虹伊获得了什么?</t>
  </si>
  <si>
    <t>郭丹丹的身    高是什么?</t>
  </si>
  <si>
    <t>彭程的主要奖项是什么?</t>
  </si>
  <si>
    <t>闫涵的专业特点是什么?</t>
  </si>
  <si>
    <t>陶嘉莹的中文名是什么?</t>
  </si>
  <si>
    <t>隋文静的中文名是什么?</t>
  </si>
  <si>
    <t>程爽2002年、2003年连续两年获得了什么?</t>
  </si>
  <si>
    <t>韩聪2018年10月14日，隋文静/韩聪获得了什么?</t>
  </si>
  <si>
    <t>速度滑雪的类型是什么?</t>
  </si>
  <si>
    <t>雪板虽不必特别在意雪蜡的种类，但是与含氟量较大的雪蜡相比，以石蜡为主的雪蜡因对滑行面具有什么特点?</t>
  </si>
  <si>
    <t>青野令多少年韩国江原道举行的男子单板滑雪世锦赛上，他夺得男子U型池赛冠军?</t>
  </si>
  <si>
    <t>韩聪的中文名是什么?</t>
  </si>
  <si>
    <t>韩聪2018年12月12日，韩聪获得了什么?</t>
  </si>
  <si>
    <t>隋文静的重要事件是什么?</t>
  </si>
  <si>
    <t>隋文静·韩聪隋文静/韩聪，是中国双人滑选手的后起之秀，师从国家花样滑冰队总教练姚滨多少年代的双人滑搭档栾波?</t>
  </si>
  <si>
    <t>李香凝2018年3月29日，李香凝位列2018冬奥会中国运动员传播力影响榜第多少名?</t>
  </si>
  <si>
    <t>1984年萨拉热窝冬奥会民主德国获得了多少枚金牌？</t>
  </si>
  <si>
    <t>2022年北京冬奥会开幕式的举办地点在哪？</t>
  </si>
  <si>
    <t>第十五届冬奥会民主德国运动员在无舵雪橇男子获得了第几名？</t>
  </si>
  <si>
    <t>2018年平昌冬奥会冰壶比赛的中文名怎样称呼？</t>
  </si>
  <si>
    <t>2021年自由式滑雪及单板滑雪世锦赛2021年自由式滑雪及单板滑雪世锦赛是2022冬奥会的测试赛，于哪年在张家口云顶度假村举办？</t>
  </si>
  <si>
    <t>2018年平昌冬奥会中国体育代表团的中文名怎样称呼？</t>
  </si>
  <si>
    <t>1992年阿尔贝维尔冬奥会中国获得了第几名？</t>
  </si>
  <si>
    <t>第23届冬奥会是什么时间举办的</t>
  </si>
  <si>
    <t>第24届冬奥会是什么时间举办的</t>
  </si>
  <si>
    <t>1994年利勒哈默尔冬奥会美国获得了多少枚银牌？</t>
  </si>
  <si>
    <t>2006年都灵冬奥会叶乔波曾夺得哪个项目银牌？</t>
  </si>
  <si>
    <t>2014年索契冬奥会的上一届是哪届冬奥会？</t>
  </si>
  <si>
    <t>2006年都灵冬奥会的参赛运动员有多少人？</t>
  </si>
  <si>
    <t>1956年科蒂纳丹佩佐冬季奥运会而至多少年，除滑雪、滑冰赛外，又增设了雪橇类项目的比赛?</t>
  </si>
  <si>
    <t>1988年卡尔加里冬奥会奥运会的比赛项目增加到了49项，新增的项目包括哪些项目？</t>
  </si>
  <si>
    <t>2014年冬季奥林匹克运动会共设有多少枚奖牌？</t>
  </si>
  <si>
    <t>谁表示兼具优美设计和科技含量的平昌冬奥会火炬将成为本届赛事激情与灵感的象征？</t>
  </si>
  <si>
    <t>1988年卡尔加里冬奥会冬奥会史上的一次盛会，共有多少国家参加？</t>
  </si>
  <si>
    <t>1924年夏慕尼冬奥会举办的时间是什么时候？</t>
  </si>
  <si>
    <t>奥斯陆冬奥会赛共多少个队参加，加拿大蝉联了冠军，美国居亚军，瑞典队获铜牌?</t>
  </si>
  <si>
    <t>1960斯阔谷冬奥会参赛的女运动员有多少人？</t>
  </si>
  <si>
    <t>1960斯阔谷冬奥会女子项目，苏联获得了几项冠军？</t>
  </si>
  <si>
    <t>2014年索契冬奥会日本获得了多少枚银牌？</t>
  </si>
  <si>
    <t>1984年萨拉热窝冬奥会日本获得了第几名？</t>
  </si>
  <si>
    <t>1988年卡尔加里冬奥会美国获得了多少枚金牌？</t>
  </si>
  <si>
    <t>1988年，李琰在卡尔加里冬奥会上的短道速滑表演项目中获得了女子500米第几名？</t>
  </si>
  <si>
    <t>太白山滑雪场的地理位置是什么?</t>
  </si>
  <si>
    <t>1998年长野冬奥会共有哪些国家是第一次参赛？</t>
  </si>
  <si>
    <t>2002年盐湖城冬奥会冬奥会上，中国获得了几枚金牌？</t>
  </si>
  <si>
    <t>冰球在冰场一侧的界墙外设有什么?</t>
  </si>
  <si>
    <t>冰球护具的作用是什么?</t>
  </si>
  <si>
    <t>冰球冰球运动的基本技术包括什么?</t>
  </si>
  <si>
    <t>国际冬奥会冬季奥林匹克运动会始于多少年?</t>
  </si>
  <si>
    <t>1984年萨拉热窝冬奥会的志愿者有多少人？</t>
  </si>
  <si>
    <t>2018年平昌冬奥会奖牌的中文名怎样称呼？</t>
  </si>
  <si>
    <t>中国冰雪记忆第一届冬奥会举办地法国夏蒙尼到2010年冬奥会举办地温哥华在内的几乎所有什么?</t>
  </si>
  <si>
    <t>2018年平昌冬奥会我国首次在1个大项、2个分项、多少个小项上获得参赛资格？</t>
  </si>
  <si>
    <t>2010温哥华冬奥会加拿大议会通过了一项前所未有的法案，使几个和多少冬奥会相关的词也得到了法律的保护?</t>
  </si>
  <si>
    <t>周洋2017年10月，周洋获得了什么?</t>
  </si>
  <si>
    <t>2018年平昌冬奥会上，进行男子5项、女子5项及混合1项共多少个赛事小项？</t>
  </si>
  <si>
    <t>2010年温哥华冬奥会俄罗斯获得了第几名？</t>
  </si>
  <si>
    <t>李敏镐被委任为哪平昌奥运会宣传大使？</t>
  </si>
  <si>
    <t>羽生结弦平昌冬奥会花样滑冰男子单人滑冠军，成为多少年首位卫冕选手?</t>
  </si>
  <si>
    <t>冬季奥林匹克运动会冬季两项包括了越野滑雪和射击两项哪位运动员获得这个项目的第一枚奥运金牌？</t>
  </si>
  <si>
    <t>2018年平昌冬奥会美国总共获得了多少枚奖牌？</t>
  </si>
  <si>
    <t>1998年长野冬奥会奖牌直径8厘米、厚度9.7毫米，金牌重256克，银牌250克，铜牌多少克？</t>
  </si>
  <si>
    <t>谁将担任2018平昌冬奥会闭幕式北京8分钟的现场导演？</t>
  </si>
  <si>
    <t>2018年平昌冬奥会组委会江原道道知事金振兟正式当选组委会委员长，任期截止多少年10月？</t>
  </si>
  <si>
    <t>三式滑雪雪场建有初、中、高级雪道六条，并拥有西北地区唯一直达原始森林的专用滑雪及观光缆车多少条和大型拖牵索道5条，可同时容纳1万人滑雪？</t>
  </si>
  <si>
    <t>中国女子速度滑冰队中国女子速度滑冰队隶属于中国速度滑冰队，主要队员有谁？</t>
  </si>
  <si>
    <t>2018年平昌冬奥会花样滑冰比赛分为哪些？</t>
  </si>
  <si>
    <t>中国雪车协会的中文名怎样称呼？</t>
  </si>
  <si>
    <t>北京乔波冰雪世界体育发展有限公司成立于哪年？</t>
  </si>
  <si>
    <t>亚历山大·科帕茨的主要成就是获得哪年冬奥会雪车双人座比赛冠军？</t>
  </si>
  <si>
    <t>任慧的中文名怎么称呼？</t>
  </si>
  <si>
    <t>保定狼牙山滑雪场狼牙山滑雪场位于狼牙山脚下龙门湖畔，占地面积约10万平方米，距离保定市区45公里、北京110公里、天津170公里、石家庄多少公里？</t>
  </si>
  <si>
    <t>元允钟元允钟，生于哪年6月17日，韩国雪车运动员？</t>
  </si>
  <si>
    <t>克里斯2018年11月11日，克里斯组合获得了2018-2019赛季国际雪车联合会北美杯男子四人雪车第二次比赛第几名？</t>
  </si>
  <si>
    <t>克里斯汀2018年12月17日，克里斯汀/塔玛拉以1分43秒76获得了哪个比赛的冠军？</t>
  </si>
  <si>
    <t>即墨天泰滑雪场的门票价格是什么?</t>
  </si>
  <si>
    <t>乔纳森·米德尔法国队当天有什么?</t>
  </si>
  <si>
    <t>军事滑雪的中文名怎样称呼？</t>
  </si>
  <si>
    <t>军事滑雪军事巡逻以巡逻队为单位，按规定路线滑行25公里、途中进行多少次射击的团体军事项目比赛？</t>
  </si>
  <si>
    <t>冬奥会中心点拟建的北京奥运村位于冰上项目主要比赛场馆和训练场馆的核心位置，距离开、闭幕式会场和绝大多数冰上项目场馆均在多少千米内，交通便利，周边配套设施齐全？</t>
  </si>
  <si>
    <t>冰球争球点此外，场地上还有什么?</t>
  </si>
  <si>
    <t>会展新城冬奥村的城区是什么?</t>
  </si>
  <si>
    <t>冰球名人堂的地址是什么?</t>
  </si>
  <si>
    <t>2018年平昌冬奥会速度滑冰比赛的举办地点在哪？</t>
  </si>
  <si>
    <t>全国花样滑冰大奖赛的主办机构是什么?</t>
  </si>
  <si>
    <t>冬季服务车辆在英国，冬季服务车辆是可上路车辆中唯一有权使用哪个颜色柴油的？</t>
  </si>
  <si>
    <t>北京2022年冬奥会会徽首发纪念徽章的设计者是什么?</t>
  </si>
  <si>
    <t>刘少林首尔站男子500米决赛，刘少林以多少的成绩获得亚军？</t>
  </si>
  <si>
    <t>刘少林2017年11月12日，获得了哪项赛事亚军？</t>
  </si>
  <si>
    <t>刘洪波的出生日期是什么时候？</t>
  </si>
  <si>
    <t>史蒂文·霍尔科姆2010年温哥华冬奥会上获得了哪项赛事的冠军？</t>
  </si>
  <si>
    <t>吉姆.谢亚是哪年出生的？</t>
  </si>
  <si>
    <t>吴志涛2018年10月，金坚/吴志涛/叶杰龙组合获得了第二届全国雪车锦标赛男子双人车滑行第几名？</t>
  </si>
  <si>
    <t>吹雪车有多种吹雪车，根据怎样的原理分类？</t>
  </si>
  <si>
    <t>2014年索契冬奥会据悉，有近多少万俄罗斯民众通过发送手机短信、拨打免费热线电话等方式参与了投票？</t>
  </si>
  <si>
    <t>2010年温哥华冬季奥运会另外，有志愿者大约25000人，新闻媒体约多少万人?</t>
  </si>
  <si>
    <t>1964年因斯布鲁克冬奥会奥地利获得了多少枚金牌？</t>
  </si>
  <si>
    <t>1968年法国花费多长时间建立了一座巨大的冰场？</t>
  </si>
  <si>
    <t>埃贝特的中文名怎么称呼？</t>
  </si>
  <si>
    <t>孙龙2019年1月12日，孙龙以2分36秒548获得2018/2019赛季中国杯短道速滑精英联赛北京站男子多少米冠军？</t>
  </si>
  <si>
    <t>孙少轩的运动项目是什么?</t>
  </si>
  <si>
    <t>宁海浙东第一尖滑雪场的中文名称怎么称呼？</t>
  </si>
  <si>
    <t>宋健世青赛男子多少米接力冠军，并打破青少年世界纪录；宋健还获得男子1000米第五名？</t>
  </si>
  <si>
    <t>上海银七星室内滑雪场（原名北海道室内滑雪场）是什么?</t>
  </si>
  <si>
    <t>小海坨山小海坨在大海坨南侧，海拔2199米，三海坨小海坨南侧，海拔多少米？</t>
  </si>
  <si>
    <t>小海坨山的英文名称怎么称呼？</t>
  </si>
  <si>
    <t>短道速滑世界锦标赛的中文名称怎么称呼？</t>
  </si>
  <si>
    <t>尖峰速滑-雄伟壮观的3D山脉图形界面；-独特的控制系统；-视觉效果；-男性和女性的角色；-来着多少个摇滚乐队的配乐？</t>
  </si>
  <si>
    <t>岗什卡登山滑雪基地的中文名是什么?</t>
  </si>
  <si>
    <t>布洛夫的中文名是什么?</t>
  </si>
  <si>
    <t>花式滑雪界面语言是什么?</t>
  </si>
  <si>
    <t>即墨天泰滑雪场的建成时间是什么?</t>
  </si>
  <si>
    <t>张会的出生日期是什么时候？</t>
  </si>
  <si>
    <t>张会多少年全运会女子3000米接力冠军成员？</t>
  </si>
  <si>
    <t>张会在国际滑联短道速滑世界杯首尔站女子3000米接力第几名？</t>
  </si>
  <si>
    <t>金杨的主要成就是什么?</t>
  </si>
  <si>
    <t>周洋的国籍是什么?</t>
  </si>
  <si>
    <t>张虹多少年1月，张虹从短道速滑转项速度滑冰？</t>
  </si>
  <si>
    <t>张虹12月30日，张虹获得亚洲锦标赛速度滑冰女子多少米冠军？</t>
  </si>
  <si>
    <t>房山云居滑雪场房山云居滑雪场位于北京市房山区张坊镇，占地总面积多少万平方米？</t>
  </si>
  <si>
    <t>托马斯·巴赫2013年9月10日，巴赫在国际奥委会第125次全会上当选国际奥委会主席，任期8年至多少年？</t>
  </si>
  <si>
    <t>拉民多少年11月22日，拉民、特雷玛耶尼、里恩、约翰组成的英国队获得2018-2019赛季国际雪车联合会北美杯美国帕克城站男子四人亚军？</t>
  </si>
  <si>
    <t>新式滑雪的英文怎么称呼？</t>
  </si>
  <si>
    <t>李玲蔚的出生日期是什么时候？</t>
  </si>
  <si>
    <t>李琰的中文名怎么称呼？</t>
  </si>
  <si>
    <t>2018年平昌冬奥会斯洛伐克获得了多少枚银牌？</t>
  </si>
  <si>
    <t>第15届冬奥会申请主办本届冬奥会的除卡尔加里外，还有哪些城市？</t>
  </si>
  <si>
    <t>中国女子短道速滑队索非亚举行的多少世界短道速滑锦标赛上，王濛勇夺500米、1000米两项冠军，以及全能亚军?</t>
  </si>
  <si>
    <t>索契冬奥会中国体育代表团索契冬奥会中国体育代表团多少年01月26日在此间成立，中国代表团将第十次出征冬奥会?</t>
  </si>
  <si>
    <t>2019年1月12日，杨帅以41秒915获得了男子500米第几名？</t>
  </si>
  <si>
    <t>上村爱子的体重是什么?</t>
  </si>
  <si>
    <t>王秀丽在加拿大卡尔加里世界女子速滑锦标赛上成为中国第几个女子速滑世界冠军？</t>
  </si>
  <si>
    <t>杨扬1993年获全国短道速滑赛多少米接力冠军？</t>
  </si>
  <si>
    <t>杨扬多少年8月17日，31岁的杨扬正式退役？</t>
  </si>
  <si>
    <t>查尔斯的中文名怎么称呼？</t>
  </si>
  <si>
    <t>2018年11月8日，格拉比尔获得了哪项赛事亚军？</t>
  </si>
  <si>
    <t>中国女子短道速滑队的主教练是什么?</t>
  </si>
  <si>
    <t>江苏省速滑队郭丹获得了女子5000米比赛第几名？</t>
  </si>
  <si>
    <t>河南滑雪度假区依山而建，比邻少林寺，项目规划总面积多少平方公里？</t>
  </si>
  <si>
    <t>中岳嵩顶滑雪度假区雪场内，单条雪道最大落差多少米？</t>
  </si>
  <si>
    <t>2019年1月26日，洛灵以2分18秒63获得了哪项比赛的季军？</t>
  </si>
  <si>
    <t>滑雪平行大回转场地长多少米，平均坡度18.21度，坡高290米？</t>
  </si>
  <si>
    <t>全国花样滑冰锦标赛的活动类别是什么?</t>
  </si>
  <si>
    <t>高山滑雪比赛线路长度男子为1500～2000米，女子在多少米以上？</t>
  </si>
  <si>
    <t>滑雪为什么要锻炼大腿？</t>
  </si>
  <si>
    <t>滑雪锻炼小腿时脚后跟儿，并且尽可能地抬高，这样坚持多少秒钟之后在缓慢放下？</t>
  </si>
  <si>
    <t>跳台滑雪中国跳台滑雪队获得赞助并常年在奥地利训练，经过2年多的训练，水平有什么?</t>
  </si>
  <si>
    <t>崇礼滑雪特殊的地形造就了独特的小气候，年降水量较相邻地区多，年均降雪量多少.5厘米，累计积雪量达1米左右，存雪时间长达150多天，雪质好，颗粒硬度、粘度等各项雪质参数均符合滑雪标准，是滑雪旅游最适宜的地方?</t>
  </si>
  <si>
    <t>速度滑雪国际滑雪联合会成立于1924年北欧滑雪项目列入了多少年?</t>
  </si>
  <si>
    <t>自由式滑雪空中技巧有什么?</t>
  </si>
  <si>
    <t>1968年哪位运动员连夺大回转，小回转，速降三项冠军？</t>
  </si>
  <si>
    <t>北京申办2022年冬奥会计划京张城际铁路，计划于多少年建成通车）？</t>
  </si>
  <si>
    <t>滑雪线路长2000米以上，坡度5－35度，平均多少度，起点到终点高度男子为500－700米？</t>
  </si>
  <si>
    <t>任慧1米80的身高，一双好似会说话的大眼睛，使得任慧无论走在什么地方，都有着超高的回头率吗？</t>
  </si>
  <si>
    <t>玉泉威虎山森林公园滑雪场冬季开展的活动项目有什么？</t>
  </si>
  <si>
    <t>王金玉的中文名怎么称呼？</t>
  </si>
  <si>
    <t>第19届盐湖城冬奥会冬季两项的全部四个项目的比赛中均获得金牌：10公里、12.5公里、多少公里和团体接力比赛？</t>
  </si>
  <si>
    <t>中国短道速滑队的国家/地区是什么?</t>
  </si>
  <si>
    <t>1952奥斯陆冬奥会挪威王国首都，但人口不到多少万？</t>
  </si>
  <si>
    <t>冬奥社区的所属地区是什么?</t>
  </si>
  <si>
    <t>玉泉威虎山森林公园滑雪场的占地面积多少公顷？</t>
  </si>
  <si>
    <t>盐湖城降雪平均从11月6日到4月18日，平均总降雪160厘米，而盐湖城附近的分水岭山区平均的积雪量高度可达多少厘米？</t>
  </si>
  <si>
    <t>速度滑雪的时间是什么?</t>
  </si>
  <si>
    <t>第13届普莱西德湖冬奥会的时间是什么时间？</t>
  </si>
  <si>
    <t>多少年2月，杨扬参加了在美国盐湖城举行的第十九届冬奥会？</t>
  </si>
  <si>
    <t>第15届冬奥会的中文名称怎么称呼？</t>
  </si>
  <si>
    <t>哪些国家获得了第一届冬奥会滑雪比赛的奖牌？</t>
  </si>
  <si>
    <t>第8届斯阔谷冬奥会国际奥委会在多少年第51次巴黎全会上最后选定了斯阔谷？</t>
  </si>
  <si>
    <t>1964年因斯布鲁克冬奥会冰球比赛共多少个队参加?</t>
  </si>
  <si>
    <t>蒂凡尼的中文名怎么称呼？</t>
  </si>
  <si>
    <t>2006年都灵冬奥会冬运会曾获哪个项目比赛冠军？</t>
  </si>
  <si>
    <t>诺尔特在什么时候获得了2018-2019赛季国际雪车联合会雪车欧洲杯奥地利因斯布鲁克站雪车女子双人座亚军？</t>
  </si>
  <si>
    <t>费什在什么时候，费什获得了2018-2019赛季国际滑联速度滑冰世界杯挪威哈马尔站男子5000米B组第一名？</t>
  </si>
  <si>
    <t>1984年冬奥会女子高山滑雪速降的冠军是谁？</t>
  </si>
  <si>
    <t>金吉松2019年1月11日，金吉松获得了2018-2019赛季国际雪车联合会钢架雪车北美杯加拿大卡尔加里站男子组第几名？</t>
  </si>
  <si>
    <t>在男子个人俯式冰橇小项中，运动员需要比赛几天？</t>
  </si>
  <si>
    <t>孔雪的民族是哪一族？</t>
  </si>
  <si>
    <t>2018年平昌冬奥会雪车比赛的比赛时间是什么时候？</t>
  </si>
  <si>
    <t>霍费尔2019年1月12日，霍费尔获得了冬季两项世界杯奥伯霍夫站男子12.5公里追逐赛第几名？</t>
  </si>
  <si>
    <t>高雪峰的出生日期是什么时候？</t>
  </si>
  <si>
    <t>鲁德2018年9月5日，鲁德以多少分获得了2018年国际雪联自由式滑雪和单板滑雪世青赛自由式滑雪男子U型场地季军？</t>
  </si>
  <si>
    <t>在什么时候，黄澜获得短道速滑西部精英赛女子500米冠军？</t>
  </si>
  <si>
    <t>黑龙江省速滑馆冰场中央为旱冰场，面积多少平方米？</t>
  </si>
  <si>
    <t>1976年因斯布鲁克冬奥会奥地利获得了多少枚银牌？</t>
  </si>
  <si>
    <t>第十四届冬奥会而在开幕式上代表运动员和比赛官员宣誓的分别是谁？</t>
  </si>
  <si>
    <t>2006年意大利以多少票击败瑞士取得第二十届冬奥会主办权的？</t>
  </si>
  <si>
    <t>为什么2010年温哥华冬季奥运会获胜)与萨尔茨堡，取得了2010年第21届冬季奥运会的主办权?</t>
  </si>
  <si>
    <t>钢架雪车钢架雪车曾于1928年和多少年瑞士圣莫里茨冬奥会上进行过比赛？</t>
  </si>
  <si>
    <t>国际冬奥会第一届冬季奥林匹克运动会于多少年在法国的夏慕尼举行?</t>
  </si>
  <si>
    <t>冬季奥林匹克运动会为什么在1940年及1944年停办两届？</t>
  </si>
  <si>
    <t>索契冬奥会奖牌榜周洋处于恢复当中，其他队员虽相对年轻，但也具有冲击力，所以在1000米这个项目上还是有什么?</t>
  </si>
  <si>
    <t>李琰使中国短道速滑的历史再次从一个人开始改写她获得了一块金牌两块铜牌，并且几次打破世界纪录？</t>
  </si>
  <si>
    <t>1924年夏慕尼冬奥会在这届奥运会中，来自芬兰的速滑运动员克拉斯桑伯格夺取了多少金1银1铜，成为获得奖牌最多的运动员？</t>
  </si>
  <si>
    <t>奥斯陆冬奥会奥运圣火奥运圣火在多少年第一次走进冬季奥运会?</t>
  </si>
  <si>
    <t>周洋她也因此几乎缺席了整个赛季的比赛，包括多少年世锦赛?</t>
  </si>
  <si>
    <t>雪橇运动员在一次比赛中要滑行多少次，分两天比赛，每次滑行两次，首轮的出发次序是以抽签决定？</t>
  </si>
  <si>
    <t>2014年索契冬奥会内设有哪些比赛项目的专门的轨道？</t>
  </si>
  <si>
    <t>因斯布鲁克同年多少年6月19日前，各城市提交申办报告；及后在8月4日，国际奥委会通过上述四个城市为是届运动会的申办城市？</t>
  </si>
  <si>
    <t>1932普莱西德湖冬奥会冬季奥林匹克运动会于多少年2月4日至15日在美国普莱西德湖举行?</t>
  </si>
  <si>
    <t>2012年因斯布鲁克青年冬奥会的举办时间是什么?</t>
  </si>
  <si>
    <t>冰球比赛1890年加拿大成立安大略冰球协会，是世界上第一个冰球协会组织吗？</t>
  </si>
  <si>
    <t>中国花样滑冰国际滑冰联盟规定的比赛项目有什么?</t>
  </si>
  <si>
    <t>跳台滑雪多少年在奥斯陆举行了首届跳台滑雪比赛?</t>
  </si>
  <si>
    <t>冰壶比赛在哪年日本长野冬奥会上成为正式比赛项目？</t>
  </si>
  <si>
    <t>哪年国际奥委会正式把短道速滑列为奥运会项目？</t>
  </si>
  <si>
    <t>1972札幌冬奥会共设了多少个小项的比赛？</t>
  </si>
  <si>
    <t>1994年利勒哈默尔冬奥会这届冬奥会共有几人？</t>
  </si>
  <si>
    <t>速度滑冰奥运会纪录，打破多少项世界纪录?</t>
  </si>
  <si>
    <t>1994年利勒哈默尔冬奥会俄罗斯获得了多少枚银牌？</t>
  </si>
  <si>
    <t>1992年阿尔贝维尔冬奥会中国总共获得了多少枚奖牌？</t>
  </si>
  <si>
    <t>1968年格勒诺布尔冬奥会加拿大获得了多少枚金牌？</t>
  </si>
  <si>
    <t>因斯布鲁克冬季奥林匹克运动会曾于1964年和多少年两次在此举办？</t>
  </si>
  <si>
    <t>1960年美国斯阔谷冬奥会加拿大获得了多少枚金牌？</t>
  </si>
  <si>
    <t>花样滑雪是在什么时候，为美国具有开拓精神的年轻一代滑雪运动员们所创？</t>
  </si>
  <si>
    <t>多少/07赛季，陈伟群转入成年组，逐渐显露出过人的天赋?</t>
  </si>
  <si>
    <t>孔雪2009年，孔雪参加了全运会短道速滑比赛，但在第一天什么比赛之后就因为受伤不得不退赛？</t>
  </si>
  <si>
    <t>顾拜旦很早就想单独举办冬奥会，谁曾就此进行过讨论？</t>
  </si>
  <si>
    <t>2010年温哥华冬季奥运会的比赛项目是什么?</t>
  </si>
  <si>
    <t>刘少林为什么觉得这枚金牌对匈牙利队而言意义非凡？</t>
  </si>
  <si>
    <t>多少年国际业余田径联合会布拉格会议期间，挪威、瑞典、瑞士、法国、加拿大等国代表重新讨论了举办冬奥会问题，并提出了有关方案？</t>
  </si>
  <si>
    <t>为什么第一届冬奥会又称第八届奥林匹亚德体育周？</t>
  </si>
  <si>
    <t>为什么夏慕尼冬奥会记录中出现“第一届冬奥会”？</t>
  </si>
  <si>
    <t>因斯布鲁克获男子速滑冠军的还有哪些人获得冠军?</t>
  </si>
  <si>
    <t>张虹（中国速度滑冰奥运冠军第一人）2014年索契冬奥会速滑女子1000米第1名、500米第多少名？</t>
  </si>
  <si>
    <t>中国花样滑冰2006年，所有国际比赛包括什么?</t>
  </si>
  <si>
    <t>陈露这三人的表现都较好，但各有什么?</t>
  </si>
  <si>
    <t>为什么宇野昌磨作为替补出场，获得了第七名?</t>
  </si>
  <si>
    <t>彭程张昊搭档双人滑冰，获得了什么?</t>
  </si>
  <si>
    <t>2018年平昌冬奥会花样滑冰比赛奥运会有男女个人参加的花样滑冰单人滑、男女一组进行比赛的冰上舞蹈和双人滑以及团体比赛等共多少个小项？</t>
  </si>
  <si>
    <t>瑞典、挪威等国家在第一届冬奥会中作用大吗？</t>
  </si>
  <si>
    <t>速度滑雪北欧滑雪（比赛）包括什么?</t>
  </si>
  <si>
    <t>1924年夏慕尼冬奥会夏蒙尼奥运会之后，豪格又在霍尔门科伦滑雪大赛中夺得了多少公里冠军？</t>
  </si>
  <si>
    <t>2018年平昌冬奥会雪橇比赛雪橇比赛于哪年2月10日-2月15日在平昌阿尔卑西亚滑行中心举行？</t>
  </si>
  <si>
    <t>1908年奥地利首次举行了全国雪橇赛，随后，多少年德国也举办了这类全国赛？</t>
  </si>
  <si>
    <t>第10届格勒诺布尔冬奥会本届共举行了多少个单项比赛？</t>
  </si>
  <si>
    <t>2014年冬季残疾人奥林匹克运动会的这个名字源于地理名称为什么?</t>
  </si>
  <si>
    <t>冬季奥林匹克运动会哪年，国际奥委会全会决定将冬奥会和夏季奥运会从1994年起分开，每两年间隔举行，1992年冬奥会是最后一届与夏季奥运会同年举行的冬奥会？</t>
  </si>
  <si>
    <t>如何评价金妍儿她的表演?</t>
  </si>
  <si>
    <t>国际冬奥会的当时，在法国的夏蒙尼市承办了当时被称为什么?</t>
  </si>
  <si>
    <t>闫涵多少年他获得世界青年锦标赛单人滑冠军?</t>
  </si>
  <si>
    <t>什么时候西班牙的埃尔南德斯在平昌冬奥会单板滑雪男子障碍追逐赛获得铜牌？</t>
  </si>
  <si>
    <t>2018年平昌冬奥会冰壶比赛于哪年2月8日-2月25日在江陵冰壶中心举行？</t>
  </si>
  <si>
    <t>1960斯阔谷冬奥会哪个国家首次与冬奥会接触？</t>
  </si>
  <si>
    <t>张虹张虹，1988年4月12日生于哈尔滨，中国速度滑冰运动员。多少年索契冬奥会冠军？</t>
  </si>
  <si>
    <t>1924年夏蒙尼冬奥会挪威获得了多少枚铜牌？</t>
  </si>
  <si>
    <t>1924年夏蒙尼冬奥会芬兰获得了多少枚铜牌？</t>
  </si>
  <si>
    <t>1924年夏蒙尼冬奥会瑞士获得了多少枚铜牌？</t>
  </si>
  <si>
    <t>1924年夏蒙尼冬奥会美国获得了多少枚铜牌？</t>
  </si>
  <si>
    <t>1924年夏蒙尼冬奥会英国获得了多少枚铜牌？</t>
  </si>
  <si>
    <t>1924年夏蒙尼冬奥会瑞典获得了多少枚铜牌？</t>
  </si>
  <si>
    <t>1924年夏蒙尼冬奥会法国获得了多少枚铜牌？</t>
  </si>
  <si>
    <t>1952年奥斯陆冬奥会挪威获得了多少枚铜牌？</t>
  </si>
  <si>
    <t>1952年奥斯陆冬奥会美国获得了多少枚铜牌？</t>
  </si>
  <si>
    <t>1952年奥斯陆冬奥会芬兰获得了多少枚铜牌？</t>
  </si>
  <si>
    <t>1952年奥斯陆冬奥会德国获得了多少枚铜牌？</t>
  </si>
  <si>
    <t>1952年奥斯陆冬奥会英国获得了多少枚铜牌？</t>
  </si>
  <si>
    <t>1952年奥斯陆冬奥会荷兰获得了多少枚铜牌？</t>
  </si>
  <si>
    <t>1952年奥斯陆冬奥会瑞典获得了多少枚铜牌？</t>
  </si>
  <si>
    <t>1952年奥斯陆冬奥会瑞士获得了多少枚铜牌？</t>
  </si>
  <si>
    <t>1952年奥斯陆冬奥会法国获得了多少枚铜牌？</t>
  </si>
  <si>
    <t>1972年札幌冬奥会前苏联获得了多少枚铜牌？</t>
  </si>
  <si>
    <t>1972年札幌冬奥会瑞士获得了多少枚铜牌？</t>
  </si>
  <si>
    <t>1972年札幌冬奥会荷兰获得了多少枚铜牌？</t>
  </si>
  <si>
    <t>1972年札幌冬奥会美国获得了多少枚铜牌？</t>
  </si>
  <si>
    <t>1972年札幌冬奥会挪威获得了多少枚铜牌？</t>
  </si>
  <si>
    <t>1972年札幌冬奥会意大利获得了多少枚铜牌？</t>
  </si>
  <si>
    <t>1972年札幌冬奥会奥地利获得了多少枚铜牌？</t>
  </si>
  <si>
    <t>1972年札幌冬奥会瑞典获得了多少枚铜牌？</t>
  </si>
  <si>
    <t>1972年札幌冬奥会日本获得了多少枚铜牌？</t>
  </si>
  <si>
    <t>1972年札幌冬奥会波兰获得了多少枚铜牌？</t>
  </si>
  <si>
    <t>1972年札幌冬奥会西班牙获得了多少枚铜牌？</t>
  </si>
  <si>
    <t>1972年札幌冬奥会芬兰获得了多少枚铜牌？</t>
  </si>
  <si>
    <t>1972年札幌冬奥会法国获得了多少枚铜牌？</t>
  </si>
  <si>
    <t>1972年札幌冬奥会加拿大获得了多少枚铜牌？</t>
  </si>
  <si>
    <t>1998年长野冬奥会德国获得了多少枚银牌？</t>
  </si>
  <si>
    <t>1998年长野冬奥会挪威获得了多少枚银牌？</t>
  </si>
  <si>
    <t>1998年长野冬奥会俄罗斯获得了多少枚铜牌？</t>
  </si>
  <si>
    <t>1998年长野冬奥会加拿大获得了多少枚银牌？</t>
  </si>
  <si>
    <t>1998年长野冬奥会美国获得了多少枚银牌？</t>
  </si>
  <si>
    <t>1998年长野冬奥会荷兰获得了多少枚铜牌？</t>
  </si>
  <si>
    <t>1998年长野冬奥会日本获得了多少枚银牌？</t>
  </si>
  <si>
    <t>1998年长野冬奥会奥地利获得了多少枚铜牌？</t>
  </si>
  <si>
    <t>1998年长野冬奥会韩国获得了多少枚铜牌？</t>
  </si>
  <si>
    <t>1998年长野冬奥会意大利获得了多少枚铜牌？</t>
  </si>
  <si>
    <t>1998年长野冬奥会芬兰获得了多少枚铜牌？</t>
  </si>
  <si>
    <t>1998年长野冬奥会瑞士获得了多少枚铜牌？</t>
  </si>
  <si>
    <t>1998年长野冬奥会法国获得了多少枚铜牌？</t>
  </si>
  <si>
    <t>1998年长野冬奥会捷克获得了多少枚铜牌？</t>
  </si>
  <si>
    <t>1998年长野冬奥会瑞典获得了多少枚铜牌？</t>
  </si>
  <si>
    <t>1998年长野冬奥会乌克兰获得了多少枚铜牌？</t>
  </si>
  <si>
    <t>1998年长野冬奥会丹麦获得了多少枚铜牌？</t>
  </si>
  <si>
    <t>1998年长野冬奥会英国获得了多少枚铜牌？</t>
  </si>
  <si>
    <t>1998年长野冬奥会比利时获得了多少枚铜牌？</t>
  </si>
  <si>
    <t>2002年盐湖城冬奥会美国获得了多少枚银牌？</t>
  </si>
  <si>
    <t>2002年盐湖城冬奥会法国获得了多少枚铜牌？</t>
  </si>
  <si>
    <t>2002年盐湖城冬奥会芬兰获得了多少枚铜牌？</t>
  </si>
  <si>
    <t>2002年盐湖城冬奥会荷兰获得了多少枚铜牌？</t>
  </si>
  <si>
    <t>2002年盐湖城冬奥会瑞士获得了多少枚铜牌？</t>
  </si>
  <si>
    <t>2002年盐湖城冬奥会韩国获得了多少枚铜牌？</t>
  </si>
  <si>
    <t>2002年盐湖城冬奥会英国获得了多少枚铜牌？</t>
  </si>
  <si>
    <t>2002年盐湖城冬奥会捷克获得了多少枚铜牌？</t>
  </si>
  <si>
    <t>2002年盐湖城冬奥会瑞典获得了多少枚铜牌？</t>
  </si>
  <si>
    <t>2002年盐湖城冬奥会日本获得了多少枚银牌？</t>
  </si>
  <si>
    <t>2002年盐湖城冬奥会波兰获得了多少枚铜牌？</t>
  </si>
  <si>
    <t>2006年都灵冬奥会德国获得了多少枚银牌？</t>
  </si>
  <si>
    <t>2006年都灵冬奥会美国获得了多少枚银牌？</t>
  </si>
  <si>
    <t>2006年都灵冬奥会奥地利获得了多少枚铜牌？</t>
  </si>
  <si>
    <t>2006年都灵冬奥会俄罗斯获得了多少枚铜牌？</t>
  </si>
  <si>
    <t>2006年都灵冬奥会加拿大获得了多少枚银牌？</t>
  </si>
  <si>
    <t>2006年都灵冬奥会瑞典获得了多少枚铜牌？</t>
  </si>
  <si>
    <t>2006年都灵冬奥会韩国获得了多少枚铜牌？</t>
  </si>
  <si>
    <t>2006年都灵冬奥会瑞士获得了多少枚铜牌？</t>
  </si>
  <si>
    <t>2006年都灵冬奥会意大利获得了多少枚铜牌？</t>
  </si>
  <si>
    <t>2006年都灵冬奥会法国获得了多少枚铜牌？</t>
  </si>
  <si>
    <t>2006年都灵冬奥会荷兰获得了多少枚铜牌？</t>
  </si>
  <si>
    <t>2006年都灵冬奥会捷克获得了多少枚铜牌？</t>
  </si>
  <si>
    <t>2006年都灵冬奥会日本获得了多少枚银牌？</t>
  </si>
  <si>
    <t>2006年都灵冬奥会芬兰获得了多少枚铜牌？</t>
  </si>
  <si>
    <t>2006年都灵冬奥会波兰获得了多少枚铜牌？</t>
  </si>
  <si>
    <t>2006年都灵冬奥会英国获得了多少枚铜牌？</t>
  </si>
  <si>
    <t>2006年都灵冬奥会乌克兰获得了多少枚铜牌？</t>
  </si>
  <si>
    <t>2010年温哥华冬奥会美国获得了多少枚银牌？</t>
  </si>
  <si>
    <t>2010年温哥华冬奥会韩国获得了多少枚铜牌？</t>
  </si>
  <si>
    <t>2010年温哥华冬奥会瑞士获得了多少枚铜牌？</t>
  </si>
  <si>
    <t>2010年温哥华冬奥会瑞典获得了多少枚铜牌？</t>
  </si>
  <si>
    <t>2010年温哥华冬奥会荷兰获得了多少枚铜牌？</t>
  </si>
  <si>
    <t>2010年温哥华冬奥会法国获得了多少枚铜牌？</t>
  </si>
  <si>
    <t>2010年温哥华冬奥会捷克获得了多少枚铜牌？</t>
  </si>
  <si>
    <t>2010年温哥华冬奥会波兰获得了多少枚铜牌？</t>
  </si>
  <si>
    <t>2010年温哥华冬奥会英国获得了多少枚铜牌？</t>
  </si>
  <si>
    <t>2010年温哥华冬奥会日本获得了多少枚银牌？</t>
  </si>
  <si>
    <t>2010年温哥华冬奥会芬兰获得了多少枚铜牌？</t>
  </si>
  <si>
    <t>2014年索契冬奥会俄罗斯获得了多少枚铜牌？</t>
  </si>
  <si>
    <t>2014年索契冬奥会挪威获得了多少枚铜牌？</t>
  </si>
  <si>
    <t>2014年索契冬奥会加拿大获得了多少枚银牌？</t>
  </si>
  <si>
    <t>2014年索契冬奥会美国获得了多少枚银牌？</t>
  </si>
  <si>
    <t>2014年索契冬奥会荷兰获得了多少枚铜牌？</t>
  </si>
  <si>
    <t>2014年索契冬奥会德国获得了多少枚铜牌？</t>
  </si>
  <si>
    <t>2014年索契冬奥会瑞士获得了多少枚铜牌？</t>
  </si>
  <si>
    <t>2014年索契冬奥会奥地利获得了多少枚铜牌？</t>
  </si>
  <si>
    <t>2014年索契冬奥会法国获得了多少枚铜牌？</t>
  </si>
  <si>
    <t>2014年索契冬奥会波兰获得了多少枚铜牌？</t>
  </si>
  <si>
    <t>2014年索契冬奥会韩国获得了多少枚铜牌？</t>
  </si>
  <si>
    <t>2014年索契冬奥会瑞典获得了多少枚铜牌？</t>
  </si>
  <si>
    <t>2014年索契冬奥会捷克获得了多少枚铜牌？</t>
  </si>
  <si>
    <t>2014年索契冬奥会芬兰获得了多少枚铜牌？</t>
  </si>
  <si>
    <t>2014年索契冬奥会英国获得了多少枚铜牌？</t>
  </si>
  <si>
    <t>2014年索契冬奥会乌克兰获得了多少枚铜牌？</t>
  </si>
  <si>
    <t>2014年索契冬奥会意大利获得了多少枚铜牌？</t>
  </si>
  <si>
    <t>2018年平昌冬奥会挪威获得了多少枚铜牌？</t>
  </si>
  <si>
    <t>2018年平昌冬奥会德国获得了多少枚铜牌？</t>
  </si>
  <si>
    <t>2018年平昌冬奥会加拿大获得了多少枚银牌？</t>
  </si>
  <si>
    <t>2018年平昌冬奥会美国获得了多少枚银牌？</t>
  </si>
  <si>
    <t>2018年平昌冬奥会荷兰获得了多少枚铜牌？</t>
  </si>
  <si>
    <t>2018年平昌冬奥会瑞典获得了多少枚铜牌？</t>
  </si>
  <si>
    <t>2018年平昌冬奥会韩国获得了多少枚银牌？</t>
  </si>
  <si>
    <t>2018年平昌冬奥会瑞士获得了多少枚铜牌？</t>
  </si>
  <si>
    <t>2018年平昌冬奥会法国获得了多少枚铜牌？</t>
  </si>
  <si>
    <t>2018年平昌冬奥会奥地利获得了多少枚铜牌？</t>
  </si>
  <si>
    <t>2018年平昌冬奥会意大利获得了多少枚铜牌？</t>
  </si>
  <si>
    <t>2018年平昌冬奥会捷克获得了多少枚铜牌？</t>
  </si>
  <si>
    <t>2018年平昌冬奥会芬兰获得了多少枚铜牌？</t>
  </si>
  <si>
    <t>2018年平昌冬奥会英国获得了多少枚铜牌？</t>
  </si>
  <si>
    <t>2018年平昌冬奥会波兰获得了多少枚铜牌？</t>
  </si>
  <si>
    <t>2018年平昌冬奥会匈牙利获得了多少枚铜牌？</t>
  </si>
  <si>
    <t>2018年平昌冬奥会乌克兰获得了多少枚铜牌？</t>
  </si>
  <si>
    <t>2018年平昌冬奥会比利时获得了多少枚铜牌？</t>
  </si>
  <si>
    <t>2018年平昌冬奥会西班牙获得了多少枚铜牌？</t>
  </si>
  <si>
    <t>2018年平昌冬奥会新西兰获得了多少枚铜牌？</t>
  </si>
  <si>
    <t>许宏志的性别是什么?</t>
  </si>
  <si>
    <t>许宏志全国短道速滑联赛第五站男子获得了什么?</t>
  </si>
  <si>
    <t>费尔南德兹的性别是什么?</t>
  </si>
  <si>
    <t>赫尔佐格2019年3月11日，赫尔佐格以36秒835获得2018/2019赛季速滑世界杯盐湖城站女子多少米第二次季军?</t>
  </si>
  <si>
    <t>罗塞特海伦芬站男子多少米季军?</t>
  </si>
  <si>
    <t>金俊虎哈马尔站男子多少米第一次亚军?</t>
  </si>
  <si>
    <t>武大靖青岛站男子500米决赛中，武大靖以42秒172的成绩获得了什么?</t>
  </si>
  <si>
    <t>跳台滑雪根据国际滑雪联合会规定，在冬季奥运会及世界滑雪锦标赛的跳雪比赛中，设有什么?</t>
  </si>
  <si>
    <t>金泰圣的性别是什么?</t>
  </si>
  <si>
    <t>安凯男子多少米冠军?</t>
  </si>
  <si>
    <t>金珉锡2019年2月4日，金珉锡以1分46秒398获得了什么?</t>
  </si>
  <si>
    <t>阿尔贝维尔冬奥会冬奥会设有什么?</t>
  </si>
  <si>
    <t>陈伟群陈伟群(英语是什么?</t>
  </si>
  <si>
    <t>陈伟群陈伟群说：我希望在比赛中能代表加拿大和中国，这是个怎样的境界?</t>
  </si>
  <si>
    <t>陈宏赵研自由舞得到83.40分，以总成绩142.42分获得了什么?</t>
  </si>
  <si>
    <t>陈巍的外文名是什么?</t>
  </si>
  <si>
    <t>陈彤的性别是什么?</t>
  </si>
  <si>
    <t>陈虹伊2018年7月，陈虹伊获得了什么?</t>
  </si>
  <si>
    <t>查尔斯·哈梅林的身    高是什么?</t>
  </si>
  <si>
    <t>金宝凛的国    籍是什么?</t>
  </si>
  <si>
    <t>刘艳的主要奖项是什么?</t>
  </si>
  <si>
    <t>陈露的中文名是什么?</t>
  </si>
  <si>
    <t>于静的专业特点是什么?</t>
  </si>
  <si>
    <t>陈伟群的毕业院校是什么?</t>
  </si>
  <si>
    <t>宇野昌磨最终排名为第七名，从而连续三年获得了什么?</t>
  </si>
  <si>
    <t>隋文静2014年隋文静和韩聪再度获得了什么?</t>
  </si>
  <si>
    <t>第十四届冬奥会除冰球外,获得到枚金牌的全部选手平均年龄仅多少岁？</t>
  </si>
  <si>
    <t>韩国滑雪博物馆韩国滑雪博物馆位于韩国江原道高城郡杆城邑屹里多少-28，?</t>
  </si>
  <si>
    <t>速度滑冰的外文名是什么?</t>
  </si>
  <si>
    <t>金博洋的重要事件是什么?</t>
  </si>
  <si>
    <t>韩聪平昌冬奥会积分选拔赛，隋文静/韩聪获得了什么?</t>
  </si>
  <si>
    <t>2014年索契冬奥会是俄罗斯历史上第一次举办冬奥会吗？</t>
  </si>
  <si>
    <t>1998年长野冬奥会自由式滑雪、冬季两项、越野滑雪等共多少个单项的比赛？</t>
  </si>
  <si>
    <t>2018年平昌冬奥会短道速滑比赛的举办时间是什么时候？</t>
  </si>
  <si>
    <t>随着雪橇运动的发展，多少年英国的滑雪者别出心裁地进行了单人雪橇的滑跑，直到1964年，无舵雪橇才基本定型？</t>
  </si>
  <si>
    <t>2018年平昌冬奥会冰壶比赛于2018年2月8日-2月多少日在江陵冰壶中心举行？</t>
  </si>
  <si>
    <t>2018年平昌冬奥会自由式滑雪比赛的比赛地点在哪？</t>
  </si>
  <si>
    <t>2018年平昌冬奥会中国体育代表团的成立时间是什么时候？</t>
  </si>
  <si>
    <t>长野冬奥会女子冰球也成为奥运会的正式比赛项目，哪个队获得了第一枚女子冰球金牌？</t>
  </si>
  <si>
    <t>1992年阿尔贝维尔冬奥会中国获得了多少枚银牌？</t>
  </si>
  <si>
    <t>吉姆.谢亚的出生地是哪里？</t>
  </si>
  <si>
    <t>1994年利勒哈默尔冬奥会加拿大获得了多少枚银牌？</t>
  </si>
  <si>
    <t>第十七届冬奥会比赛中基本上发挥了水平，叶乔波获1000米短道速滑第几名？</t>
  </si>
  <si>
    <t>2006年都灵冬奥会中国总共获得了多少枚奖牌？</t>
  </si>
  <si>
    <t>2014年索契冬奥会在小项中，新加了多少个比赛项目？</t>
  </si>
  <si>
    <t>李琰温哥华冬奥会上带领短道和花滑拿到5枚金牌的两名功勋教练李琰和姚滨，他们所在的科研小组也都获得了第多少届冬奥会科研攻关与科技服务项目贡献奖一等奖称号？</t>
  </si>
  <si>
    <t>1998年长野冬奥会李佳军夺得1000米银牌，是中国冬奥会史上第几枚男子奖牌？</t>
  </si>
  <si>
    <t>1924年夏慕尼冬奥会的东道主是哪个国家？</t>
  </si>
  <si>
    <t>1960斯阔谷冬奥会参赛的男运动员有多少人？</t>
  </si>
  <si>
    <t>1960斯阔谷冬奥会冰球比赛共多少个队参加？</t>
  </si>
  <si>
    <t>1960斯阔谷冬奥会在这届比赛中首次成为比赛项目的是哪一项？</t>
  </si>
  <si>
    <t>1980普莱西德湖冬奥会在哪位运动员参加了速滑的5个项目比赛？</t>
  </si>
  <si>
    <t>1984年萨拉热窝冬奥会美国获得了多少枚银牌？</t>
  </si>
  <si>
    <t>1984年萨拉热窝冬奥会挪威获得了第几名？</t>
  </si>
  <si>
    <t>1988年卡尔加里冬奥会加拿大获得了多少枚金牌？</t>
  </si>
  <si>
    <t>1988年，李琰在卡尔加里冬奥会上的短道速滑表演项目中获得了女子1000米第几名？</t>
  </si>
  <si>
    <t>军都山滑雪场的地理位置是什么?</t>
  </si>
  <si>
    <t>2002年盐湖城冬奥会中国获得了多少枚金牌？</t>
  </si>
  <si>
    <t>2006年都灵冬奥会中国获得了多少枚银牌？</t>
  </si>
  <si>
    <t>冰球比赛金斯顿举行首次冰球比赛。哪年传至欧洲？</t>
  </si>
  <si>
    <t>冰球场地在冰场一侧的界墙外设有什么?</t>
  </si>
  <si>
    <t>冰球护具守门员的全部护具是为了保护头或身躯，不允许有什么?</t>
  </si>
  <si>
    <t>雪板女式系列充分的体现了这些优点是什么?</t>
  </si>
  <si>
    <t>1995-冰球竞赛规则在冰球比赛中，对犯规进行处罚的种类很多，主要的有什么?</t>
  </si>
  <si>
    <t>哪年12月27，平昌奥组委发布冬奥会颁奖专业志愿者服装？</t>
  </si>
  <si>
    <t>2014年索契冬奥会中国获得了多少枚金牌？</t>
  </si>
  <si>
    <t>中华人民共和国第十届冬季运动会的举办地是什么?</t>
  </si>
  <si>
    <t>2018年平昌冬奥会我国首次在多少个大项、2个分项、10个小项上获得参赛资格？</t>
  </si>
  <si>
    <t>平昌冬奥会新增6个比赛小项，取消2个小项，金牌总数为多少枚？</t>
  </si>
  <si>
    <t>2018年平昌冬奥会中国获得了多少枚金牌？</t>
  </si>
  <si>
    <t>周洋短道速滑世界杯第四站中，周洋获得了什么?</t>
  </si>
  <si>
    <t>2010年温哥华冬奥会俄罗斯获得了多少枚银牌？</t>
  </si>
  <si>
    <t>羽生结弦平昌冬奥会男子花样滑冰卫冕冠军得主羽生结弦获得了什么?</t>
  </si>
  <si>
    <t>平昌冬奥会奖牌直径为92.5毫米，凸面厚9.42毫米，凹面厚多少毫米？</t>
  </si>
  <si>
    <t>2018年平昌冬奥会加拿大总共获得了多少枚奖牌？</t>
  </si>
  <si>
    <t>1998年长野冬奥会奖牌直径多少厘米、厚度9.7毫米，金牌重256克，银牌250克，铜牌230克？</t>
  </si>
  <si>
    <t>2018年平昌冬奥会组委会江原道道知事金振兟正式当选组委会委员长，任期截止2013年多少月？</t>
  </si>
  <si>
    <t>2022年冬奥会与北京一同入围候选城市的还有哪？</t>
  </si>
  <si>
    <t>中岳嵩顶滑雪整个度假区共设有初、中、高级雪道近50条，其中包括了2条高山野雪道，多少条单板雪道？</t>
  </si>
  <si>
    <t>中国速度滑冰队的中文名是什么?</t>
  </si>
  <si>
    <t>2018年2月19日，在平昌冬奥会雪车双人座比赛中，贾斯汀克里普斯与亚历山大科帕茨以总成绩多少夺得金牌？</t>
  </si>
  <si>
    <t>元允钟的出生日期是什么时候？</t>
  </si>
  <si>
    <t>克拉默在平昌冬奥会速度滑冰男子5000米成绩多少？</t>
  </si>
  <si>
    <t>速度滑冰运动员多采用第多少种方法?</t>
  </si>
  <si>
    <t>为什么冬奥会中心点把奥运村作为冬奥会的中心是恰当的？</t>
  </si>
  <si>
    <t>2018年平昌冬奥会短道速滑比赛的举办地点在哪？</t>
  </si>
  <si>
    <t>全国速度滑冰冠军赛的主办机构是什么?</t>
  </si>
  <si>
    <t>冬季奥林匹克运动会冬奥会的吉祥物可以有几个？</t>
  </si>
  <si>
    <t>冬季服务车辆这些被许多管理机构使用的工程车辆有哪些？</t>
  </si>
  <si>
    <t>冰橇的中文名怎样称呼？</t>
  </si>
  <si>
    <t>冰橇赛道中共设有10个转弯处，而它的上坡长度约占赛道总长度的百分之多少？</t>
  </si>
  <si>
    <t>冰橇俯式冰橇长度为0.8至多少米，高度为8至20厘米？</t>
  </si>
  <si>
    <t>刘少林的运动项目是哪项？</t>
  </si>
  <si>
    <t>北京渔阳国际滑雪场渔阳国际滑雪场设施全部采用国际化统一标准，星级化管理，雪道占地面积多少余万平方米？</t>
  </si>
  <si>
    <t>北京渔阳国际滑雪场北京渔阳国际滑雪场位于风光秀美的京东绿都平谷区，距市区仅多少公里？</t>
  </si>
  <si>
    <t>史蒂文·霍尔科姆多少年5月6日，37岁的史蒂文-霍尔科姆被发现死在纽约普莱希德湖冬季项目训练中心房间内？</t>
  </si>
  <si>
    <t>吉姆.谢亚是代表哪个国家参加2002年的冬奥会？</t>
  </si>
  <si>
    <t>吴志涛2018年11月11日，吴志涛帮助中国队以1分44秒24获得了2018-2019赛季国际雪车联合会北美杯男子四人雪车第二次比赛第几名？</t>
  </si>
  <si>
    <t>吹雪车吹雪车一般作业速度远远超过铲雪车，大约每小时可扫除超过多少公吨的雪，并且比铲雪车可切入更深的雪沉积层？</t>
  </si>
  <si>
    <t>即墨天泰滑雪场的占地面积是什么?</t>
  </si>
  <si>
    <t>因斯布鲁克的中文名怎样称呼？</t>
  </si>
  <si>
    <t>冬季奥林匹克运动会本届冬奥会的开幕式非常隆重热烈，约有多少万名来自世界各地的观众出席？</t>
  </si>
  <si>
    <t>1964年因斯布鲁克冬奥会奥地利获得了多少枚银牌？</t>
  </si>
  <si>
    <t>为什么因斯布鲁克因斯布鲁克气候宜人，是国际旅游的胜地？</t>
  </si>
  <si>
    <t>2019年1月12日，埃贝特在内的四人以51秒44获得了哪项赛事的冠军？</t>
  </si>
  <si>
    <t>孔雪世界短道速滑锦标赛女子多少米接力赛中，孔雪与队友代表中国队获得冠军？</t>
  </si>
  <si>
    <t>孔雪孔雪(Kongxue，多少年8月26日-)，中国女子短道速滑运动员？</t>
  </si>
  <si>
    <t>孔雪世界短道速滑锦标赛女子3000米接力赛中，孔雪与队友代表中国队获得了第几名？</t>
  </si>
  <si>
    <t>孙龙2019年1月12日，孙龙以2分36秒548获得了2018/2019赛季中国杯短道速滑精英联赛北京站男子1500米第几名？</t>
  </si>
  <si>
    <t>郭奕含青岛站女子1500米冠军，以45秒915获得女子多少米季军?</t>
  </si>
  <si>
    <t>宁海浙东第一尖滑雪场的占地面积多少平方米？</t>
  </si>
  <si>
    <t>宋健世青赛男子3000米接力冠军，并打破青少年世界纪录；宋健还获得男子多少米第五名？</t>
  </si>
  <si>
    <t>盐湖城的中文名称怎么称呼？</t>
  </si>
  <si>
    <t>哪年1月24日，平昌冬奥会官方手机应用软件正式上线？</t>
  </si>
  <si>
    <t>北京2022年冬季奥林匹克运动会申办委员会官方网站要成为北京多少年冬奥申委形象推广平台？</t>
  </si>
  <si>
    <t>小海坨山被谁充分认可，延庆赛区已经得到国际单项体育组织认证，并获得国际奥委会评估团好评？</t>
  </si>
  <si>
    <t>王秀丽在加拿大卡尔加里世界女子速滑锦标赛上获得了1500米速滑第几名？</t>
  </si>
  <si>
    <t>岗什卡登山滑雪基地的中文名怎么称呼？</t>
  </si>
  <si>
    <t>布洛夫的中文名怎么称呼？</t>
  </si>
  <si>
    <t>陈伟群的外文名称是什么?</t>
  </si>
  <si>
    <t>张会的身高多少厘米？</t>
  </si>
  <si>
    <t>张会2009年全运会女子多少米接力冠军成员？</t>
  </si>
  <si>
    <t>张会国际滑联短道速滑世界杯美国站多少米接力冠军成员？</t>
  </si>
  <si>
    <t>张虹。多少月30日，张虹获得亚洲锦标赛速度滑冰女子1000米冠军？</t>
  </si>
  <si>
    <t>怀亚特·马库斯2018年11月16日，怀亚特马库斯以1分45秒46获得了2018-2019赛季国际雪车联合会洲际杯奥地利因斯布鲁克站男子钢架雪车第几名？</t>
  </si>
  <si>
    <t>房山云居滑雪场房山云居滑雪场位于北京市房山区张坊镇，占地总面积多少万平方米?</t>
  </si>
  <si>
    <t>托马斯·巴赫的出生日期是什么时候？</t>
  </si>
  <si>
    <t>托马斯·巴赫多少年9月10日，巴赫在国际奥委会第125次全会上当选国际奥委会主席，任期8年至2021年？</t>
  </si>
  <si>
    <t>拉民2018年11月22日，拉民、特雷玛耶尼、里恩、约翰组成的英国队获得了2018-2019赛季国际雪车联合会北美杯美国帕克城站男子四人第几名？</t>
  </si>
  <si>
    <t>李光旭的身高是多少米？</t>
  </si>
  <si>
    <t>李玲蔚2012年07月多少日李玲蔚当选国际奥委会委员？</t>
  </si>
  <si>
    <t>李琰的出生日期是什么时候？</t>
  </si>
  <si>
    <t>2018年平昌冬奥会斯洛伐克获得了多少枚铜牌？</t>
  </si>
  <si>
    <t>1956年科蒂纳丹佩佐冬季奥运会申请主办第七届冬季奥运会的有什么?</t>
  </si>
  <si>
    <t>任子威杨帅和于松楠组成的中国队以7分06秒161获得了什么?</t>
  </si>
  <si>
    <t>杨扬的身高多少米？</t>
  </si>
  <si>
    <t>武大靖世界短道速滑锦标赛男子多少米冠军?</t>
  </si>
  <si>
    <t>任慧曾在世界大学生冬运会获多少米速滑冠军？</t>
  </si>
  <si>
    <t>周洋周洋多少岁被速滑教练选中，开始接受训练?</t>
  </si>
  <si>
    <t>杨扬，多少年8月24日出生于黑龙江省汤原县，奥运冠军，前中国女子短道速滑队运动员，已退役？</t>
  </si>
  <si>
    <t>在什么时候，格拉比尔获得了2018-2019赛季国际雪车联合会北美杯女子钢架雪车亚军？</t>
  </si>
  <si>
    <t>雅罗斯拉夫尔火车头冰球俱乐部的现任主教练是什么?</t>
  </si>
  <si>
    <t>峨眉山滑雪场滑雪场内容分是什么?</t>
  </si>
  <si>
    <t>中岳嵩顶滑雪度假区雪场内，单条雪道最长距离多少公里？</t>
  </si>
  <si>
    <t>1980普莱西德湖冬奥会大回转赛中各得银牌多少枚？</t>
  </si>
  <si>
    <t>跳台滑雪冬季奥运会及世界滑雪锦标赛的跳雪比赛中，设有多少米级和90米级台的两个跳雪项目?</t>
  </si>
  <si>
    <t>滑雪为什么要锻炼腹部？</t>
  </si>
  <si>
    <t>陈伟群当分数呈现在荧幕上时，他的脸上流露出震撼表情，心情激动的他自言什么?</t>
  </si>
  <si>
    <t>速度滑雪国际滑雪联合会成立于多少年北欧滑雪项目列入了1924年?</t>
  </si>
  <si>
    <t>自由式滑雪空中技巧的该项目是什么?</t>
  </si>
  <si>
    <t>空中滑雪当“滑雪者”降到离地面多少米高度的时候，他们会打开降落伞？</t>
  </si>
  <si>
    <t>维也纳在什么时候创办了一所花样滑冰学校，培养了不少在国际上享有盛誉的运动员？</t>
  </si>
  <si>
    <t>蓟州国际滑雪中心雪上飞碟道一条，长多少米，宽25米，最大坡度6度?</t>
  </si>
  <si>
    <t>王秀丽的出生日期是什么时间？</t>
  </si>
  <si>
    <t>王金玉的出生日期是什么时候？</t>
  </si>
  <si>
    <t>2018年平昌冬奥会瑞士总共获得了多少枚奖牌？</t>
  </si>
  <si>
    <t>滑降道落差最大，距离也最长，最高时速达多少公里？</t>
  </si>
  <si>
    <t>俄罗斯的索契地处黑海东部沿岸，人口多少万？</t>
  </si>
  <si>
    <t>雅罗斯拉夫尔火车头冰球俱乐部的所属地区是什么?</t>
  </si>
  <si>
    <t>第21届加拿大温哥华弗雷泽河口的三角洲之间，作为不列颠哥伦比亚省的第一大城市，温哥华拥有多少平方公里的面积和210万的人口?</t>
  </si>
  <si>
    <t>盐湖城降雪平均从多少月6日到4月18日，平均总降雪160厘米，而盐湖城附近的分水岭山区平均的积雪量高度可达1,270厘米？</t>
  </si>
  <si>
    <t>第12届冬奥会女子速滑3X5公里改为4X多少公里？</t>
  </si>
  <si>
    <t>吉拉德世界短道速滑锦标赛男子多少米决赛亚军；同日，获得2019年世界短道速滑锦标赛男子全能第四名?</t>
  </si>
  <si>
    <t>第13届普莱西德湖冬奥会是第三届冬奥会后多少年，奥运会再次来到这里？</t>
  </si>
  <si>
    <t>第一届冬奥会有哪些以前奥运会没出现的项目？</t>
  </si>
  <si>
    <t>花样滑冰是什么?</t>
  </si>
  <si>
    <t>花滑年龄门年龄淘汰2007年，李坚19岁，如果他再不改年龄，，就会如何?</t>
  </si>
  <si>
    <t>哪项赛事在盐湖城冬奥会再三被加入比赛项目？</t>
  </si>
  <si>
    <t>蒂凡尼多少年1月，蒂凡尼获得2019短道速滑欧锦赛女子1000米亚军？</t>
  </si>
  <si>
    <t>薛瑞红是哪个民族？</t>
  </si>
  <si>
    <t>费什2019年2月2日，费什获得了2018-2019赛季国际滑联速度滑冰世界杯挪威哈马尔站男子5000米B组第几名？</t>
  </si>
  <si>
    <t>密云南山滑雪场你只有两个选择是什么?</t>
  </si>
  <si>
    <t>邯郸御菲苑滑雪场雪场建有初级滑雪道1条，雪圈道2条，魔毯1条，雪地摩托车多少辆？</t>
  </si>
  <si>
    <t>金吉松2019年1月25日，金吉松以多少的成绩获得了2018-2019赛季国际雪车联合会钢架雪车洲际杯美国帕克城站男子组第四名？</t>
  </si>
  <si>
    <t>金坚多少年10月，金坚/吴志涛/叶杰龙组合获得第二届全国雪车锦标赛男子双人车滑行冠军？</t>
  </si>
  <si>
    <t>托马斯·巴赫的民族是哪一族？</t>
  </si>
  <si>
    <t>谁宣布了女子雪车，女子跳台正式成为冬奥会比赛项目？</t>
  </si>
  <si>
    <t>2018年平昌冬奥会雪车比赛的中文名怎样称呼？</t>
  </si>
  <si>
    <t>冰球的在每个球门前有一1.22米.44米，由线宽5厘米的红线连成的长方形，称为什么?</t>
  </si>
  <si>
    <t>霍费尔在什么时候，霍费尔获得了冬季两项世界杯奥伯霍夫站男子12.5公里追逐赛季军？</t>
  </si>
  <si>
    <t>韩大伟的出生日期是什么时候？</t>
  </si>
  <si>
    <t>鲁德多少年9月5日，鲁德以91.80分获得2018年国际雪联自由式滑雪和单板滑雪世青赛自由式滑雪男子U型场地季军？</t>
  </si>
  <si>
    <t>在什么时候，黄澜获得短道速滑西部精英赛获得女子全能第二名？</t>
  </si>
  <si>
    <t>上海银七星室内滑雪场滑雪场总占地面积100，800平方米，一期项目建筑面积52，多少平方米?</t>
  </si>
  <si>
    <t>1976年因斯布鲁克冬奥会奥地利获得了多少枚铜牌？</t>
  </si>
  <si>
    <t>1960斯阔谷冬奥会宣布本届冬奥会开幕的是谁？</t>
  </si>
  <si>
    <t>2006年都灵冬奥会主办权都灵由多少票击败了瑞士而取得？</t>
  </si>
  <si>
    <t>为什么2010年温哥华冬季奥运会获胜）与萨尔茨堡，取得了2010年第21届冬季奥运会的主办权?</t>
  </si>
  <si>
    <t>因斯布鲁克因此丹佛在多少年11月15日向国际奥委会表示放弃本届冬奥会的承办权？</t>
  </si>
  <si>
    <t>张丹/张昊“年龄门”最早是什么?</t>
  </si>
  <si>
    <t>长野原在哪年获得主办权，但因为二战关系，冬季奥运停办，因此无缘举办这项盛会？</t>
  </si>
  <si>
    <t>1952奥斯陆冬奥会加拿大队在历届参加的冰球赛中总战绩是多少？</t>
  </si>
  <si>
    <t>2018年平昌冬奥会圣火将在什么时候正式采集点燃？</t>
  </si>
  <si>
    <t>为什么周洋也缺席了接下来的世界杯加拿大站?</t>
  </si>
  <si>
    <t>2018年平昌冬奥会速度滑冰比赛男子500米决赛获得铜牌，是否是中国男子速滑历史上的首枚奖牌？</t>
  </si>
  <si>
    <t>北京申办2022年冬奥会计划11月15日，国际奥委会公布了多少个申办城市的名单？</t>
  </si>
  <si>
    <t>1980年普莱西德湖冬奥会美国获得了多少枚金牌？</t>
  </si>
  <si>
    <t>中国国家冰球俱乐部北京昆仑鸿星冰球俱乐部多少日在京举办新闻发布会，宣布成立“中国国家冰球俱乐部”?</t>
  </si>
  <si>
    <t>冰球密西根州成立，然后在多少年美国成立了国际职业冰球联盟?</t>
  </si>
  <si>
    <t>速度滑冰的男子项目是什么?</t>
  </si>
  <si>
    <t>国际冬奥会阿尔贝维尔冬奥会上，IOC只设立了男女各一个个人和接力项目(男子1000米、女子500米和男子5000米和女子3000米接力四个小项)，短道速滑在冬奥会的第一次亮相获得了什么?</t>
  </si>
  <si>
    <t>1984年萨拉热窝冬奥会哪个项目是首次被列为比赛项目出现的？</t>
  </si>
  <si>
    <t>2002年盐湖城冬奥会在1500米比赛中，他再次打破了世界纪录，但这一纪录很快又被其他队员打破，他不幸只获得了第几名？</t>
  </si>
  <si>
    <t>1994年利勒哈默尔冬奥会俄罗斯获得了多少枚铜牌？</t>
  </si>
  <si>
    <t>冰球球一般是用什么制成的?</t>
  </si>
  <si>
    <t>山地小回转，小回转滑雪在男子的比赛线路上插有55－75个门形，女子比赛线路上插有多少个门形？</t>
  </si>
  <si>
    <t>1968年格勒诺布尔冬奥会美国获得了第几名？</t>
  </si>
  <si>
    <t>1964年因斯布鲁克冬奥会美国获得了多少枚金牌？</t>
  </si>
  <si>
    <t>第10届格勒诺布尔冬奥会首次参加的国家有谁？</t>
  </si>
  <si>
    <t>中国花样滑冰队年青一代选手在动作难度、基本技术以及跳跃方面都没有什么?</t>
  </si>
  <si>
    <t>孔雪2009年，孔雪参加了全运会短道速滑比赛，但在第一天多少米比赛之后就因为受伤不得不退赛？</t>
  </si>
  <si>
    <t>斯堪的纳维亚国家举行的北欧运动会直至哪一年停办？</t>
  </si>
  <si>
    <t>2010年温哥华冬季奥运会的冬季奥运会，简称为什么?</t>
  </si>
  <si>
    <t>冬季奥林匹克运动会科蒂纳丹佩佐冬奥会因为苏联的加入而具有特殊的意义，在他们第一次参加的冬奥会中，在奖牌榜上名列第几？</t>
  </si>
  <si>
    <t>全国花样滑冰锦标赛的国家是什么?</t>
  </si>
  <si>
    <t>中国短道速滑队2.世锦赛超级多少米不单独计算奖牌?</t>
  </si>
  <si>
    <t>为什么2014年索契冬奥会对冬奥会的筹备工作提出不满？</t>
  </si>
  <si>
    <t>哪次会议上顾拜旦说服了举办冬奥会的反对者？</t>
  </si>
  <si>
    <t>冬季服务车辆为什么司机得以选择最佳的作业区域，以避开某些有机会下雨的地方？</t>
  </si>
  <si>
    <t>第18届长野冬奥会在本届奥运会上，冰球比赛第一次向职业运动员开放，女子冰球也成为奥运会的正式比赛项目，谁获得第一枚女子冰球金牌？</t>
  </si>
  <si>
    <t>周洋奥运会纪录的成绩取得小组第多少，顺利晋级决赛?</t>
  </si>
  <si>
    <t>第12届因斯布鲁克冬奥会谁宣布了大会开幕？</t>
  </si>
  <si>
    <t>冰橇在第一次的滑行中的出场次序是以抽签而定，成绩最好的多少位运动员可以晋身第二次的比赛？</t>
  </si>
  <si>
    <t>第一届世界杯短道速滑系列赛第一站比赛，杨扬以6分0秒622的成绩获女子3000米冠军，并以多少分的成绩获女子全能冠军？</t>
  </si>
  <si>
    <t>第1届冬奥会查尔斯·朱特劳在有多少人参加的500米速滑中取胜，成绩44秒整？</t>
  </si>
  <si>
    <t>中国花样滑冰第13届冬奥会，其中包括什么?</t>
  </si>
  <si>
    <t>1952奥斯陆冬奥会挪威之所以在冬奥会上成绩出色，与什么有很大的关系？</t>
  </si>
  <si>
    <t>第二届冬奥会奥地利威伯克尔虽然在上届只得银牌，但翌年夺得世界冠军，并在多少、1927、1928年接连三届蝉联？</t>
  </si>
  <si>
    <t>于静的主要成就是什么?</t>
  </si>
  <si>
    <t>第十一届冬奥会安米勒为首的多少名男女选手包揽了男女单人的全部奖牌；在男子双人项目中，也与意大利队并列了第一名？</t>
  </si>
  <si>
    <t>速度滑雪北欧滑雪(比赛)包括什么?</t>
  </si>
  <si>
    <t>豪格在第一届冬奥会滑雪比赛中获得了几枚金牌？</t>
  </si>
  <si>
    <t>从1918年始至1923年托雷夫·豪格在世界性滑雪大赛中几次夺冠？</t>
  </si>
  <si>
    <t>夏慕尼冬奥配会之后，豪格霍尔门科伦滑雪大赛中夺得了50公里第几名？</t>
  </si>
  <si>
    <t>1936年加米施-帕滕基兴冬奥会本届共多少个单项？</t>
  </si>
  <si>
    <t>尤迪力设计和名字都来源于学生们，共有什么?</t>
  </si>
  <si>
    <t>冬季奥林匹克运动会哪年第4届夏季奥运会上增加了花样滑冰项目？</t>
  </si>
  <si>
    <t>北京申办2022年冬奥会计划的承办城市。多少月14日，该届冬奥会的承办申请已截止？</t>
  </si>
  <si>
    <t>二十世纪后，雪橇运动日益发展，不少国家成立了什么？</t>
  </si>
  <si>
    <t>军都山滑雪场919路德胜门发车到东关环岛换乘小多少路到滑雪场下车即可?</t>
  </si>
  <si>
    <t>2018年2月15日，平昌冬奥会单板滑雪男子障碍追逐赛，西班牙的埃尔南德斯获得第几名？</t>
  </si>
  <si>
    <t>查尔斯·哈梅林查尔斯哈梅林，短道速滑运动员，多少索契冬奥会男子短道1500米冠军?</t>
  </si>
  <si>
    <t>1820起，冰上溜石作为一项冬季运动在哪逐渐开展起来？</t>
  </si>
  <si>
    <t>张虹12月15日，张虹在速度滑冰世界杯哈尔滨站上以1分17秒14获得了女子1000米第一次比赛第几名？</t>
  </si>
  <si>
    <t>1924年夏蒙尼冬奥会加拿大获得了第几名？</t>
  </si>
  <si>
    <t>1924年夏蒙尼冬奥会英国总共获得了多少枚奖牌？</t>
  </si>
  <si>
    <t>1952年奥斯陆冬奥会加拿大获得了第几名？</t>
  </si>
  <si>
    <t>1952年奥斯陆冬奥会英国总共获得了多少枚奖牌？</t>
  </si>
  <si>
    <t>1972年札幌冬奥会前苏联总共获得了多少枚奖牌？</t>
  </si>
  <si>
    <t>1972年札幌冬奥会波兰总共获得了多少枚奖牌？</t>
  </si>
  <si>
    <t>1972年札幌冬奥会西班牙总共获得了多少枚奖牌？</t>
  </si>
  <si>
    <t>1998年长野冬奥会德国获得了多少枚铜牌？</t>
  </si>
  <si>
    <t>1998年长野冬奥会挪威获得了多少枚铜牌？</t>
  </si>
  <si>
    <t>1998年长野冬奥会加拿大获得了多少枚铜牌？</t>
  </si>
  <si>
    <t>1998年长野冬奥会美国获得了多少枚铜牌？</t>
  </si>
  <si>
    <t>1998年长野冬奥会日本获得了多少枚铜牌？</t>
  </si>
  <si>
    <t>1998年长野冬奥会捷克总共获得了多少枚奖牌？</t>
  </si>
  <si>
    <t>1998年长野冬奥会乌克兰总共获得了多少枚奖牌？</t>
  </si>
  <si>
    <t>1998年长野冬奥会丹麦总共获得了多少枚奖牌？</t>
  </si>
  <si>
    <t>1998年长野冬奥会英国总共获得了多少枚奖牌？</t>
  </si>
  <si>
    <t>1998年长野冬奥会比利时总共获得了多少枚奖牌？</t>
  </si>
  <si>
    <t>2002年盐湖城冬奥会德国获得了多少枚铜牌？</t>
  </si>
  <si>
    <t>2002年盐湖城冬奥会挪威获得了多少枚铜牌？</t>
  </si>
  <si>
    <t>2002年盐湖城冬奥会美国获得了多少枚铜牌？</t>
  </si>
  <si>
    <t>2002年盐湖城冬奥会英国总共获得了多少枚奖牌？</t>
  </si>
  <si>
    <t>2002年盐湖城冬奥会捷克总共获得了多少枚奖牌？</t>
  </si>
  <si>
    <t>2002年盐湖城冬奥会日本获得了多少枚铜牌？</t>
  </si>
  <si>
    <t>2002年盐湖城冬奥会波兰总共获得了多少枚奖牌？</t>
  </si>
  <si>
    <t>2006年都灵冬奥会德国获得了多少枚铜牌？</t>
  </si>
  <si>
    <t>2006年都灵冬奥会美国获得了多少枚铜牌？</t>
  </si>
  <si>
    <t>2006年都灵冬奥会加拿大获得了多少枚铜牌？</t>
  </si>
  <si>
    <t>2006年都灵冬奥会挪威获得了多少枚铜牌？</t>
  </si>
  <si>
    <t>2006年都灵冬奥会捷克总共获得了多少枚奖牌？</t>
  </si>
  <si>
    <t>2006年都灵冬奥会日本获得了多少枚铜牌？</t>
  </si>
  <si>
    <t>2006年都灵冬奥会芬兰总共获得了多少枚奖牌？</t>
  </si>
  <si>
    <t>2006年都灵冬奥会波兰总共获得了多少枚奖牌？</t>
  </si>
  <si>
    <t>2006年都灵冬奥会英国总共获得了多少枚奖牌？</t>
  </si>
  <si>
    <t>2006年都灵冬奥会乌克兰总共获得了多少枚奖牌？</t>
  </si>
  <si>
    <t>2010年温哥华冬奥会德国获得了多少枚铜牌？</t>
  </si>
  <si>
    <t>2010年温哥华冬奥会美国获得了多少枚铜牌？</t>
  </si>
  <si>
    <t>2010年温哥华冬奥会挪威获得了多少枚铜牌？</t>
  </si>
  <si>
    <t>2010年温哥华冬奥会捷克总共获得了多少枚奖牌？</t>
  </si>
  <si>
    <t>2010年温哥华冬奥会波兰总共获得了多少枚奖牌？</t>
  </si>
  <si>
    <t>2010年温哥华冬奥会英国总共获得了多少枚奖牌？</t>
  </si>
  <si>
    <t>2010年温哥华冬奥会日本获得了多少枚铜牌？</t>
  </si>
  <si>
    <t>2014年索契冬奥会加拿大获得了多少枚铜牌？</t>
  </si>
  <si>
    <t>2014年索契冬奥会美国获得了多少枚铜牌？</t>
  </si>
  <si>
    <t>2014年索契冬奥会波兰总共获得了多少枚奖牌？</t>
  </si>
  <si>
    <t>2014年索契冬奥会捷克总共获得了多少枚奖牌？</t>
  </si>
  <si>
    <t>2014年索契冬奥会日本获得了多少枚铜牌？</t>
  </si>
  <si>
    <t>2014年索契冬奥会英国总共获得了多少枚奖牌？</t>
  </si>
  <si>
    <t>2014年索契冬奥会乌克兰总共获得了多少枚奖牌？</t>
  </si>
  <si>
    <t>2018年平昌冬奥会加拿大获得了多少枚铜牌？</t>
  </si>
  <si>
    <t>2018年平昌冬奥会美国获得了多少枚铜牌？</t>
  </si>
  <si>
    <t>2018年平昌冬奥会韩国获得了多少枚铜牌？</t>
  </si>
  <si>
    <t>2018年平昌冬奥会日本获得了多少枚铜牌？</t>
  </si>
  <si>
    <t>2018年平昌冬奥会捷克总共获得了多少枚奖牌？</t>
  </si>
  <si>
    <t>2018年平昌冬奥会英国总共获得了多少枚奖牌？</t>
  </si>
  <si>
    <t>2018年平昌冬奥会波兰总共获得了多少枚奖牌？</t>
  </si>
  <si>
    <t>2018年平昌冬奥会匈牙利总共获得了多少枚奖牌？</t>
  </si>
  <si>
    <t>2018年平昌冬奥会乌克兰总共获得了多少枚奖牌？</t>
  </si>
  <si>
    <t>2018年平昌冬奥会比利时总共获得了多少枚奖牌？</t>
  </si>
  <si>
    <t>2018年平昌冬奥会西班牙总共获得了多少枚奖牌？</t>
  </si>
  <si>
    <t>2018年平昌冬奥会新西兰总共获得了多少枚奖牌？</t>
  </si>
  <si>
    <t>赫尔佐格的性别是什么?</t>
  </si>
  <si>
    <t>赫尔佐格多少年3月11日，赫尔佐格以36秒835获得2018/2019赛季速滑世界杯盐湖城站女子500米第二次季军?</t>
  </si>
  <si>
    <t>李奇时苫小牧站女子500米第多少名?</t>
  </si>
  <si>
    <t>巴维尔·库里日尼科夫海伦芬站男子多少米冠军?</t>
  </si>
  <si>
    <t>小平奈绪哈马尔站女子500米第一次冠军，以1分15秒254获得女子多少米亚军?</t>
  </si>
  <si>
    <t>赵欣的性别是什么?</t>
  </si>
  <si>
    <t>查尔斯·哈梅林克鲁格尔以2分16秒多少获得银牌?</t>
  </si>
  <si>
    <t>赵欣赵欣以多少分01秒518获得女子1500米第12名?</t>
  </si>
  <si>
    <t>跳台滑雪国际滑雪联合会规定，在冬季奥运会及世界滑雪锦标赛的跳雪比赛中，设有什么?</t>
  </si>
  <si>
    <t>跳台滑雪多少年国际滑雪联合会决定每两年举行一次世界跳台滑雪锦标赛?</t>
  </si>
  <si>
    <t>金妍儿金妍儿表示：看到在海地有什么?</t>
  </si>
  <si>
    <t>金泰圣2019年1月27日，金泰圣以40秒943获得了什么?</t>
  </si>
  <si>
    <t>查尔斯·哈梅林冬奥会男子多少米冠军、5000米接力冠军?</t>
  </si>
  <si>
    <t>金珉锡2018年12月8日，金珉锡以1分47秒851获得了什么?</t>
  </si>
  <si>
    <t>闫涵闫涵表演有什么特点?</t>
  </si>
  <si>
    <t>闫涵[5]2018年4月11日，闫涵宣布什么?</t>
  </si>
  <si>
    <t>阿尔贝维尔冬奥会冬季奥林匹克运动会于多少年2月8日至23日在法国的阿尔贝维尔举行?</t>
  </si>
  <si>
    <t>陈伟群陈伟群（英语是什么?</t>
  </si>
  <si>
    <t>陈哲的性别是什么?</t>
  </si>
  <si>
    <t>世界花样滑冰锦标赛冰舞多少对选手?</t>
  </si>
  <si>
    <t>陈露布特尔斯卡娅两人的自由滑名次投票上，多少人认为陈露胜?</t>
  </si>
  <si>
    <t>陈巍2018年12月8日，陈巍以282.42分获得了什么?</t>
  </si>
  <si>
    <t>陈彤2019年1月13日，陈彤以1分35秒272获得了什么?</t>
  </si>
  <si>
    <t>米哈伊尔·科尔亚达的身    高是什么?</t>
  </si>
  <si>
    <t>郭丹的国    籍是什么?</t>
  </si>
  <si>
    <t>陈伟群的所属运动队是什么?</t>
  </si>
  <si>
    <t>上村爱子的主要奖项是什么?</t>
  </si>
  <si>
    <t>陈露的国籍是什么?</t>
  </si>
  <si>
    <t>隋文静隋文静2次获得世界青年花样滑冰锦标赛冠军，2次获得了什么?</t>
  </si>
  <si>
    <t>韩聪2015年3月26日，隋文静/韩聪获得了什么?</t>
  </si>
  <si>
    <t>隋文静首次参加成年组世界大赛的隋文静和韩聪便获得了多少年四大洲花样滑冰锦标赛双人滑冠军?</t>
  </si>
  <si>
    <t>索契冬奥会奖牌榜的类型是什么?</t>
  </si>
  <si>
    <t>雪板的雪板，SnowBoard，又称为什么?</t>
  </si>
  <si>
    <t>1984年萨拉热窝冬奥会除冰球外，获得了38枚金牌的全部选手平均年龄是多少岁？</t>
  </si>
  <si>
    <t>闫涵的重要事件是什么?</t>
  </si>
  <si>
    <t>韩聪栾波，隋文静14岁，韩聪17岁，两人在全运会赛场上获得第几名?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</si>
</sst>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733"/>
  <sheetViews>
    <sheetView tabSelected="1" topLeftCell="A20" workbookViewId="0">
      <selection activeCell="B36" sqref="B36"/>
    </sheetView>
  </sheetViews>
  <sheetFormatPr defaultRowHeight="13.5" x14ac:dyDescent="0.15"/>
  <cols>
    <col min="2" max="2" width="92.375" bestFit="1" customWidth="1"/>
    <col min="5" max="5" width="92.375" bestFit="1" customWidth="1"/>
  </cols>
  <sheetData>
    <row r="1" spans="1:20" x14ac:dyDescent="0.15">
      <c r="B1" s="1" t="s">
        <v>0</v>
      </c>
      <c r="C1" s="1" t="s">
        <v>1</v>
      </c>
      <c r="D1" s="1" t="s">
        <v>2</v>
      </c>
      <c r="E1" s="1" t="s">
        <v>3</v>
      </c>
      <c r="F1" s="1" t="s">
        <v>4</v>
      </c>
      <c r="G1" s="1" t="s">
        <v>5</v>
      </c>
      <c r="H1" s="1" t="s">
        <v>6</v>
      </c>
      <c r="I1" s="1" t="s">
        <v>7</v>
      </c>
    </row>
    <row r="2" spans="1:20" x14ac:dyDescent="0.15">
      <c r="A2" s="1">
        <v>25</v>
      </c>
      <c r="B2" s="2" t="s">
        <v>32</v>
      </c>
      <c r="C2" t="s">
        <v>1718</v>
      </c>
      <c r="D2">
        <v>0.41279476881027222</v>
      </c>
      <c r="E2" t="s">
        <v>234</v>
      </c>
      <c r="F2" t="s">
        <v>1261</v>
      </c>
      <c r="G2" t="s">
        <v>1428</v>
      </c>
      <c r="H2" t="s">
        <v>526</v>
      </c>
      <c r="I2" t="s">
        <v>3795</v>
      </c>
      <c r="T2" t="b">
        <f>EXACT(B2,E2)</f>
        <v>0</v>
      </c>
    </row>
    <row r="3" spans="1:20" hidden="1" x14ac:dyDescent="0.15">
      <c r="A3" s="1">
        <v>1</v>
      </c>
      <c r="B3" t="s">
        <v>9</v>
      </c>
      <c r="C3" t="s">
        <v>1699</v>
      </c>
      <c r="D3">
        <v>1</v>
      </c>
      <c r="E3" t="s">
        <v>9</v>
      </c>
      <c r="F3" t="s">
        <v>2520</v>
      </c>
      <c r="G3" t="s">
        <v>2519</v>
      </c>
      <c r="H3" t="s">
        <v>139</v>
      </c>
      <c r="I3" t="s">
        <v>3023</v>
      </c>
      <c r="T3" t="b">
        <f t="shared" ref="T3:T66" si="0">EXACT(B3,E3)</f>
        <v>1</v>
      </c>
    </row>
    <row r="4" spans="1:20" hidden="1" x14ac:dyDescent="0.15">
      <c r="A4" s="1">
        <v>2</v>
      </c>
      <c r="B4" t="s">
        <v>10</v>
      </c>
      <c r="C4" t="s">
        <v>1700</v>
      </c>
      <c r="D4">
        <v>1</v>
      </c>
      <c r="E4" t="s">
        <v>10</v>
      </c>
      <c r="F4" t="s">
        <v>646</v>
      </c>
      <c r="G4" t="s">
        <v>36</v>
      </c>
      <c r="H4" t="s">
        <v>1183</v>
      </c>
      <c r="I4" t="s">
        <v>34</v>
      </c>
      <c r="T4" t="b">
        <f t="shared" si="0"/>
        <v>1</v>
      </c>
    </row>
    <row r="5" spans="1:20" hidden="1" x14ac:dyDescent="0.15">
      <c r="A5" s="1">
        <v>3</v>
      </c>
      <c r="B5" t="s">
        <v>11</v>
      </c>
      <c r="C5" t="s">
        <v>1701</v>
      </c>
      <c r="D5">
        <v>1</v>
      </c>
      <c r="E5" t="s">
        <v>11</v>
      </c>
      <c r="F5" t="s">
        <v>13</v>
      </c>
      <c r="G5" t="s">
        <v>12</v>
      </c>
      <c r="H5" t="s">
        <v>158</v>
      </c>
      <c r="I5" t="s">
        <v>29</v>
      </c>
      <c r="T5" t="b">
        <f t="shared" si="0"/>
        <v>1</v>
      </c>
    </row>
    <row r="6" spans="1:20" hidden="1" x14ac:dyDescent="0.15">
      <c r="A6" s="1">
        <v>4</v>
      </c>
      <c r="B6" t="s">
        <v>12</v>
      </c>
      <c r="C6" t="s">
        <v>1702</v>
      </c>
      <c r="D6">
        <v>1</v>
      </c>
      <c r="E6" t="s">
        <v>12</v>
      </c>
      <c r="F6" t="s">
        <v>11</v>
      </c>
      <c r="G6" t="s">
        <v>13</v>
      </c>
      <c r="H6" t="s">
        <v>651</v>
      </c>
      <c r="I6" t="s">
        <v>673</v>
      </c>
      <c r="T6" t="b">
        <f t="shared" si="0"/>
        <v>1</v>
      </c>
    </row>
    <row r="7" spans="1:20" hidden="1" x14ac:dyDescent="0.15">
      <c r="A7" s="1">
        <v>5</v>
      </c>
      <c r="B7" t="s">
        <v>13</v>
      </c>
      <c r="C7" t="s">
        <v>1703</v>
      </c>
      <c r="D7">
        <v>1</v>
      </c>
      <c r="E7" t="s">
        <v>13</v>
      </c>
      <c r="F7" t="s">
        <v>11</v>
      </c>
      <c r="G7" t="s">
        <v>12</v>
      </c>
      <c r="H7" t="s">
        <v>652</v>
      </c>
      <c r="I7" t="s">
        <v>674</v>
      </c>
      <c r="T7" t="b">
        <f t="shared" si="0"/>
        <v>1</v>
      </c>
    </row>
    <row r="8" spans="1:20" x14ac:dyDescent="0.15">
      <c r="A8" s="1">
        <v>26</v>
      </c>
      <c r="B8" s="2" t="s">
        <v>33</v>
      </c>
      <c r="C8" t="s">
        <v>1719</v>
      </c>
      <c r="D8">
        <v>0.60239386558532715</v>
      </c>
      <c r="E8" t="s">
        <v>1261</v>
      </c>
      <c r="F8" t="s">
        <v>2533</v>
      </c>
      <c r="G8" t="s">
        <v>2775</v>
      </c>
      <c r="H8" t="s">
        <v>1403</v>
      </c>
      <c r="I8" t="s">
        <v>121</v>
      </c>
      <c r="T8" t="b">
        <f t="shared" si="0"/>
        <v>0</v>
      </c>
    </row>
    <row r="9" spans="1:20" hidden="1" x14ac:dyDescent="0.15">
      <c r="A9" s="1">
        <v>7</v>
      </c>
      <c r="B9" t="s">
        <v>15</v>
      </c>
      <c r="C9">
        <v>9</v>
      </c>
      <c r="D9">
        <v>1</v>
      </c>
      <c r="E9" t="s">
        <v>15</v>
      </c>
      <c r="F9" t="s">
        <v>2522</v>
      </c>
      <c r="G9" t="s">
        <v>3001</v>
      </c>
      <c r="H9" t="s">
        <v>3402</v>
      </c>
      <c r="I9" t="s">
        <v>16</v>
      </c>
      <c r="T9" t="b">
        <f t="shared" si="0"/>
        <v>1</v>
      </c>
    </row>
    <row r="10" spans="1:20" hidden="1" x14ac:dyDescent="0.15">
      <c r="A10" s="1">
        <v>8</v>
      </c>
      <c r="B10" t="s">
        <v>16</v>
      </c>
      <c r="C10">
        <v>6</v>
      </c>
      <c r="D10">
        <v>1</v>
      </c>
      <c r="E10" t="s">
        <v>16</v>
      </c>
      <c r="F10" t="s">
        <v>2521</v>
      </c>
      <c r="G10" t="s">
        <v>3001</v>
      </c>
      <c r="H10" t="s">
        <v>3402</v>
      </c>
      <c r="I10" t="s">
        <v>15</v>
      </c>
      <c r="T10" t="b">
        <f t="shared" si="0"/>
        <v>1</v>
      </c>
    </row>
    <row r="11" spans="1:20" x14ac:dyDescent="0.15">
      <c r="A11" s="1">
        <v>9</v>
      </c>
      <c r="B11" s="2" t="s">
        <v>17</v>
      </c>
      <c r="C11" t="s">
        <v>1704</v>
      </c>
      <c r="D11">
        <v>0.61549383401870728</v>
      </c>
      <c r="E11" t="s">
        <v>2512</v>
      </c>
      <c r="F11" t="s">
        <v>1183</v>
      </c>
      <c r="G11" t="s">
        <v>646</v>
      </c>
      <c r="H11" t="s">
        <v>2769</v>
      </c>
      <c r="I11" t="s">
        <v>3786</v>
      </c>
      <c r="T11" t="b">
        <f t="shared" si="0"/>
        <v>0</v>
      </c>
    </row>
    <row r="12" spans="1:20" x14ac:dyDescent="0.15">
      <c r="A12" s="1">
        <v>126</v>
      </c>
      <c r="B12" s="2" t="s">
        <v>126</v>
      </c>
      <c r="C12" t="s">
        <v>1769</v>
      </c>
      <c r="D12">
        <v>0.63697332143783569</v>
      </c>
      <c r="E12" t="s">
        <v>647</v>
      </c>
      <c r="F12" t="s">
        <v>2545</v>
      </c>
      <c r="G12" t="s">
        <v>669</v>
      </c>
      <c r="H12" t="s">
        <v>2734</v>
      </c>
      <c r="I12" t="s">
        <v>528</v>
      </c>
      <c r="T12" t="b">
        <f t="shared" si="0"/>
        <v>0</v>
      </c>
    </row>
    <row r="13" spans="1:20" hidden="1" x14ac:dyDescent="0.15">
      <c r="A13" s="1">
        <v>11</v>
      </c>
      <c r="B13" t="s">
        <v>19</v>
      </c>
      <c r="C13" t="s">
        <v>1706</v>
      </c>
      <c r="D13">
        <v>1</v>
      </c>
      <c r="E13" t="s">
        <v>19</v>
      </c>
      <c r="F13" t="s">
        <v>1621</v>
      </c>
      <c r="G13" t="s">
        <v>3003</v>
      </c>
      <c r="H13" t="s">
        <v>20</v>
      </c>
      <c r="I13" t="s">
        <v>3787</v>
      </c>
      <c r="T13" t="b">
        <f t="shared" si="0"/>
        <v>1</v>
      </c>
    </row>
    <row r="14" spans="1:20" hidden="1" x14ac:dyDescent="0.15">
      <c r="A14" s="1">
        <v>12</v>
      </c>
      <c r="B14" t="s">
        <v>20</v>
      </c>
      <c r="C14" t="s">
        <v>1707</v>
      </c>
      <c r="D14">
        <v>1</v>
      </c>
      <c r="E14" t="s">
        <v>20</v>
      </c>
      <c r="F14" t="s">
        <v>2524</v>
      </c>
      <c r="G14" t="s">
        <v>3004</v>
      </c>
      <c r="H14" t="s">
        <v>1211</v>
      </c>
      <c r="I14" t="s">
        <v>3788</v>
      </c>
      <c r="T14" t="b">
        <f t="shared" si="0"/>
        <v>1</v>
      </c>
    </row>
    <row r="15" spans="1:20" hidden="1" x14ac:dyDescent="0.15">
      <c r="A15" s="1">
        <v>13</v>
      </c>
      <c r="B15" t="s">
        <v>21</v>
      </c>
      <c r="C15" t="s">
        <v>1708</v>
      </c>
      <c r="D15">
        <v>0.99999988079071045</v>
      </c>
      <c r="E15" t="s">
        <v>21</v>
      </c>
      <c r="F15" t="s">
        <v>2525</v>
      </c>
      <c r="G15" t="s">
        <v>619</v>
      </c>
      <c r="H15" t="s">
        <v>3404</v>
      </c>
      <c r="I15" t="s">
        <v>3789</v>
      </c>
      <c r="T15" t="b">
        <f t="shared" si="0"/>
        <v>1</v>
      </c>
    </row>
    <row r="16" spans="1:20" hidden="1" x14ac:dyDescent="0.15">
      <c r="A16" s="1">
        <v>14</v>
      </c>
      <c r="B16" t="s">
        <v>22</v>
      </c>
      <c r="C16" t="s">
        <v>1709</v>
      </c>
      <c r="D16">
        <v>1</v>
      </c>
      <c r="E16" t="s">
        <v>22</v>
      </c>
      <c r="F16" t="s">
        <v>2526</v>
      </c>
      <c r="G16" t="s">
        <v>3005</v>
      </c>
      <c r="H16" t="s">
        <v>3405</v>
      </c>
      <c r="I16" t="s">
        <v>3790</v>
      </c>
      <c r="T16" t="b">
        <f t="shared" si="0"/>
        <v>1</v>
      </c>
    </row>
    <row r="17" spans="1:20" hidden="1" x14ac:dyDescent="0.15">
      <c r="A17" s="1">
        <v>15</v>
      </c>
      <c r="B17" t="s">
        <v>23</v>
      </c>
      <c r="C17" t="s">
        <v>1710</v>
      </c>
      <c r="D17">
        <v>0.99999994039535522</v>
      </c>
      <c r="E17" t="s">
        <v>23</v>
      </c>
      <c r="F17" t="s">
        <v>2527</v>
      </c>
      <c r="G17" t="s">
        <v>3006</v>
      </c>
      <c r="H17" t="s">
        <v>3406</v>
      </c>
      <c r="I17" t="s">
        <v>3791</v>
      </c>
      <c r="T17" t="b">
        <f t="shared" si="0"/>
        <v>1</v>
      </c>
    </row>
    <row r="18" spans="1:20" hidden="1" x14ac:dyDescent="0.15">
      <c r="A18" s="1">
        <v>16</v>
      </c>
      <c r="B18" t="s">
        <v>20</v>
      </c>
      <c r="C18" t="s">
        <v>1707</v>
      </c>
      <c r="D18">
        <v>1</v>
      </c>
      <c r="E18" t="s">
        <v>20</v>
      </c>
      <c r="F18" t="s">
        <v>2524</v>
      </c>
      <c r="G18" t="s">
        <v>3004</v>
      </c>
      <c r="H18" t="s">
        <v>1211</v>
      </c>
      <c r="I18" t="s">
        <v>3788</v>
      </c>
      <c r="T18" t="b">
        <f t="shared" si="0"/>
        <v>1</v>
      </c>
    </row>
    <row r="19" spans="1:20" hidden="1" x14ac:dyDescent="0.15">
      <c r="A19" s="1">
        <v>17</v>
      </c>
      <c r="B19" t="s">
        <v>24</v>
      </c>
      <c r="C19" t="s">
        <v>1711</v>
      </c>
      <c r="D19">
        <v>1</v>
      </c>
      <c r="E19" t="s">
        <v>24</v>
      </c>
      <c r="F19" t="s">
        <v>2528</v>
      </c>
      <c r="G19" t="s">
        <v>206</v>
      </c>
      <c r="H19" t="s">
        <v>2577</v>
      </c>
      <c r="I19" t="s">
        <v>3436</v>
      </c>
      <c r="T19" t="b">
        <f t="shared" si="0"/>
        <v>1</v>
      </c>
    </row>
    <row r="20" spans="1:20" x14ac:dyDescent="0.15">
      <c r="A20" s="1">
        <v>138</v>
      </c>
      <c r="B20" t="s">
        <v>138</v>
      </c>
      <c r="C20" t="s">
        <v>1779</v>
      </c>
      <c r="D20">
        <v>0.67999053001403809</v>
      </c>
      <c r="E20" t="s">
        <v>2519</v>
      </c>
      <c r="F20" t="s">
        <v>139</v>
      </c>
      <c r="G20" t="s">
        <v>141</v>
      </c>
      <c r="H20" t="s">
        <v>2520</v>
      </c>
      <c r="I20" t="s">
        <v>140</v>
      </c>
      <c r="T20" t="b">
        <f t="shared" si="0"/>
        <v>0</v>
      </c>
    </row>
    <row r="21" spans="1:20" hidden="1" x14ac:dyDescent="0.15">
      <c r="A21" s="1">
        <v>19</v>
      </c>
      <c r="B21" t="s">
        <v>26</v>
      </c>
      <c r="C21" t="s">
        <v>1712</v>
      </c>
      <c r="D21">
        <v>1</v>
      </c>
      <c r="E21" t="s">
        <v>26</v>
      </c>
      <c r="F21" t="s">
        <v>1356</v>
      </c>
      <c r="G21" t="s">
        <v>2567</v>
      </c>
      <c r="H21" t="s">
        <v>188</v>
      </c>
      <c r="I21" t="s">
        <v>2810</v>
      </c>
      <c r="T21" t="b">
        <f t="shared" si="0"/>
        <v>1</v>
      </c>
    </row>
    <row r="22" spans="1:20" x14ac:dyDescent="0.15">
      <c r="A22" s="1">
        <v>6</v>
      </c>
      <c r="B22" s="2" t="s">
        <v>14</v>
      </c>
      <c r="C22">
        <v>6</v>
      </c>
      <c r="D22">
        <v>0.77317315340042114</v>
      </c>
      <c r="E22" t="s">
        <v>16</v>
      </c>
      <c r="F22" t="s">
        <v>2521</v>
      </c>
      <c r="G22" t="s">
        <v>3001</v>
      </c>
      <c r="H22" t="s">
        <v>3402</v>
      </c>
      <c r="I22" t="s">
        <v>15</v>
      </c>
      <c r="T22" t="b">
        <f t="shared" si="0"/>
        <v>0</v>
      </c>
    </row>
    <row r="23" spans="1:20" hidden="1" x14ac:dyDescent="0.15">
      <c r="A23" s="1">
        <v>21</v>
      </c>
      <c r="B23" t="s">
        <v>28</v>
      </c>
      <c r="C23" t="s">
        <v>1714</v>
      </c>
      <c r="D23">
        <v>1</v>
      </c>
      <c r="E23" t="s">
        <v>28</v>
      </c>
      <c r="F23" t="s">
        <v>2530</v>
      </c>
      <c r="G23" t="s">
        <v>300</v>
      </c>
      <c r="H23" t="s">
        <v>222</v>
      </c>
      <c r="I23" t="s">
        <v>1428</v>
      </c>
      <c r="T23" t="b">
        <f t="shared" si="0"/>
        <v>1</v>
      </c>
    </row>
    <row r="24" spans="1:20" hidden="1" x14ac:dyDescent="0.15">
      <c r="A24" s="1">
        <v>22</v>
      </c>
      <c r="B24" t="s">
        <v>29</v>
      </c>
      <c r="C24" t="s">
        <v>1715</v>
      </c>
      <c r="D24">
        <v>1</v>
      </c>
      <c r="E24" t="s">
        <v>29</v>
      </c>
      <c r="F24" t="s">
        <v>2531</v>
      </c>
      <c r="G24" t="s">
        <v>11</v>
      </c>
      <c r="H24" t="s">
        <v>13</v>
      </c>
      <c r="I24" t="s">
        <v>12</v>
      </c>
      <c r="T24" t="b">
        <f t="shared" si="0"/>
        <v>1</v>
      </c>
    </row>
    <row r="25" spans="1:20" hidden="1" x14ac:dyDescent="0.15">
      <c r="A25" s="1">
        <v>23</v>
      </c>
      <c r="B25" t="s">
        <v>30</v>
      </c>
      <c r="C25" t="s">
        <v>1716</v>
      </c>
      <c r="D25">
        <v>1</v>
      </c>
      <c r="E25" t="s">
        <v>30</v>
      </c>
      <c r="F25" t="s">
        <v>168</v>
      </c>
      <c r="G25" t="s">
        <v>3007</v>
      </c>
      <c r="H25" t="s">
        <v>3008</v>
      </c>
      <c r="I25" t="s">
        <v>3408</v>
      </c>
      <c r="T25" t="b">
        <f t="shared" si="0"/>
        <v>1</v>
      </c>
    </row>
    <row r="26" spans="1:20" hidden="1" x14ac:dyDescent="0.15">
      <c r="A26" s="1">
        <v>24</v>
      </c>
      <c r="B26" t="s">
        <v>31</v>
      </c>
      <c r="C26" t="s">
        <v>1717</v>
      </c>
      <c r="D26">
        <v>1</v>
      </c>
      <c r="E26" t="s">
        <v>31</v>
      </c>
      <c r="F26" t="s">
        <v>2532</v>
      </c>
      <c r="G26" t="s">
        <v>3008</v>
      </c>
      <c r="H26" t="s">
        <v>3408</v>
      </c>
      <c r="I26" t="s">
        <v>3794</v>
      </c>
      <c r="T26" t="b">
        <f t="shared" si="0"/>
        <v>1</v>
      </c>
    </row>
    <row r="27" spans="1:20" x14ac:dyDescent="0.15">
      <c r="A27" s="1">
        <v>20</v>
      </c>
      <c r="B27" t="s">
        <v>27</v>
      </c>
      <c r="C27" t="s">
        <v>1713</v>
      </c>
      <c r="D27">
        <v>0.82831084728240967</v>
      </c>
      <c r="E27" t="s">
        <v>187</v>
      </c>
      <c r="F27" t="s">
        <v>1335</v>
      </c>
      <c r="G27" t="s">
        <v>2567</v>
      </c>
      <c r="H27" t="s">
        <v>188</v>
      </c>
      <c r="I27" t="s">
        <v>3793</v>
      </c>
      <c r="T27" t="b">
        <f t="shared" si="0"/>
        <v>0</v>
      </c>
    </row>
    <row r="28" spans="1:20" x14ac:dyDescent="0.15">
      <c r="A28" s="1">
        <v>110</v>
      </c>
      <c r="B28" t="s">
        <v>117</v>
      </c>
      <c r="C28" t="s">
        <v>1762</v>
      </c>
      <c r="D28">
        <v>0.82973706722259521</v>
      </c>
      <c r="E28" t="s">
        <v>2517</v>
      </c>
      <c r="F28" t="s">
        <v>2516</v>
      </c>
      <c r="G28" t="s">
        <v>2518</v>
      </c>
      <c r="H28" t="s">
        <v>3417</v>
      </c>
      <c r="I28" t="s">
        <v>3766</v>
      </c>
      <c r="T28" t="b">
        <f t="shared" si="0"/>
        <v>0</v>
      </c>
    </row>
    <row r="29" spans="1:20" hidden="1" x14ac:dyDescent="0.15">
      <c r="A29" s="1">
        <v>27</v>
      </c>
      <c r="B29" t="s">
        <v>34</v>
      </c>
      <c r="C29" t="s">
        <v>1720</v>
      </c>
      <c r="D29">
        <v>1</v>
      </c>
      <c r="E29" t="s">
        <v>34</v>
      </c>
      <c r="F29" t="s">
        <v>646</v>
      </c>
      <c r="G29" t="s">
        <v>1403</v>
      </c>
      <c r="H29" t="s">
        <v>36</v>
      </c>
      <c r="I29" t="s">
        <v>655</v>
      </c>
      <c r="T29" t="b">
        <f t="shared" si="0"/>
        <v>1</v>
      </c>
    </row>
    <row r="30" spans="1:20" x14ac:dyDescent="0.15">
      <c r="A30" s="1">
        <v>109</v>
      </c>
      <c r="B30" t="s">
        <v>116</v>
      </c>
      <c r="C30" t="s">
        <v>1761</v>
      </c>
      <c r="D30">
        <v>0.84794861078262329</v>
      </c>
      <c r="E30" t="s">
        <v>2516</v>
      </c>
      <c r="F30" t="s">
        <v>2517</v>
      </c>
      <c r="G30" t="s">
        <v>2518</v>
      </c>
      <c r="H30" t="s">
        <v>3417</v>
      </c>
      <c r="I30" t="s">
        <v>3766</v>
      </c>
      <c r="T30" t="b">
        <f t="shared" si="0"/>
        <v>0</v>
      </c>
    </row>
    <row r="31" spans="1:20" hidden="1" x14ac:dyDescent="0.15">
      <c r="A31" s="1">
        <v>29</v>
      </c>
      <c r="B31" t="s">
        <v>36</v>
      </c>
      <c r="C31">
        <v>1924</v>
      </c>
      <c r="D31">
        <v>1</v>
      </c>
      <c r="E31" t="s">
        <v>36</v>
      </c>
      <c r="F31" t="s">
        <v>646</v>
      </c>
      <c r="G31" t="s">
        <v>34</v>
      </c>
      <c r="H31" t="s">
        <v>647</v>
      </c>
      <c r="I31" t="s">
        <v>2545</v>
      </c>
      <c r="T31" t="b">
        <f t="shared" si="0"/>
        <v>1</v>
      </c>
    </row>
    <row r="32" spans="1:20" hidden="1" x14ac:dyDescent="0.15">
      <c r="A32" s="1">
        <v>30</v>
      </c>
      <c r="B32" t="s">
        <v>37</v>
      </c>
      <c r="C32" t="s">
        <v>1722</v>
      </c>
      <c r="D32">
        <v>1</v>
      </c>
      <c r="E32" t="s">
        <v>37</v>
      </c>
      <c r="F32" t="s">
        <v>668</v>
      </c>
      <c r="G32" t="s">
        <v>39</v>
      </c>
      <c r="H32" t="s">
        <v>677</v>
      </c>
      <c r="I32" t="s">
        <v>34</v>
      </c>
      <c r="T32" t="b">
        <f t="shared" si="0"/>
        <v>1</v>
      </c>
    </row>
    <row r="33" spans="1:20" x14ac:dyDescent="0.15">
      <c r="A33" s="1">
        <v>111</v>
      </c>
      <c r="B33" t="s">
        <v>118</v>
      </c>
      <c r="C33" t="s">
        <v>1763</v>
      </c>
      <c r="D33">
        <v>0.85305243730545044</v>
      </c>
      <c r="E33" t="s">
        <v>2518</v>
      </c>
      <c r="F33" t="s">
        <v>2517</v>
      </c>
      <c r="G33" t="s">
        <v>2516</v>
      </c>
      <c r="H33" t="s">
        <v>3417</v>
      </c>
      <c r="I33" t="s">
        <v>3766</v>
      </c>
      <c r="T33" t="b">
        <f t="shared" si="0"/>
        <v>0</v>
      </c>
    </row>
    <row r="34" spans="1:20" hidden="1" x14ac:dyDescent="0.15">
      <c r="A34" s="1">
        <v>32</v>
      </c>
      <c r="B34" t="s">
        <v>39</v>
      </c>
      <c r="C34">
        <v>1928</v>
      </c>
      <c r="D34">
        <v>1</v>
      </c>
      <c r="E34" t="s">
        <v>39</v>
      </c>
      <c r="F34" t="s">
        <v>668</v>
      </c>
      <c r="G34" t="s">
        <v>37</v>
      </c>
      <c r="H34" t="s">
        <v>669</v>
      </c>
      <c r="I34" t="s">
        <v>2734</v>
      </c>
      <c r="T34" t="b">
        <f t="shared" si="0"/>
        <v>1</v>
      </c>
    </row>
    <row r="35" spans="1:20" hidden="1" x14ac:dyDescent="0.15">
      <c r="A35" s="1">
        <v>33</v>
      </c>
      <c r="B35" t="s">
        <v>40</v>
      </c>
      <c r="C35" t="s">
        <v>1724</v>
      </c>
      <c r="D35">
        <v>1</v>
      </c>
      <c r="E35" t="s">
        <v>40</v>
      </c>
      <c r="F35" t="s">
        <v>690</v>
      </c>
      <c r="G35" t="s">
        <v>42</v>
      </c>
      <c r="H35" t="s">
        <v>699</v>
      </c>
      <c r="I35" t="s">
        <v>703</v>
      </c>
      <c r="T35" t="b">
        <f t="shared" si="0"/>
        <v>1</v>
      </c>
    </row>
    <row r="36" spans="1:20" x14ac:dyDescent="0.15">
      <c r="A36" s="1">
        <v>0</v>
      </c>
      <c r="B36" s="2" t="s">
        <v>8</v>
      </c>
      <c r="C36" t="s">
        <v>1699</v>
      </c>
      <c r="D36">
        <v>0.86565041542053223</v>
      </c>
      <c r="E36" t="s">
        <v>9</v>
      </c>
      <c r="F36" t="s">
        <v>2519</v>
      </c>
      <c r="G36" t="s">
        <v>139</v>
      </c>
      <c r="H36" t="s">
        <v>141</v>
      </c>
      <c r="I36" t="s">
        <v>2520</v>
      </c>
      <c r="T36" t="b">
        <f t="shared" si="0"/>
        <v>0</v>
      </c>
    </row>
    <row r="37" spans="1:20" hidden="1" x14ac:dyDescent="0.15">
      <c r="A37" s="1">
        <v>35</v>
      </c>
      <c r="B37" t="s">
        <v>42</v>
      </c>
      <c r="C37">
        <v>1932</v>
      </c>
      <c r="D37">
        <v>1</v>
      </c>
      <c r="E37" t="s">
        <v>42</v>
      </c>
      <c r="F37" t="s">
        <v>690</v>
      </c>
      <c r="G37" t="s">
        <v>40</v>
      </c>
      <c r="H37" t="s">
        <v>691</v>
      </c>
      <c r="I37" t="s">
        <v>2735</v>
      </c>
      <c r="T37" t="b">
        <f t="shared" si="0"/>
        <v>1</v>
      </c>
    </row>
    <row r="38" spans="1:20" hidden="1" x14ac:dyDescent="0.15">
      <c r="A38" s="1">
        <v>36</v>
      </c>
      <c r="B38" t="s">
        <v>43</v>
      </c>
      <c r="C38" t="s">
        <v>1726</v>
      </c>
      <c r="D38">
        <v>0.99999994039535522</v>
      </c>
      <c r="E38" t="s">
        <v>43</v>
      </c>
      <c r="F38" t="s">
        <v>712</v>
      </c>
      <c r="G38" t="s">
        <v>45</v>
      </c>
      <c r="H38" t="s">
        <v>721</v>
      </c>
      <c r="I38" t="s">
        <v>725</v>
      </c>
      <c r="T38" t="b">
        <f t="shared" si="0"/>
        <v>1</v>
      </c>
    </row>
    <row r="39" spans="1:20" x14ac:dyDescent="0.15">
      <c r="A39" s="1">
        <v>105</v>
      </c>
      <c r="B39" t="s">
        <v>112</v>
      </c>
      <c r="C39" t="s">
        <v>1757</v>
      </c>
      <c r="D39">
        <v>0.88354837894439697</v>
      </c>
      <c r="E39" t="s">
        <v>2515</v>
      </c>
      <c r="F39" t="s">
        <v>2541</v>
      </c>
      <c r="G39" t="s">
        <v>3015</v>
      </c>
      <c r="H39" t="s">
        <v>3416</v>
      </c>
      <c r="I39" t="s">
        <v>538</v>
      </c>
      <c r="T39" t="b">
        <f t="shared" si="0"/>
        <v>0</v>
      </c>
    </row>
    <row r="40" spans="1:20" hidden="1" x14ac:dyDescent="0.15">
      <c r="A40" s="1">
        <v>38</v>
      </c>
      <c r="B40" t="s">
        <v>45</v>
      </c>
      <c r="C40">
        <v>1936</v>
      </c>
      <c r="D40">
        <v>1</v>
      </c>
      <c r="E40" t="s">
        <v>45</v>
      </c>
      <c r="F40" t="s">
        <v>712</v>
      </c>
      <c r="G40" t="s">
        <v>43</v>
      </c>
      <c r="H40" t="s">
        <v>713</v>
      </c>
      <c r="I40" t="s">
        <v>2736</v>
      </c>
      <c r="T40" t="b">
        <f t="shared" si="0"/>
        <v>1</v>
      </c>
    </row>
    <row r="41" spans="1:20" hidden="1" x14ac:dyDescent="0.15">
      <c r="A41" s="1">
        <v>39</v>
      </c>
      <c r="B41" t="s">
        <v>46</v>
      </c>
      <c r="C41" t="s">
        <v>1722</v>
      </c>
      <c r="D41">
        <v>1</v>
      </c>
      <c r="E41" t="s">
        <v>46</v>
      </c>
      <c r="F41" t="s">
        <v>734</v>
      </c>
      <c r="G41" t="s">
        <v>48</v>
      </c>
      <c r="H41" t="s">
        <v>743</v>
      </c>
      <c r="I41" t="s">
        <v>747</v>
      </c>
      <c r="T41" t="b">
        <f t="shared" si="0"/>
        <v>1</v>
      </c>
    </row>
    <row r="42" spans="1:20" x14ac:dyDescent="0.15">
      <c r="A42" s="1">
        <v>10</v>
      </c>
      <c r="B42" t="s">
        <v>18</v>
      </c>
      <c r="C42" t="s">
        <v>1705</v>
      </c>
      <c r="D42">
        <v>0.90640741586685181</v>
      </c>
      <c r="E42" t="s">
        <v>211</v>
      </c>
      <c r="F42" t="s">
        <v>2523</v>
      </c>
      <c r="G42" t="s">
        <v>3002</v>
      </c>
      <c r="H42" t="s">
        <v>3403</v>
      </c>
      <c r="I42" t="s">
        <v>3046</v>
      </c>
      <c r="T42" t="b">
        <f t="shared" si="0"/>
        <v>0</v>
      </c>
    </row>
    <row r="43" spans="1:20" hidden="1" x14ac:dyDescent="0.15">
      <c r="A43" s="1">
        <v>41</v>
      </c>
      <c r="B43" t="s">
        <v>48</v>
      </c>
      <c r="C43">
        <v>1948</v>
      </c>
      <c r="D43">
        <v>1</v>
      </c>
      <c r="E43" t="s">
        <v>48</v>
      </c>
      <c r="F43" t="s">
        <v>734</v>
      </c>
      <c r="G43" t="s">
        <v>46</v>
      </c>
      <c r="H43" t="s">
        <v>735</v>
      </c>
      <c r="I43" t="s">
        <v>2737</v>
      </c>
      <c r="T43" t="b">
        <f t="shared" si="0"/>
        <v>1</v>
      </c>
    </row>
    <row r="44" spans="1:20" hidden="1" x14ac:dyDescent="0.15">
      <c r="A44" s="1">
        <v>42</v>
      </c>
      <c r="B44" t="s">
        <v>49</v>
      </c>
      <c r="C44" t="s">
        <v>1728</v>
      </c>
      <c r="D44">
        <v>1</v>
      </c>
      <c r="E44" t="s">
        <v>49</v>
      </c>
      <c r="F44" t="s">
        <v>756</v>
      </c>
      <c r="G44" t="s">
        <v>51</v>
      </c>
      <c r="H44" t="s">
        <v>765</v>
      </c>
      <c r="I44" t="s">
        <v>769</v>
      </c>
      <c r="T44" t="b">
        <f t="shared" si="0"/>
        <v>1</v>
      </c>
    </row>
    <row r="45" spans="1:20" x14ac:dyDescent="0.15">
      <c r="A45" s="1">
        <v>18</v>
      </c>
      <c r="B45" t="s">
        <v>25</v>
      </c>
      <c r="C45">
        <v>72</v>
      </c>
      <c r="D45">
        <v>0.95617353916168213</v>
      </c>
      <c r="E45" t="s">
        <v>2513</v>
      </c>
      <c r="F45" t="s">
        <v>2529</v>
      </c>
      <c r="G45" t="s">
        <v>2673</v>
      </c>
      <c r="H45" t="s">
        <v>3407</v>
      </c>
      <c r="I45" t="s">
        <v>3792</v>
      </c>
      <c r="T45" t="b">
        <f t="shared" si="0"/>
        <v>0</v>
      </c>
    </row>
    <row r="46" spans="1:20" hidden="1" x14ac:dyDescent="0.15">
      <c r="A46" s="1">
        <v>44</v>
      </c>
      <c r="B46" t="s">
        <v>51</v>
      </c>
      <c r="C46">
        <v>1952</v>
      </c>
      <c r="D46">
        <v>1</v>
      </c>
      <c r="E46" t="s">
        <v>51</v>
      </c>
      <c r="F46" t="s">
        <v>756</v>
      </c>
      <c r="G46" t="s">
        <v>49</v>
      </c>
      <c r="H46" t="s">
        <v>757</v>
      </c>
      <c r="I46" t="s">
        <v>2738</v>
      </c>
      <c r="T46" t="b">
        <f t="shared" si="0"/>
        <v>1</v>
      </c>
    </row>
    <row r="47" spans="1:20" hidden="1" x14ac:dyDescent="0.15">
      <c r="A47" s="1">
        <v>45</v>
      </c>
      <c r="B47" t="s">
        <v>52</v>
      </c>
      <c r="C47" t="s">
        <v>1730</v>
      </c>
      <c r="D47">
        <v>1</v>
      </c>
      <c r="E47" t="s">
        <v>52</v>
      </c>
      <c r="F47" t="s">
        <v>778</v>
      </c>
      <c r="G47" t="s">
        <v>54</v>
      </c>
      <c r="H47" t="s">
        <v>787</v>
      </c>
      <c r="I47" t="s">
        <v>791</v>
      </c>
      <c r="T47" t="b">
        <f t="shared" si="0"/>
        <v>1</v>
      </c>
    </row>
    <row r="48" spans="1:20" x14ac:dyDescent="0.15">
      <c r="A48" s="1">
        <v>64</v>
      </c>
      <c r="B48" t="s">
        <v>71</v>
      </c>
      <c r="C48" t="s">
        <v>1725</v>
      </c>
      <c r="D48">
        <v>0.99999988079071045</v>
      </c>
      <c r="E48" t="s">
        <v>912</v>
      </c>
      <c r="F48" t="s">
        <v>71</v>
      </c>
      <c r="G48" t="s">
        <v>910</v>
      </c>
      <c r="H48" t="s">
        <v>72</v>
      </c>
      <c r="I48" t="s">
        <v>70</v>
      </c>
      <c r="T48" t="b">
        <f t="shared" si="0"/>
        <v>0</v>
      </c>
    </row>
    <row r="49" spans="1:20" hidden="1" x14ac:dyDescent="0.15">
      <c r="A49" s="1">
        <v>47</v>
      </c>
      <c r="B49" t="s">
        <v>54</v>
      </c>
      <c r="C49">
        <v>1956</v>
      </c>
      <c r="D49">
        <v>1</v>
      </c>
      <c r="E49" t="s">
        <v>54</v>
      </c>
      <c r="F49" t="s">
        <v>778</v>
      </c>
      <c r="G49" t="s">
        <v>52</v>
      </c>
      <c r="H49" t="s">
        <v>779</v>
      </c>
      <c r="I49" t="s">
        <v>2739</v>
      </c>
      <c r="T49" t="b">
        <f t="shared" si="0"/>
        <v>1</v>
      </c>
    </row>
    <row r="50" spans="1:20" hidden="1" x14ac:dyDescent="0.15">
      <c r="A50" s="1">
        <v>48</v>
      </c>
      <c r="B50" t="s">
        <v>55</v>
      </c>
      <c r="C50" t="s">
        <v>1724</v>
      </c>
      <c r="D50">
        <v>1</v>
      </c>
      <c r="E50" t="s">
        <v>55</v>
      </c>
      <c r="F50" t="s">
        <v>800</v>
      </c>
      <c r="G50" t="s">
        <v>57</v>
      </c>
      <c r="H50" t="s">
        <v>809</v>
      </c>
      <c r="I50" t="s">
        <v>813</v>
      </c>
      <c r="T50" t="b">
        <f t="shared" si="0"/>
        <v>1</v>
      </c>
    </row>
    <row r="51" spans="1:20" x14ac:dyDescent="0.15">
      <c r="A51" s="1">
        <v>52</v>
      </c>
      <c r="B51" t="s">
        <v>59</v>
      </c>
      <c r="C51" t="s">
        <v>1734</v>
      </c>
      <c r="D51">
        <v>0.99999994039535522</v>
      </c>
      <c r="E51" t="s">
        <v>824</v>
      </c>
      <c r="F51" t="s">
        <v>59</v>
      </c>
      <c r="G51" t="s">
        <v>822</v>
      </c>
      <c r="H51" t="s">
        <v>60</v>
      </c>
      <c r="I51" t="s">
        <v>58</v>
      </c>
      <c r="T51" t="b">
        <f t="shared" si="0"/>
        <v>0</v>
      </c>
    </row>
    <row r="52" spans="1:20" hidden="1" x14ac:dyDescent="0.15">
      <c r="A52" s="1">
        <v>50</v>
      </c>
      <c r="B52" t="s">
        <v>57</v>
      </c>
      <c r="C52">
        <v>1960</v>
      </c>
      <c r="D52">
        <v>1</v>
      </c>
      <c r="E52" t="s">
        <v>57</v>
      </c>
      <c r="F52" t="s">
        <v>800</v>
      </c>
      <c r="G52" t="s">
        <v>55</v>
      </c>
      <c r="H52" t="s">
        <v>801</v>
      </c>
      <c r="I52" t="s">
        <v>2740</v>
      </c>
      <c r="T52" t="b">
        <f t="shared" si="0"/>
        <v>1</v>
      </c>
    </row>
    <row r="53" spans="1:20" hidden="1" x14ac:dyDescent="0.15">
      <c r="A53" s="1">
        <v>51</v>
      </c>
      <c r="B53" t="s">
        <v>58</v>
      </c>
      <c r="C53" t="s">
        <v>1733</v>
      </c>
      <c r="D53">
        <v>1</v>
      </c>
      <c r="E53" t="s">
        <v>58</v>
      </c>
      <c r="F53" t="s">
        <v>822</v>
      </c>
      <c r="G53" t="s">
        <v>60</v>
      </c>
      <c r="H53" t="s">
        <v>831</v>
      </c>
      <c r="I53" t="s">
        <v>835</v>
      </c>
      <c r="T53" t="b">
        <f t="shared" si="0"/>
        <v>1</v>
      </c>
    </row>
    <row r="54" spans="1:20" x14ac:dyDescent="0.15">
      <c r="A54" s="1">
        <v>67</v>
      </c>
      <c r="B54" t="s">
        <v>74</v>
      </c>
      <c r="C54" t="s">
        <v>1739</v>
      </c>
      <c r="D54">
        <v>0.99999994039535522</v>
      </c>
      <c r="E54" t="s">
        <v>935</v>
      </c>
      <c r="F54" t="s">
        <v>74</v>
      </c>
      <c r="G54" t="s">
        <v>933</v>
      </c>
      <c r="H54" t="s">
        <v>75</v>
      </c>
      <c r="I54" t="s">
        <v>73</v>
      </c>
      <c r="T54" t="b">
        <f t="shared" si="0"/>
        <v>0</v>
      </c>
    </row>
    <row r="55" spans="1:20" hidden="1" x14ac:dyDescent="0.15">
      <c r="A55" s="1">
        <v>53</v>
      </c>
      <c r="B55" t="s">
        <v>60</v>
      </c>
      <c r="C55">
        <v>1964</v>
      </c>
      <c r="D55">
        <v>1</v>
      </c>
      <c r="E55" t="s">
        <v>60</v>
      </c>
      <c r="F55" t="s">
        <v>822</v>
      </c>
      <c r="G55" t="s">
        <v>58</v>
      </c>
      <c r="H55" t="s">
        <v>823</v>
      </c>
      <c r="I55" t="s">
        <v>2741</v>
      </c>
      <c r="T55" t="b">
        <f t="shared" si="0"/>
        <v>1</v>
      </c>
    </row>
    <row r="56" spans="1:20" hidden="1" x14ac:dyDescent="0.15">
      <c r="A56" s="1">
        <v>54</v>
      </c>
      <c r="B56" t="s">
        <v>61</v>
      </c>
      <c r="C56" t="s">
        <v>1720</v>
      </c>
      <c r="D56">
        <v>1</v>
      </c>
      <c r="E56" t="s">
        <v>61</v>
      </c>
      <c r="F56" t="s">
        <v>844</v>
      </c>
      <c r="G56" t="s">
        <v>63</v>
      </c>
      <c r="H56" t="s">
        <v>853</v>
      </c>
      <c r="I56" t="s">
        <v>857</v>
      </c>
      <c r="T56" t="b">
        <f t="shared" si="0"/>
        <v>1</v>
      </c>
    </row>
    <row r="57" spans="1:20" x14ac:dyDescent="0.15">
      <c r="A57" s="1">
        <v>88</v>
      </c>
      <c r="B57" t="s">
        <v>95</v>
      </c>
      <c r="C57" t="s">
        <v>1746</v>
      </c>
      <c r="D57">
        <v>0.99999994039535522</v>
      </c>
      <c r="E57" t="s">
        <v>1115</v>
      </c>
      <c r="F57" t="s">
        <v>95</v>
      </c>
      <c r="G57" t="s">
        <v>1113</v>
      </c>
      <c r="H57" t="s">
        <v>96</v>
      </c>
      <c r="I57" t="s">
        <v>94</v>
      </c>
      <c r="T57" t="b">
        <f t="shared" si="0"/>
        <v>0</v>
      </c>
    </row>
    <row r="58" spans="1:20" hidden="1" x14ac:dyDescent="0.15">
      <c r="A58" s="1">
        <v>56</v>
      </c>
      <c r="B58" t="s">
        <v>63</v>
      </c>
      <c r="C58">
        <v>1968</v>
      </c>
      <c r="D58">
        <v>1</v>
      </c>
      <c r="E58" t="s">
        <v>63</v>
      </c>
      <c r="F58" t="s">
        <v>844</v>
      </c>
      <c r="G58" t="s">
        <v>61</v>
      </c>
      <c r="H58" t="s">
        <v>845</v>
      </c>
      <c r="I58" t="s">
        <v>2743</v>
      </c>
      <c r="T58" t="b">
        <f t="shared" si="0"/>
        <v>1</v>
      </c>
    </row>
    <row r="59" spans="1:20" hidden="1" x14ac:dyDescent="0.15">
      <c r="A59" s="1">
        <v>57</v>
      </c>
      <c r="B59" t="s">
        <v>64</v>
      </c>
      <c r="C59" t="s">
        <v>1736</v>
      </c>
      <c r="D59">
        <v>1</v>
      </c>
      <c r="E59" t="s">
        <v>64</v>
      </c>
      <c r="F59" t="s">
        <v>866</v>
      </c>
      <c r="G59" t="s">
        <v>66</v>
      </c>
      <c r="H59" t="s">
        <v>875</v>
      </c>
      <c r="I59" t="s">
        <v>879</v>
      </c>
      <c r="T59" t="b">
        <f t="shared" si="0"/>
        <v>1</v>
      </c>
    </row>
    <row r="60" spans="1:20" x14ac:dyDescent="0.15">
      <c r="A60" s="1">
        <v>28</v>
      </c>
      <c r="B60" t="s">
        <v>35</v>
      </c>
      <c r="C60" t="s">
        <v>1721</v>
      </c>
      <c r="D60">
        <v>1</v>
      </c>
      <c r="E60" t="s">
        <v>648</v>
      </c>
      <c r="F60" t="s">
        <v>35</v>
      </c>
      <c r="G60" t="s">
        <v>3009</v>
      </c>
      <c r="H60" t="s">
        <v>646</v>
      </c>
      <c r="I60" t="s">
        <v>670</v>
      </c>
      <c r="T60" t="b">
        <f t="shared" si="0"/>
        <v>0</v>
      </c>
    </row>
    <row r="61" spans="1:20" hidden="1" x14ac:dyDescent="0.15">
      <c r="A61" s="1">
        <v>59</v>
      </c>
      <c r="B61" t="s">
        <v>66</v>
      </c>
      <c r="C61">
        <v>1972</v>
      </c>
      <c r="D61">
        <v>0.99999994039535522</v>
      </c>
      <c r="E61" t="s">
        <v>66</v>
      </c>
      <c r="F61" t="s">
        <v>866</v>
      </c>
      <c r="G61" t="s">
        <v>64</v>
      </c>
      <c r="H61" t="s">
        <v>867</v>
      </c>
      <c r="I61" t="s">
        <v>2744</v>
      </c>
      <c r="T61" t="b">
        <f t="shared" si="0"/>
        <v>1</v>
      </c>
    </row>
    <row r="62" spans="1:20" hidden="1" x14ac:dyDescent="0.15">
      <c r="A62" s="1">
        <v>60</v>
      </c>
      <c r="B62" t="s">
        <v>67</v>
      </c>
      <c r="C62" t="s">
        <v>1733</v>
      </c>
      <c r="D62">
        <v>1</v>
      </c>
      <c r="E62" t="s">
        <v>67</v>
      </c>
      <c r="F62" t="s">
        <v>888</v>
      </c>
      <c r="G62" t="s">
        <v>69</v>
      </c>
      <c r="H62" t="s">
        <v>897</v>
      </c>
      <c r="I62" t="s">
        <v>901</v>
      </c>
      <c r="T62" t="b">
        <f t="shared" si="0"/>
        <v>1</v>
      </c>
    </row>
    <row r="63" spans="1:20" x14ac:dyDescent="0.15">
      <c r="A63" s="1">
        <v>34</v>
      </c>
      <c r="B63" t="s">
        <v>41</v>
      </c>
      <c r="C63" t="s">
        <v>1725</v>
      </c>
      <c r="D63">
        <v>1</v>
      </c>
      <c r="E63" t="s">
        <v>692</v>
      </c>
      <c r="F63" t="s">
        <v>41</v>
      </c>
      <c r="G63" t="s">
        <v>690</v>
      </c>
      <c r="H63" t="s">
        <v>42</v>
      </c>
      <c r="I63" t="s">
        <v>648</v>
      </c>
      <c r="T63" t="b">
        <f t="shared" si="0"/>
        <v>0</v>
      </c>
    </row>
    <row r="64" spans="1:20" hidden="1" x14ac:dyDescent="0.15">
      <c r="A64" s="1">
        <v>62</v>
      </c>
      <c r="B64" t="s">
        <v>69</v>
      </c>
      <c r="C64">
        <v>1976</v>
      </c>
      <c r="D64">
        <v>1</v>
      </c>
      <c r="E64" t="s">
        <v>69</v>
      </c>
      <c r="F64" t="s">
        <v>888</v>
      </c>
      <c r="G64" t="s">
        <v>67</v>
      </c>
      <c r="H64" t="s">
        <v>889</v>
      </c>
      <c r="I64" t="s">
        <v>2745</v>
      </c>
      <c r="T64" t="b">
        <f t="shared" si="0"/>
        <v>1</v>
      </c>
    </row>
    <row r="65" spans="1:20" hidden="1" x14ac:dyDescent="0.15">
      <c r="A65" s="1">
        <v>63</v>
      </c>
      <c r="B65" t="s">
        <v>70</v>
      </c>
      <c r="C65" t="s">
        <v>1724</v>
      </c>
      <c r="D65">
        <v>1</v>
      </c>
      <c r="E65" t="s">
        <v>70</v>
      </c>
      <c r="F65" t="s">
        <v>910</v>
      </c>
      <c r="G65" t="s">
        <v>72</v>
      </c>
      <c r="H65" t="s">
        <v>920</v>
      </c>
      <c r="I65" t="s">
        <v>924</v>
      </c>
      <c r="T65" t="b">
        <f t="shared" si="0"/>
        <v>1</v>
      </c>
    </row>
    <row r="66" spans="1:20" x14ac:dyDescent="0.15">
      <c r="A66" s="1">
        <v>37</v>
      </c>
      <c r="B66" t="s">
        <v>44</v>
      </c>
      <c r="C66" t="s">
        <v>1727</v>
      </c>
      <c r="D66">
        <v>1</v>
      </c>
      <c r="E66" t="s">
        <v>714</v>
      </c>
      <c r="F66" t="s">
        <v>44</v>
      </c>
      <c r="G66" t="s">
        <v>712</v>
      </c>
      <c r="H66" t="s">
        <v>45</v>
      </c>
      <c r="I66" t="s">
        <v>648</v>
      </c>
      <c r="T66" t="b">
        <f t="shared" si="0"/>
        <v>0</v>
      </c>
    </row>
    <row r="67" spans="1:20" hidden="1" x14ac:dyDescent="0.15">
      <c r="A67" s="1">
        <v>65</v>
      </c>
      <c r="B67" t="s">
        <v>72</v>
      </c>
      <c r="C67">
        <v>1980</v>
      </c>
      <c r="D67">
        <v>0.99999994039535522</v>
      </c>
      <c r="E67" t="s">
        <v>72</v>
      </c>
      <c r="F67" t="s">
        <v>910</v>
      </c>
      <c r="G67" t="s">
        <v>70</v>
      </c>
      <c r="H67" t="s">
        <v>911</v>
      </c>
      <c r="I67" t="s">
        <v>2746</v>
      </c>
      <c r="T67" t="b">
        <f t="shared" ref="T67:T130" si="1">EXACT(B67,E67)</f>
        <v>1</v>
      </c>
    </row>
    <row r="68" spans="1:20" hidden="1" x14ac:dyDescent="0.15">
      <c r="A68" s="1">
        <v>66</v>
      </c>
      <c r="B68" t="s">
        <v>73</v>
      </c>
      <c r="C68" t="s">
        <v>1738</v>
      </c>
      <c r="D68">
        <v>0.99999994039535522</v>
      </c>
      <c r="E68" t="s">
        <v>73</v>
      </c>
      <c r="F68" t="s">
        <v>933</v>
      </c>
      <c r="G68" t="s">
        <v>75</v>
      </c>
      <c r="H68" t="s">
        <v>946</v>
      </c>
      <c r="I68" t="s">
        <v>950</v>
      </c>
      <c r="T68" t="b">
        <f t="shared" si="1"/>
        <v>1</v>
      </c>
    </row>
    <row r="69" spans="1:20" x14ac:dyDescent="0.15">
      <c r="A69" s="1">
        <v>40</v>
      </c>
      <c r="B69" t="s">
        <v>47</v>
      </c>
      <c r="C69" t="s">
        <v>1723</v>
      </c>
      <c r="D69">
        <v>1</v>
      </c>
      <c r="E69" t="s">
        <v>736</v>
      </c>
      <c r="F69" t="s">
        <v>47</v>
      </c>
      <c r="G69" t="s">
        <v>734</v>
      </c>
      <c r="H69" t="s">
        <v>48</v>
      </c>
      <c r="I69" t="s">
        <v>46</v>
      </c>
      <c r="T69" t="b">
        <f t="shared" si="1"/>
        <v>0</v>
      </c>
    </row>
    <row r="70" spans="1:20" hidden="1" x14ac:dyDescent="0.15">
      <c r="A70" s="1">
        <v>68</v>
      </c>
      <c r="B70" t="s">
        <v>75</v>
      </c>
      <c r="C70">
        <v>1984</v>
      </c>
      <c r="D70">
        <v>1</v>
      </c>
      <c r="E70" t="s">
        <v>75</v>
      </c>
      <c r="F70" t="s">
        <v>933</v>
      </c>
      <c r="G70" t="s">
        <v>73</v>
      </c>
      <c r="H70" t="s">
        <v>934</v>
      </c>
      <c r="I70" t="s">
        <v>2747</v>
      </c>
      <c r="T70" t="b">
        <f t="shared" si="1"/>
        <v>1</v>
      </c>
    </row>
    <row r="71" spans="1:20" hidden="1" x14ac:dyDescent="0.15">
      <c r="A71" s="1">
        <v>69</v>
      </c>
      <c r="B71" t="s">
        <v>76</v>
      </c>
      <c r="C71" t="s">
        <v>1714</v>
      </c>
      <c r="D71">
        <v>0.99999994039535522</v>
      </c>
      <c r="E71" t="s">
        <v>76</v>
      </c>
      <c r="F71" t="s">
        <v>959</v>
      </c>
      <c r="G71" t="s">
        <v>78</v>
      </c>
      <c r="H71" t="s">
        <v>972</v>
      </c>
      <c r="I71" t="s">
        <v>976</v>
      </c>
      <c r="T71" t="b">
        <f t="shared" si="1"/>
        <v>1</v>
      </c>
    </row>
    <row r="72" spans="1:20" x14ac:dyDescent="0.15">
      <c r="A72" s="1">
        <v>43</v>
      </c>
      <c r="B72" t="s">
        <v>50</v>
      </c>
      <c r="C72" t="s">
        <v>1729</v>
      </c>
      <c r="D72">
        <v>1</v>
      </c>
      <c r="E72" t="s">
        <v>758</v>
      </c>
      <c r="F72" t="s">
        <v>50</v>
      </c>
      <c r="G72" t="s">
        <v>756</v>
      </c>
      <c r="H72" t="s">
        <v>51</v>
      </c>
      <c r="I72" t="s">
        <v>49</v>
      </c>
      <c r="T72" t="b">
        <f t="shared" si="1"/>
        <v>0</v>
      </c>
    </row>
    <row r="73" spans="1:20" hidden="1" x14ac:dyDescent="0.15">
      <c r="A73" s="1">
        <v>71</v>
      </c>
      <c r="B73" t="s">
        <v>78</v>
      </c>
      <c r="C73">
        <v>1988</v>
      </c>
      <c r="D73">
        <v>1</v>
      </c>
      <c r="E73" t="s">
        <v>78</v>
      </c>
      <c r="F73" t="s">
        <v>959</v>
      </c>
      <c r="G73" t="s">
        <v>76</v>
      </c>
      <c r="H73" t="s">
        <v>960</v>
      </c>
      <c r="I73" t="s">
        <v>2748</v>
      </c>
      <c r="T73" t="b">
        <f t="shared" si="1"/>
        <v>1</v>
      </c>
    </row>
    <row r="74" spans="1:20" hidden="1" x14ac:dyDescent="0.15">
      <c r="A74" s="1">
        <v>72</v>
      </c>
      <c r="B74" t="s">
        <v>79</v>
      </c>
      <c r="C74" t="s">
        <v>1720</v>
      </c>
      <c r="D74">
        <v>1</v>
      </c>
      <c r="E74" t="s">
        <v>79</v>
      </c>
      <c r="F74" t="s">
        <v>985</v>
      </c>
      <c r="G74" t="s">
        <v>81</v>
      </c>
      <c r="H74" t="s">
        <v>998</v>
      </c>
      <c r="I74" t="s">
        <v>1002</v>
      </c>
      <c r="T74" t="b">
        <f t="shared" si="1"/>
        <v>1</v>
      </c>
    </row>
    <row r="75" spans="1:20" x14ac:dyDescent="0.15">
      <c r="A75" s="1">
        <v>46</v>
      </c>
      <c r="B75" t="s">
        <v>53</v>
      </c>
      <c r="C75" t="s">
        <v>1731</v>
      </c>
      <c r="D75">
        <v>1</v>
      </c>
      <c r="E75" t="s">
        <v>780</v>
      </c>
      <c r="F75" t="s">
        <v>53</v>
      </c>
      <c r="G75" t="s">
        <v>778</v>
      </c>
      <c r="H75" t="s">
        <v>54</v>
      </c>
      <c r="I75" t="s">
        <v>52</v>
      </c>
      <c r="T75" t="b">
        <f t="shared" si="1"/>
        <v>0</v>
      </c>
    </row>
    <row r="76" spans="1:20" hidden="1" x14ac:dyDescent="0.15">
      <c r="A76" s="1">
        <v>74</v>
      </c>
      <c r="B76" t="s">
        <v>81</v>
      </c>
      <c r="C76">
        <v>1992</v>
      </c>
      <c r="D76">
        <v>1</v>
      </c>
      <c r="E76" t="s">
        <v>81</v>
      </c>
      <c r="F76" t="s">
        <v>985</v>
      </c>
      <c r="G76" t="s">
        <v>79</v>
      </c>
      <c r="H76" t="s">
        <v>986</v>
      </c>
      <c r="I76" t="s">
        <v>2749</v>
      </c>
      <c r="T76" t="b">
        <f t="shared" si="1"/>
        <v>1</v>
      </c>
    </row>
    <row r="77" spans="1:20" hidden="1" x14ac:dyDescent="0.15">
      <c r="A77" s="1">
        <v>75</v>
      </c>
      <c r="B77" t="s">
        <v>82</v>
      </c>
      <c r="C77" t="s">
        <v>1728</v>
      </c>
      <c r="D77">
        <v>1</v>
      </c>
      <c r="E77" t="s">
        <v>82</v>
      </c>
      <c r="F77" t="s">
        <v>1011</v>
      </c>
      <c r="G77" t="s">
        <v>84</v>
      </c>
      <c r="H77" t="s">
        <v>1025</v>
      </c>
      <c r="I77" t="s">
        <v>1029</v>
      </c>
      <c r="T77" t="b">
        <f t="shared" si="1"/>
        <v>1</v>
      </c>
    </row>
    <row r="78" spans="1:20" x14ac:dyDescent="0.15">
      <c r="A78" s="1">
        <v>49</v>
      </c>
      <c r="B78" t="s">
        <v>56</v>
      </c>
      <c r="C78" t="s">
        <v>1732</v>
      </c>
      <c r="D78">
        <v>1</v>
      </c>
      <c r="E78" t="s">
        <v>802</v>
      </c>
      <c r="F78" t="s">
        <v>56</v>
      </c>
      <c r="G78" t="s">
        <v>800</v>
      </c>
      <c r="H78" t="s">
        <v>57</v>
      </c>
      <c r="I78" t="s">
        <v>55</v>
      </c>
      <c r="T78" t="b">
        <f t="shared" si="1"/>
        <v>0</v>
      </c>
    </row>
    <row r="79" spans="1:20" hidden="1" x14ac:dyDescent="0.15">
      <c r="A79" s="1">
        <v>77</v>
      </c>
      <c r="B79" t="s">
        <v>84</v>
      </c>
      <c r="C79">
        <v>1994</v>
      </c>
      <c r="D79">
        <v>0.99999994039535522</v>
      </c>
      <c r="E79" t="s">
        <v>84</v>
      </c>
      <c r="F79" t="s">
        <v>1011</v>
      </c>
      <c r="G79" t="s">
        <v>82</v>
      </c>
      <c r="H79" t="s">
        <v>1012</v>
      </c>
      <c r="I79" t="s">
        <v>2750</v>
      </c>
      <c r="T79" t="b">
        <f t="shared" si="1"/>
        <v>1</v>
      </c>
    </row>
    <row r="80" spans="1:20" hidden="1" x14ac:dyDescent="0.15">
      <c r="A80" s="1">
        <v>78</v>
      </c>
      <c r="B80" t="s">
        <v>85</v>
      </c>
      <c r="C80" t="s">
        <v>1736</v>
      </c>
      <c r="D80">
        <v>1</v>
      </c>
      <c r="E80" t="s">
        <v>85</v>
      </c>
      <c r="F80" t="s">
        <v>1038</v>
      </c>
      <c r="G80" t="s">
        <v>87</v>
      </c>
      <c r="H80" t="s">
        <v>1052</v>
      </c>
      <c r="I80" t="s">
        <v>1056</v>
      </c>
      <c r="T80" t="b">
        <f t="shared" si="1"/>
        <v>1</v>
      </c>
    </row>
    <row r="81" spans="1:20" x14ac:dyDescent="0.15">
      <c r="A81" s="1">
        <v>55</v>
      </c>
      <c r="B81" t="s">
        <v>62</v>
      </c>
      <c r="C81" t="s">
        <v>1735</v>
      </c>
      <c r="D81">
        <v>1</v>
      </c>
      <c r="E81" t="s">
        <v>846</v>
      </c>
      <c r="F81" t="s">
        <v>62</v>
      </c>
      <c r="G81" t="s">
        <v>844</v>
      </c>
      <c r="H81" t="s">
        <v>63</v>
      </c>
      <c r="I81" t="s">
        <v>61</v>
      </c>
      <c r="T81" t="b">
        <f t="shared" si="1"/>
        <v>0</v>
      </c>
    </row>
    <row r="82" spans="1:20" hidden="1" x14ac:dyDescent="0.15">
      <c r="A82" s="1">
        <v>80</v>
      </c>
      <c r="B82" t="s">
        <v>87</v>
      </c>
      <c r="C82">
        <v>1998</v>
      </c>
      <c r="D82">
        <v>0.99999994039535522</v>
      </c>
      <c r="E82" t="s">
        <v>87</v>
      </c>
      <c r="F82" t="s">
        <v>1038</v>
      </c>
      <c r="G82" t="s">
        <v>85</v>
      </c>
      <c r="H82" t="s">
        <v>1039</v>
      </c>
      <c r="I82" t="s">
        <v>2751</v>
      </c>
      <c r="T82" t="b">
        <f t="shared" si="1"/>
        <v>1</v>
      </c>
    </row>
    <row r="83" spans="1:20" hidden="1" x14ac:dyDescent="0.15">
      <c r="A83" s="1">
        <v>81</v>
      </c>
      <c r="B83" t="s">
        <v>88</v>
      </c>
      <c r="C83" t="s">
        <v>1724</v>
      </c>
      <c r="D83">
        <v>1</v>
      </c>
      <c r="E83" t="s">
        <v>88</v>
      </c>
      <c r="F83" t="s">
        <v>1065</v>
      </c>
      <c r="G83" t="s">
        <v>90</v>
      </c>
      <c r="H83" t="s">
        <v>1079</v>
      </c>
      <c r="I83" t="s">
        <v>1083</v>
      </c>
      <c r="T83" t="b">
        <f t="shared" si="1"/>
        <v>1</v>
      </c>
    </row>
    <row r="84" spans="1:20" x14ac:dyDescent="0.15">
      <c r="A84" s="1">
        <v>58</v>
      </c>
      <c r="B84" t="s">
        <v>65</v>
      </c>
      <c r="C84" t="s">
        <v>1737</v>
      </c>
      <c r="D84">
        <v>1</v>
      </c>
      <c r="E84" t="s">
        <v>868</v>
      </c>
      <c r="F84" t="s">
        <v>65</v>
      </c>
      <c r="G84" t="s">
        <v>866</v>
      </c>
      <c r="H84" t="s">
        <v>66</v>
      </c>
      <c r="I84" t="s">
        <v>64</v>
      </c>
      <c r="T84" t="b">
        <f t="shared" si="1"/>
        <v>0</v>
      </c>
    </row>
    <row r="85" spans="1:20" hidden="1" x14ac:dyDescent="0.15">
      <c r="A85" s="1">
        <v>83</v>
      </c>
      <c r="B85" t="s">
        <v>90</v>
      </c>
      <c r="C85">
        <v>2002</v>
      </c>
      <c r="D85">
        <v>0.99999994039535522</v>
      </c>
      <c r="E85" t="s">
        <v>90</v>
      </c>
      <c r="F85" t="s">
        <v>1065</v>
      </c>
      <c r="G85" t="s">
        <v>88</v>
      </c>
      <c r="H85" t="s">
        <v>1066</v>
      </c>
      <c r="I85" t="s">
        <v>2752</v>
      </c>
      <c r="T85" t="b">
        <f t="shared" si="1"/>
        <v>1</v>
      </c>
    </row>
    <row r="86" spans="1:20" hidden="1" x14ac:dyDescent="0.15">
      <c r="A86" s="1">
        <v>84</v>
      </c>
      <c r="B86" t="s">
        <v>91</v>
      </c>
      <c r="C86" t="s">
        <v>1730</v>
      </c>
      <c r="D86">
        <v>1</v>
      </c>
      <c r="E86" t="s">
        <v>91</v>
      </c>
      <c r="F86" t="s">
        <v>1092</v>
      </c>
      <c r="G86" t="s">
        <v>93</v>
      </c>
      <c r="H86" t="s">
        <v>1100</v>
      </c>
      <c r="I86" t="s">
        <v>1104</v>
      </c>
      <c r="T86" t="b">
        <f t="shared" si="1"/>
        <v>1</v>
      </c>
    </row>
    <row r="87" spans="1:20" x14ac:dyDescent="0.15">
      <c r="A87" s="1">
        <v>61</v>
      </c>
      <c r="B87" t="s">
        <v>68</v>
      </c>
      <c r="C87" t="s">
        <v>1734</v>
      </c>
      <c r="D87">
        <v>1</v>
      </c>
      <c r="E87" t="s">
        <v>890</v>
      </c>
      <c r="F87" t="s">
        <v>68</v>
      </c>
      <c r="G87" t="s">
        <v>3010</v>
      </c>
      <c r="H87" t="s">
        <v>888</v>
      </c>
      <c r="I87" t="s">
        <v>69</v>
      </c>
      <c r="T87" t="b">
        <f t="shared" si="1"/>
        <v>0</v>
      </c>
    </row>
    <row r="88" spans="1:20" hidden="1" x14ac:dyDescent="0.15">
      <c r="A88" s="1">
        <v>86</v>
      </c>
      <c r="B88" t="s">
        <v>93</v>
      </c>
      <c r="C88">
        <v>2006</v>
      </c>
      <c r="D88">
        <v>1</v>
      </c>
      <c r="E88" t="s">
        <v>93</v>
      </c>
      <c r="F88" t="s">
        <v>1092</v>
      </c>
      <c r="G88" t="s">
        <v>91</v>
      </c>
      <c r="H88" t="s">
        <v>1093</v>
      </c>
      <c r="I88" t="s">
        <v>2753</v>
      </c>
      <c r="T88" t="b">
        <f t="shared" si="1"/>
        <v>1</v>
      </c>
    </row>
    <row r="89" spans="1:20" hidden="1" x14ac:dyDescent="0.15">
      <c r="A89" s="1">
        <v>87</v>
      </c>
      <c r="B89" t="s">
        <v>94</v>
      </c>
      <c r="C89" t="s">
        <v>1714</v>
      </c>
      <c r="D89">
        <v>1</v>
      </c>
      <c r="E89" t="s">
        <v>94</v>
      </c>
      <c r="F89" t="s">
        <v>1113</v>
      </c>
      <c r="G89" t="s">
        <v>96</v>
      </c>
      <c r="H89" t="s">
        <v>1125</v>
      </c>
      <c r="I89" t="s">
        <v>1129</v>
      </c>
      <c r="T89" t="b">
        <f t="shared" si="1"/>
        <v>1</v>
      </c>
    </row>
    <row r="90" spans="1:20" x14ac:dyDescent="0.15">
      <c r="A90" s="1">
        <v>70</v>
      </c>
      <c r="B90" t="s">
        <v>77</v>
      </c>
      <c r="C90" t="s">
        <v>1740</v>
      </c>
      <c r="D90">
        <v>1</v>
      </c>
      <c r="E90" t="s">
        <v>961</v>
      </c>
      <c r="F90" t="s">
        <v>77</v>
      </c>
      <c r="G90" t="s">
        <v>959</v>
      </c>
      <c r="H90" t="s">
        <v>78</v>
      </c>
      <c r="I90" t="s">
        <v>76</v>
      </c>
      <c r="T90" t="b">
        <f t="shared" si="1"/>
        <v>0</v>
      </c>
    </row>
    <row r="91" spans="1:20" hidden="1" x14ac:dyDescent="0.15">
      <c r="A91" s="1">
        <v>89</v>
      </c>
      <c r="B91" t="s">
        <v>96</v>
      </c>
      <c r="C91">
        <v>2010</v>
      </c>
      <c r="D91">
        <v>1</v>
      </c>
      <c r="E91" t="s">
        <v>96</v>
      </c>
      <c r="F91" t="s">
        <v>1113</v>
      </c>
      <c r="G91" t="s">
        <v>94</v>
      </c>
      <c r="H91" t="s">
        <v>1114</v>
      </c>
      <c r="I91" t="s">
        <v>2754</v>
      </c>
      <c r="T91" t="b">
        <f t="shared" si="1"/>
        <v>1</v>
      </c>
    </row>
    <row r="92" spans="1:20" hidden="1" x14ac:dyDescent="0.15">
      <c r="A92" s="1">
        <v>90</v>
      </c>
      <c r="B92" t="s">
        <v>97</v>
      </c>
      <c r="C92" t="s">
        <v>1747</v>
      </c>
      <c r="D92">
        <v>1</v>
      </c>
      <c r="E92" t="s">
        <v>97</v>
      </c>
      <c r="F92" t="s">
        <v>1138</v>
      </c>
      <c r="G92" t="s">
        <v>99</v>
      </c>
      <c r="H92" t="s">
        <v>1146</v>
      </c>
      <c r="I92" t="s">
        <v>1150</v>
      </c>
      <c r="T92" t="b">
        <f t="shared" si="1"/>
        <v>1</v>
      </c>
    </row>
    <row r="93" spans="1:20" x14ac:dyDescent="0.15">
      <c r="A93" s="1">
        <v>73</v>
      </c>
      <c r="B93" t="s">
        <v>80</v>
      </c>
      <c r="C93" t="s">
        <v>1741</v>
      </c>
      <c r="D93">
        <v>1</v>
      </c>
      <c r="E93" t="s">
        <v>987</v>
      </c>
      <c r="F93" t="s">
        <v>80</v>
      </c>
      <c r="G93" t="s">
        <v>985</v>
      </c>
      <c r="H93" t="s">
        <v>81</v>
      </c>
      <c r="I93" t="s">
        <v>79</v>
      </c>
      <c r="T93" t="b">
        <f t="shared" si="1"/>
        <v>0</v>
      </c>
    </row>
    <row r="94" spans="1:20" hidden="1" x14ac:dyDescent="0.15">
      <c r="A94" s="1">
        <v>92</v>
      </c>
      <c r="B94" t="s">
        <v>99</v>
      </c>
      <c r="C94">
        <v>2014</v>
      </c>
      <c r="D94">
        <v>1</v>
      </c>
      <c r="E94" t="s">
        <v>99</v>
      </c>
      <c r="F94" t="s">
        <v>1138</v>
      </c>
      <c r="G94" t="s">
        <v>97</v>
      </c>
      <c r="H94" t="s">
        <v>1139</v>
      </c>
      <c r="I94" t="s">
        <v>2755</v>
      </c>
      <c r="T94" t="b">
        <f t="shared" si="1"/>
        <v>1</v>
      </c>
    </row>
    <row r="95" spans="1:20" hidden="1" x14ac:dyDescent="0.15">
      <c r="A95" s="1">
        <v>93</v>
      </c>
      <c r="B95" t="s">
        <v>100</v>
      </c>
      <c r="C95" t="s">
        <v>1749</v>
      </c>
      <c r="D95">
        <v>0.99999994039535522</v>
      </c>
      <c r="E95" t="s">
        <v>100</v>
      </c>
      <c r="F95" t="s">
        <v>1159</v>
      </c>
      <c r="G95" t="s">
        <v>102</v>
      </c>
      <c r="H95" t="s">
        <v>1168</v>
      </c>
      <c r="I95" t="s">
        <v>1172</v>
      </c>
      <c r="T95" t="b">
        <f t="shared" si="1"/>
        <v>1</v>
      </c>
    </row>
    <row r="96" spans="1:20" x14ac:dyDescent="0.15">
      <c r="A96" s="1">
        <v>76</v>
      </c>
      <c r="B96" t="s">
        <v>83</v>
      </c>
      <c r="C96" t="s">
        <v>1742</v>
      </c>
      <c r="D96">
        <v>1</v>
      </c>
      <c r="E96" t="s">
        <v>1013</v>
      </c>
      <c r="F96" t="s">
        <v>83</v>
      </c>
      <c r="G96" t="s">
        <v>1011</v>
      </c>
      <c r="H96" t="s">
        <v>84</v>
      </c>
      <c r="I96" t="s">
        <v>82</v>
      </c>
      <c r="T96" t="b">
        <f t="shared" si="1"/>
        <v>0</v>
      </c>
    </row>
    <row r="97" spans="1:20" hidden="1" x14ac:dyDescent="0.15">
      <c r="A97" s="1">
        <v>95</v>
      </c>
      <c r="B97" t="s">
        <v>102</v>
      </c>
      <c r="C97">
        <v>2018</v>
      </c>
      <c r="D97">
        <v>1</v>
      </c>
      <c r="E97" t="s">
        <v>102</v>
      </c>
      <c r="F97" t="s">
        <v>1159</v>
      </c>
      <c r="G97" t="s">
        <v>100</v>
      </c>
      <c r="H97" t="s">
        <v>3409</v>
      </c>
      <c r="I97" t="s">
        <v>1160</v>
      </c>
      <c r="T97" t="b">
        <f t="shared" si="1"/>
        <v>1</v>
      </c>
    </row>
    <row r="98" spans="1:20" hidden="1" x14ac:dyDescent="0.15">
      <c r="A98" s="1">
        <v>96</v>
      </c>
      <c r="B98" t="s">
        <v>103</v>
      </c>
      <c r="C98" t="s">
        <v>1751</v>
      </c>
      <c r="D98">
        <v>1</v>
      </c>
      <c r="E98" t="s">
        <v>103</v>
      </c>
      <c r="F98" t="s">
        <v>2534</v>
      </c>
      <c r="G98" t="s">
        <v>105</v>
      </c>
      <c r="H98" t="s">
        <v>3410</v>
      </c>
      <c r="I98" t="s">
        <v>2514</v>
      </c>
      <c r="T98" t="b">
        <f t="shared" si="1"/>
        <v>1</v>
      </c>
    </row>
    <row r="99" spans="1:20" x14ac:dyDescent="0.15">
      <c r="A99" s="1">
        <v>79</v>
      </c>
      <c r="B99" t="s">
        <v>86</v>
      </c>
      <c r="C99" t="s">
        <v>1743</v>
      </c>
      <c r="D99">
        <v>1</v>
      </c>
      <c r="E99" t="s">
        <v>1040</v>
      </c>
      <c r="F99" t="s">
        <v>86</v>
      </c>
      <c r="G99" t="s">
        <v>1038</v>
      </c>
      <c r="H99" t="s">
        <v>87</v>
      </c>
      <c r="I99" t="s">
        <v>85</v>
      </c>
      <c r="T99" t="b">
        <f t="shared" si="1"/>
        <v>0</v>
      </c>
    </row>
    <row r="100" spans="1:20" hidden="1" x14ac:dyDescent="0.15">
      <c r="A100" s="1">
        <v>98</v>
      </c>
      <c r="B100" t="s">
        <v>105</v>
      </c>
      <c r="C100">
        <v>2022</v>
      </c>
      <c r="D100">
        <v>1</v>
      </c>
      <c r="E100" t="s">
        <v>105</v>
      </c>
      <c r="F100" t="s">
        <v>2534</v>
      </c>
      <c r="G100" t="s">
        <v>103</v>
      </c>
      <c r="H100" t="s">
        <v>3410</v>
      </c>
      <c r="I100" t="s">
        <v>2514</v>
      </c>
      <c r="T100" t="b">
        <f t="shared" si="1"/>
        <v>1</v>
      </c>
    </row>
    <row r="101" spans="1:20" hidden="1" x14ac:dyDescent="0.15">
      <c r="A101" s="1">
        <v>99</v>
      </c>
      <c r="B101" t="s">
        <v>106</v>
      </c>
      <c r="C101" t="s">
        <v>1752</v>
      </c>
      <c r="D101">
        <v>1</v>
      </c>
      <c r="E101" t="s">
        <v>106</v>
      </c>
      <c r="F101" t="s">
        <v>2535</v>
      </c>
      <c r="G101" t="s">
        <v>3011</v>
      </c>
      <c r="H101" t="s">
        <v>3411</v>
      </c>
      <c r="I101" t="s">
        <v>3796</v>
      </c>
      <c r="T101" t="b">
        <f t="shared" si="1"/>
        <v>1</v>
      </c>
    </row>
    <row r="102" spans="1:20" hidden="1" x14ac:dyDescent="0.15">
      <c r="A102" s="1">
        <v>100</v>
      </c>
      <c r="B102" t="s">
        <v>107</v>
      </c>
      <c r="C102" t="s">
        <v>1753</v>
      </c>
      <c r="D102">
        <v>1</v>
      </c>
      <c r="E102" t="s">
        <v>107</v>
      </c>
      <c r="F102" t="s">
        <v>2536</v>
      </c>
      <c r="G102" t="s">
        <v>3012</v>
      </c>
      <c r="H102" t="s">
        <v>3412</v>
      </c>
      <c r="I102" t="s">
        <v>3797</v>
      </c>
      <c r="T102" t="b">
        <f t="shared" si="1"/>
        <v>1</v>
      </c>
    </row>
    <row r="103" spans="1:20" hidden="1" x14ac:dyDescent="0.15">
      <c r="A103" s="1">
        <v>101</v>
      </c>
      <c r="B103" t="s">
        <v>108</v>
      </c>
      <c r="C103" t="s">
        <v>1754</v>
      </c>
      <c r="D103">
        <v>1</v>
      </c>
      <c r="E103" t="s">
        <v>108</v>
      </c>
      <c r="F103" t="s">
        <v>2537</v>
      </c>
      <c r="G103" t="s">
        <v>179</v>
      </c>
      <c r="H103" t="s">
        <v>3413</v>
      </c>
      <c r="I103" t="s">
        <v>2565</v>
      </c>
      <c r="T103" t="b">
        <f t="shared" si="1"/>
        <v>1</v>
      </c>
    </row>
    <row r="104" spans="1:20" hidden="1" x14ac:dyDescent="0.15">
      <c r="A104" s="1">
        <v>102</v>
      </c>
      <c r="B104" t="s">
        <v>109</v>
      </c>
      <c r="C104" t="s">
        <v>1755</v>
      </c>
      <c r="D104">
        <v>1</v>
      </c>
      <c r="E104" t="s">
        <v>109</v>
      </c>
      <c r="F104" t="s">
        <v>2538</v>
      </c>
      <c r="G104" t="s">
        <v>3013</v>
      </c>
      <c r="H104" t="s">
        <v>186</v>
      </c>
      <c r="I104" t="s">
        <v>3036</v>
      </c>
      <c r="T104" t="b">
        <f t="shared" si="1"/>
        <v>1</v>
      </c>
    </row>
    <row r="105" spans="1:20" hidden="1" x14ac:dyDescent="0.15">
      <c r="A105" s="1">
        <v>103</v>
      </c>
      <c r="B105" t="s">
        <v>110</v>
      </c>
      <c r="C105" t="s">
        <v>1756</v>
      </c>
      <c r="D105">
        <v>1</v>
      </c>
      <c r="E105" t="s">
        <v>110</v>
      </c>
      <c r="F105" t="s">
        <v>2539</v>
      </c>
      <c r="G105" t="s">
        <v>3014</v>
      </c>
      <c r="H105" t="s">
        <v>3414</v>
      </c>
      <c r="I105" t="s">
        <v>3798</v>
      </c>
      <c r="T105" t="b">
        <f t="shared" si="1"/>
        <v>1</v>
      </c>
    </row>
    <row r="106" spans="1:20" hidden="1" x14ac:dyDescent="0.15">
      <c r="A106" s="1">
        <v>104</v>
      </c>
      <c r="B106" t="s">
        <v>111</v>
      </c>
      <c r="C106">
        <v>6</v>
      </c>
      <c r="D106">
        <v>1</v>
      </c>
      <c r="E106" t="s">
        <v>111</v>
      </c>
      <c r="F106" t="s">
        <v>2540</v>
      </c>
      <c r="G106" t="s">
        <v>2515</v>
      </c>
      <c r="H106" t="s">
        <v>3415</v>
      </c>
      <c r="I106" t="s">
        <v>3799</v>
      </c>
      <c r="T106" t="b">
        <f t="shared" si="1"/>
        <v>1</v>
      </c>
    </row>
    <row r="107" spans="1:20" x14ac:dyDescent="0.15">
      <c r="A107" s="1">
        <v>82</v>
      </c>
      <c r="B107" t="s">
        <v>89</v>
      </c>
      <c r="C107" t="s">
        <v>1744</v>
      </c>
      <c r="D107">
        <v>1</v>
      </c>
      <c r="E107" t="s">
        <v>1067</v>
      </c>
      <c r="F107" t="s">
        <v>89</v>
      </c>
      <c r="G107" t="s">
        <v>1065</v>
      </c>
      <c r="H107" t="s">
        <v>90</v>
      </c>
      <c r="I107" t="s">
        <v>88</v>
      </c>
      <c r="T107" t="b">
        <f t="shared" si="1"/>
        <v>0</v>
      </c>
    </row>
    <row r="108" spans="1:20" hidden="1" x14ac:dyDescent="0.15">
      <c r="A108" s="1">
        <v>106</v>
      </c>
      <c r="B108" t="s">
        <v>113</v>
      </c>
      <c r="C108" t="s">
        <v>1758</v>
      </c>
      <c r="D108">
        <v>0.99999994039535522</v>
      </c>
      <c r="E108" t="s">
        <v>113</v>
      </c>
      <c r="F108" t="s">
        <v>114</v>
      </c>
      <c r="G108" t="s">
        <v>115</v>
      </c>
      <c r="H108" t="s">
        <v>3016</v>
      </c>
      <c r="I108" t="s">
        <v>186</v>
      </c>
      <c r="T108" t="b">
        <f t="shared" si="1"/>
        <v>1</v>
      </c>
    </row>
    <row r="109" spans="1:20" hidden="1" x14ac:dyDescent="0.15">
      <c r="A109" s="1">
        <v>107</v>
      </c>
      <c r="B109" t="s">
        <v>114</v>
      </c>
      <c r="C109" t="s">
        <v>1759</v>
      </c>
      <c r="D109">
        <v>1</v>
      </c>
      <c r="E109" t="s">
        <v>114</v>
      </c>
      <c r="F109" t="s">
        <v>113</v>
      </c>
      <c r="G109" t="s">
        <v>3016</v>
      </c>
      <c r="H109" t="s">
        <v>115</v>
      </c>
      <c r="I109" t="s">
        <v>186</v>
      </c>
      <c r="T109" t="b">
        <f t="shared" si="1"/>
        <v>1</v>
      </c>
    </row>
    <row r="110" spans="1:20" hidden="1" x14ac:dyDescent="0.15">
      <c r="A110" s="1">
        <v>108</v>
      </c>
      <c r="B110" t="s">
        <v>115</v>
      </c>
      <c r="C110" t="s">
        <v>1760</v>
      </c>
      <c r="D110">
        <v>1</v>
      </c>
      <c r="E110" t="s">
        <v>115</v>
      </c>
      <c r="F110" t="s">
        <v>2542</v>
      </c>
      <c r="G110" t="s">
        <v>3017</v>
      </c>
      <c r="H110" t="s">
        <v>113</v>
      </c>
      <c r="I110" t="s">
        <v>114</v>
      </c>
      <c r="T110" t="b">
        <f t="shared" si="1"/>
        <v>1</v>
      </c>
    </row>
    <row r="111" spans="1:20" x14ac:dyDescent="0.15">
      <c r="A111" s="1">
        <v>85</v>
      </c>
      <c r="B111" t="s">
        <v>92</v>
      </c>
      <c r="C111" t="s">
        <v>1745</v>
      </c>
      <c r="D111">
        <v>1</v>
      </c>
      <c r="E111" t="s">
        <v>1094</v>
      </c>
      <c r="F111" t="s">
        <v>92</v>
      </c>
      <c r="G111" t="s">
        <v>1092</v>
      </c>
      <c r="H111" t="s">
        <v>93</v>
      </c>
      <c r="I111" t="s">
        <v>91</v>
      </c>
      <c r="T111" t="b">
        <f t="shared" si="1"/>
        <v>0</v>
      </c>
    </row>
    <row r="112" spans="1:20" x14ac:dyDescent="0.15">
      <c r="A112" s="1">
        <v>91</v>
      </c>
      <c r="B112" t="s">
        <v>98</v>
      </c>
      <c r="C112" t="s">
        <v>1748</v>
      </c>
      <c r="D112">
        <v>1</v>
      </c>
      <c r="E112" t="s">
        <v>1140</v>
      </c>
      <c r="F112" t="s">
        <v>98</v>
      </c>
      <c r="G112" t="s">
        <v>1138</v>
      </c>
      <c r="H112" t="s">
        <v>99</v>
      </c>
      <c r="I112" t="s">
        <v>97</v>
      </c>
      <c r="T112" t="b">
        <f t="shared" si="1"/>
        <v>0</v>
      </c>
    </row>
    <row r="113" spans="1:20" x14ac:dyDescent="0.15">
      <c r="A113" s="1">
        <v>94</v>
      </c>
      <c r="B113" t="s">
        <v>101</v>
      </c>
      <c r="C113" t="s">
        <v>1750</v>
      </c>
      <c r="D113">
        <v>1</v>
      </c>
      <c r="E113" t="s">
        <v>1160</v>
      </c>
      <c r="F113" t="s">
        <v>101</v>
      </c>
      <c r="G113" t="s">
        <v>1159</v>
      </c>
      <c r="H113" t="s">
        <v>102</v>
      </c>
      <c r="I113" t="s">
        <v>100</v>
      </c>
      <c r="T113" t="b">
        <f t="shared" si="1"/>
        <v>0</v>
      </c>
    </row>
    <row r="114" spans="1:20" hidden="1" x14ac:dyDescent="0.15">
      <c r="A114" s="1">
        <v>112</v>
      </c>
      <c r="B114" t="s">
        <v>19</v>
      </c>
      <c r="C114" t="s">
        <v>1706</v>
      </c>
      <c r="D114">
        <v>1</v>
      </c>
      <c r="E114" t="s">
        <v>19</v>
      </c>
      <c r="F114" t="s">
        <v>1621</v>
      </c>
      <c r="G114" t="s">
        <v>3003</v>
      </c>
      <c r="H114" t="s">
        <v>20</v>
      </c>
      <c r="I114" t="s">
        <v>3787</v>
      </c>
      <c r="T114" t="b">
        <f t="shared" si="1"/>
        <v>1</v>
      </c>
    </row>
    <row r="115" spans="1:20" hidden="1" x14ac:dyDescent="0.15">
      <c r="A115" s="1">
        <v>113</v>
      </c>
      <c r="B115" t="s">
        <v>20</v>
      </c>
      <c r="C115" t="s">
        <v>1707</v>
      </c>
      <c r="D115">
        <v>1</v>
      </c>
      <c r="E115" t="s">
        <v>20</v>
      </c>
      <c r="F115" t="s">
        <v>2524</v>
      </c>
      <c r="G115" t="s">
        <v>3004</v>
      </c>
      <c r="H115" t="s">
        <v>1211</v>
      </c>
      <c r="I115" t="s">
        <v>3788</v>
      </c>
      <c r="T115" t="b">
        <f t="shared" si="1"/>
        <v>1</v>
      </c>
    </row>
    <row r="116" spans="1:20" hidden="1" x14ac:dyDescent="0.15">
      <c r="A116" s="1">
        <v>114</v>
      </c>
      <c r="B116" t="s">
        <v>21</v>
      </c>
      <c r="C116" t="s">
        <v>1708</v>
      </c>
      <c r="D116">
        <v>0.99999988079071045</v>
      </c>
      <c r="E116" t="s">
        <v>21</v>
      </c>
      <c r="F116" t="s">
        <v>2525</v>
      </c>
      <c r="G116" t="s">
        <v>619</v>
      </c>
      <c r="H116" t="s">
        <v>3404</v>
      </c>
      <c r="I116" t="s">
        <v>3789</v>
      </c>
      <c r="T116" t="b">
        <f t="shared" si="1"/>
        <v>1</v>
      </c>
    </row>
    <row r="117" spans="1:20" hidden="1" x14ac:dyDescent="0.15">
      <c r="A117" s="1">
        <v>115</v>
      </c>
      <c r="B117" t="s">
        <v>22</v>
      </c>
      <c r="C117" t="s">
        <v>1709</v>
      </c>
      <c r="D117">
        <v>1</v>
      </c>
      <c r="E117" t="s">
        <v>22</v>
      </c>
      <c r="F117" t="s">
        <v>2526</v>
      </c>
      <c r="G117" t="s">
        <v>3005</v>
      </c>
      <c r="H117" t="s">
        <v>3405</v>
      </c>
      <c r="I117" t="s">
        <v>3790</v>
      </c>
      <c r="T117" t="b">
        <f t="shared" si="1"/>
        <v>1</v>
      </c>
    </row>
    <row r="118" spans="1:20" hidden="1" x14ac:dyDescent="0.15">
      <c r="A118" s="1">
        <v>116</v>
      </c>
      <c r="B118" t="s">
        <v>23</v>
      </c>
      <c r="C118" t="s">
        <v>1710</v>
      </c>
      <c r="D118">
        <v>0.99999994039535522</v>
      </c>
      <c r="E118" t="s">
        <v>23</v>
      </c>
      <c r="F118" t="s">
        <v>2527</v>
      </c>
      <c r="G118" t="s">
        <v>3006</v>
      </c>
      <c r="H118" t="s">
        <v>3406</v>
      </c>
      <c r="I118" t="s">
        <v>3791</v>
      </c>
      <c r="T118" t="b">
        <f t="shared" si="1"/>
        <v>1</v>
      </c>
    </row>
    <row r="119" spans="1:20" hidden="1" x14ac:dyDescent="0.15">
      <c r="A119" s="1">
        <v>117</v>
      </c>
      <c r="B119" t="s">
        <v>20</v>
      </c>
      <c r="C119" t="s">
        <v>1707</v>
      </c>
      <c r="D119">
        <v>1</v>
      </c>
      <c r="E119" t="s">
        <v>20</v>
      </c>
      <c r="F119" t="s">
        <v>2524</v>
      </c>
      <c r="G119" t="s">
        <v>3004</v>
      </c>
      <c r="H119" t="s">
        <v>1211</v>
      </c>
      <c r="I119" t="s">
        <v>3788</v>
      </c>
      <c r="T119" t="b">
        <f t="shared" si="1"/>
        <v>1</v>
      </c>
    </row>
    <row r="120" spans="1:20" hidden="1" x14ac:dyDescent="0.15">
      <c r="A120" s="1">
        <v>118</v>
      </c>
      <c r="B120" t="s">
        <v>24</v>
      </c>
      <c r="C120" t="s">
        <v>1711</v>
      </c>
      <c r="D120">
        <v>1</v>
      </c>
      <c r="E120" t="s">
        <v>24</v>
      </c>
      <c r="F120" t="s">
        <v>2528</v>
      </c>
      <c r="G120" t="s">
        <v>206</v>
      </c>
      <c r="H120" t="s">
        <v>2577</v>
      </c>
      <c r="I120" t="s">
        <v>3436</v>
      </c>
      <c r="T120" t="b">
        <f t="shared" si="1"/>
        <v>1</v>
      </c>
    </row>
    <row r="121" spans="1:20" hidden="1" x14ac:dyDescent="0.15">
      <c r="A121" s="1">
        <v>119</v>
      </c>
      <c r="B121" t="s">
        <v>119</v>
      </c>
      <c r="C121">
        <v>120</v>
      </c>
      <c r="D121">
        <v>1.00000011920929</v>
      </c>
      <c r="E121" t="s">
        <v>119</v>
      </c>
      <c r="F121" t="s">
        <v>2543</v>
      </c>
      <c r="G121" t="s">
        <v>3018</v>
      </c>
      <c r="H121" t="s">
        <v>3418</v>
      </c>
      <c r="I121" t="s">
        <v>3800</v>
      </c>
      <c r="T121" t="b">
        <f t="shared" si="1"/>
        <v>1</v>
      </c>
    </row>
    <row r="122" spans="1:20" hidden="1" x14ac:dyDescent="0.15">
      <c r="A122" s="1">
        <v>120</v>
      </c>
      <c r="B122" t="s">
        <v>120</v>
      </c>
      <c r="C122" t="s">
        <v>1764</v>
      </c>
      <c r="D122">
        <v>1</v>
      </c>
      <c r="E122" t="s">
        <v>120</v>
      </c>
      <c r="F122" t="s">
        <v>1262</v>
      </c>
      <c r="G122" t="s">
        <v>3019</v>
      </c>
      <c r="H122" t="s">
        <v>3419</v>
      </c>
      <c r="I122" t="s">
        <v>3801</v>
      </c>
      <c r="T122" t="b">
        <f t="shared" si="1"/>
        <v>1</v>
      </c>
    </row>
    <row r="123" spans="1:20" hidden="1" x14ac:dyDescent="0.15">
      <c r="A123" s="1">
        <v>121</v>
      </c>
      <c r="B123" t="s">
        <v>121</v>
      </c>
      <c r="C123" t="s">
        <v>1765</v>
      </c>
      <c r="D123">
        <v>1</v>
      </c>
      <c r="E123" t="s">
        <v>121</v>
      </c>
      <c r="F123" t="s">
        <v>2512</v>
      </c>
      <c r="G123" t="s">
        <v>1576</v>
      </c>
      <c r="H123" t="s">
        <v>1566</v>
      </c>
      <c r="I123" t="s">
        <v>1565</v>
      </c>
      <c r="T123" t="b">
        <f t="shared" si="1"/>
        <v>1</v>
      </c>
    </row>
    <row r="124" spans="1:20" hidden="1" x14ac:dyDescent="0.15">
      <c r="A124" s="1">
        <v>122</v>
      </c>
      <c r="B124" t="s">
        <v>122</v>
      </c>
      <c r="C124" t="s">
        <v>1766</v>
      </c>
      <c r="D124">
        <v>1</v>
      </c>
      <c r="E124" t="s">
        <v>122</v>
      </c>
      <c r="F124" t="s">
        <v>234</v>
      </c>
      <c r="G124" t="s">
        <v>1199</v>
      </c>
      <c r="H124" t="s">
        <v>2597</v>
      </c>
      <c r="I124" t="s">
        <v>124</v>
      </c>
      <c r="T124" t="b">
        <f t="shared" si="1"/>
        <v>1</v>
      </c>
    </row>
    <row r="125" spans="1:20" hidden="1" x14ac:dyDescent="0.15">
      <c r="A125" s="1">
        <v>123</v>
      </c>
      <c r="B125" t="s">
        <v>123</v>
      </c>
      <c r="C125" t="s">
        <v>1767</v>
      </c>
      <c r="D125">
        <v>1</v>
      </c>
      <c r="E125" t="s">
        <v>123</v>
      </c>
      <c r="F125" t="s">
        <v>237</v>
      </c>
      <c r="G125" t="s">
        <v>2537</v>
      </c>
      <c r="H125" t="s">
        <v>3413</v>
      </c>
      <c r="I125" t="s">
        <v>2565</v>
      </c>
      <c r="T125" t="b">
        <f t="shared" si="1"/>
        <v>1</v>
      </c>
    </row>
    <row r="126" spans="1:20" hidden="1" x14ac:dyDescent="0.15">
      <c r="A126" s="1">
        <v>124</v>
      </c>
      <c r="B126" t="s">
        <v>124</v>
      </c>
      <c r="C126">
        <v>43739</v>
      </c>
      <c r="D126">
        <v>0.99999994039535522</v>
      </c>
      <c r="E126" t="s">
        <v>124</v>
      </c>
      <c r="F126" t="s">
        <v>236</v>
      </c>
      <c r="G126" t="s">
        <v>237</v>
      </c>
      <c r="H126" t="s">
        <v>2544</v>
      </c>
      <c r="I126" t="s">
        <v>125</v>
      </c>
      <c r="T126" t="b">
        <f t="shared" si="1"/>
        <v>1</v>
      </c>
    </row>
    <row r="127" spans="1:20" hidden="1" x14ac:dyDescent="0.15">
      <c r="A127" s="1">
        <v>125</v>
      </c>
      <c r="B127" t="s">
        <v>125</v>
      </c>
      <c r="C127" t="s">
        <v>1768</v>
      </c>
      <c r="D127">
        <v>1</v>
      </c>
      <c r="E127" t="s">
        <v>125</v>
      </c>
      <c r="F127" t="s">
        <v>2544</v>
      </c>
      <c r="G127" t="s">
        <v>468</v>
      </c>
      <c r="H127" t="s">
        <v>2682</v>
      </c>
      <c r="I127" t="s">
        <v>514</v>
      </c>
      <c r="T127" t="b">
        <f t="shared" si="1"/>
        <v>1</v>
      </c>
    </row>
    <row r="128" spans="1:20" x14ac:dyDescent="0.15">
      <c r="A128" s="1">
        <v>97</v>
      </c>
      <c r="B128" t="s">
        <v>104</v>
      </c>
      <c r="C128" t="s">
        <v>1718</v>
      </c>
      <c r="D128">
        <v>1</v>
      </c>
      <c r="E128" t="s">
        <v>2514</v>
      </c>
      <c r="F128" t="s">
        <v>104</v>
      </c>
      <c r="G128" t="s">
        <v>2534</v>
      </c>
      <c r="H128" t="s">
        <v>105</v>
      </c>
      <c r="I128" t="s">
        <v>103</v>
      </c>
      <c r="T128" t="b">
        <f t="shared" si="1"/>
        <v>0</v>
      </c>
    </row>
    <row r="129" spans="1:20" hidden="1" x14ac:dyDescent="0.15">
      <c r="A129" s="1">
        <v>127</v>
      </c>
      <c r="B129" t="s">
        <v>127</v>
      </c>
      <c r="C129" t="s">
        <v>1770</v>
      </c>
      <c r="D129">
        <v>1</v>
      </c>
      <c r="E129" t="s">
        <v>127</v>
      </c>
      <c r="F129" t="s">
        <v>129</v>
      </c>
      <c r="G129" t="s">
        <v>130</v>
      </c>
      <c r="H129" t="s">
        <v>2546</v>
      </c>
      <c r="I129" t="s">
        <v>3420</v>
      </c>
      <c r="T129" t="b">
        <f t="shared" si="1"/>
        <v>1</v>
      </c>
    </row>
    <row r="130" spans="1:20" hidden="1" x14ac:dyDescent="0.15">
      <c r="A130" s="1">
        <v>128</v>
      </c>
      <c r="B130" t="s">
        <v>128</v>
      </c>
      <c r="C130" t="s">
        <v>1771</v>
      </c>
      <c r="D130">
        <v>1.00000011920929</v>
      </c>
      <c r="E130" t="s">
        <v>128</v>
      </c>
      <c r="F130" t="s">
        <v>2546</v>
      </c>
      <c r="G130" t="s">
        <v>129</v>
      </c>
      <c r="H130" t="s">
        <v>130</v>
      </c>
      <c r="I130" t="s">
        <v>3802</v>
      </c>
      <c r="T130" t="b">
        <f t="shared" si="1"/>
        <v>1</v>
      </c>
    </row>
    <row r="131" spans="1:20" hidden="1" x14ac:dyDescent="0.15">
      <c r="A131" s="1">
        <v>129</v>
      </c>
      <c r="B131" t="s">
        <v>129</v>
      </c>
      <c r="C131" t="s">
        <v>1772</v>
      </c>
      <c r="D131">
        <v>1</v>
      </c>
      <c r="E131" t="s">
        <v>129</v>
      </c>
      <c r="F131" t="s">
        <v>130</v>
      </c>
      <c r="G131" t="s">
        <v>2546</v>
      </c>
      <c r="H131" t="s">
        <v>3420</v>
      </c>
      <c r="I131" t="s">
        <v>128</v>
      </c>
      <c r="T131" t="b">
        <f t="shared" ref="T131:T194" si="2">EXACT(B131,E131)</f>
        <v>1</v>
      </c>
    </row>
    <row r="132" spans="1:20" hidden="1" x14ac:dyDescent="0.15">
      <c r="A132" s="1">
        <v>130</v>
      </c>
      <c r="B132" t="s">
        <v>130</v>
      </c>
      <c r="C132" t="s">
        <v>1773</v>
      </c>
      <c r="D132">
        <v>1.00000011920929</v>
      </c>
      <c r="E132" t="s">
        <v>130</v>
      </c>
      <c r="F132" t="s">
        <v>129</v>
      </c>
      <c r="G132" t="s">
        <v>3020</v>
      </c>
      <c r="H132" t="s">
        <v>2546</v>
      </c>
      <c r="I132" t="s">
        <v>3420</v>
      </c>
      <c r="T132" t="b">
        <f t="shared" si="2"/>
        <v>1</v>
      </c>
    </row>
    <row r="133" spans="1:20" hidden="1" x14ac:dyDescent="0.15">
      <c r="A133" s="1">
        <v>131</v>
      </c>
      <c r="B133" t="s">
        <v>131</v>
      </c>
      <c r="C133" t="s">
        <v>1774</v>
      </c>
      <c r="D133">
        <v>1</v>
      </c>
      <c r="E133" t="s">
        <v>131</v>
      </c>
      <c r="F133" t="s">
        <v>129</v>
      </c>
      <c r="G133" t="s">
        <v>130</v>
      </c>
      <c r="H133" t="s">
        <v>2546</v>
      </c>
      <c r="I133" t="s">
        <v>3420</v>
      </c>
      <c r="T133" t="b">
        <f t="shared" si="2"/>
        <v>1</v>
      </c>
    </row>
    <row r="134" spans="1:20" hidden="1" x14ac:dyDescent="0.15">
      <c r="A134" s="1">
        <v>132</v>
      </c>
      <c r="B134" t="s">
        <v>132</v>
      </c>
      <c r="C134" t="s">
        <v>1775</v>
      </c>
      <c r="D134">
        <v>1</v>
      </c>
      <c r="E134" t="s">
        <v>132</v>
      </c>
      <c r="F134" t="s">
        <v>136</v>
      </c>
      <c r="G134" t="s">
        <v>2547</v>
      </c>
      <c r="H134" t="s">
        <v>134</v>
      </c>
      <c r="I134" t="s">
        <v>135</v>
      </c>
      <c r="T134" t="b">
        <f t="shared" si="2"/>
        <v>1</v>
      </c>
    </row>
    <row r="135" spans="1:20" hidden="1" x14ac:dyDescent="0.15">
      <c r="A135" s="1">
        <v>133</v>
      </c>
      <c r="B135" t="s">
        <v>133</v>
      </c>
      <c r="C135" t="s">
        <v>1729</v>
      </c>
      <c r="D135">
        <v>1</v>
      </c>
      <c r="E135" t="s">
        <v>133</v>
      </c>
      <c r="F135" t="s">
        <v>136</v>
      </c>
      <c r="G135" t="s">
        <v>2547</v>
      </c>
      <c r="H135" t="s">
        <v>134</v>
      </c>
      <c r="I135" t="s">
        <v>135</v>
      </c>
      <c r="T135" t="b">
        <f t="shared" si="2"/>
        <v>1</v>
      </c>
    </row>
    <row r="136" spans="1:20" hidden="1" x14ac:dyDescent="0.15">
      <c r="A136" s="1">
        <v>134</v>
      </c>
      <c r="B136" t="s">
        <v>134</v>
      </c>
      <c r="C136" t="s">
        <v>1776</v>
      </c>
      <c r="D136">
        <v>1</v>
      </c>
      <c r="E136" t="s">
        <v>134</v>
      </c>
      <c r="F136" t="s">
        <v>136</v>
      </c>
      <c r="G136" t="s">
        <v>2547</v>
      </c>
      <c r="H136" t="s">
        <v>135</v>
      </c>
      <c r="I136" t="s">
        <v>132</v>
      </c>
      <c r="T136" t="b">
        <f t="shared" si="2"/>
        <v>1</v>
      </c>
    </row>
    <row r="137" spans="1:20" hidden="1" x14ac:dyDescent="0.15">
      <c r="A137" s="1">
        <v>135</v>
      </c>
      <c r="B137" t="s">
        <v>135</v>
      </c>
      <c r="C137" t="s">
        <v>1777</v>
      </c>
      <c r="D137">
        <v>1</v>
      </c>
      <c r="E137" t="s">
        <v>135</v>
      </c>
      <c r="F137" t="s">
        <v>136</v>
      </c>
      <c r="G137" t="s">
        <v>2547</v>
      </c>
      <c r="H137" t="s">
        <v>134</v>
      </c>
      <c r="I137" t="s">
        <v>132</v>
      </c>
      <c r="T137" t="b">
        <f t="shared" si="2"/>
        <v>1</v>
      </c>
    </row>
    <row r="138" spans="1:20" hidden="1" x14ac:dyDescent="0.15">
      <c r="A138" s="1">
        <v>136</v>
      </c>
      <c r="B138" t="s">
        <v>136</v>
      </c>
      <c r="C138" t="s">
        <v>1778</v>
      </c>
      <c r="D138">
        <v>0.99999994039535522</v>
      </c>
      <c r="E138" t="s">
        <v>136</v>
      </c>
      <c r="F138" t="s">
        <v>2547</v>
      </c>
      <c r="G138" t="s">
        <v>134</v>
      </c>
      <c r="H138" t="s">
        <v>135</v>
      </c>
      <c r="I138" t="s">
        <v>132</v>
      </c>
      <c r="T138" t="b">
        <f t="shared" si="2"/>
        <v>1</v>
      </c>
    </row>
    <row r="139" spans="1:20" hidden="1" x14ac:dyDescent="0.15">
      <c r="A139" s="1">
        <v>137</v>
      </c>
      <c r="B139" t="s">
        <v>137</v>
      </c>
      <c r="C139">
        <v>9</v>
      </c>
      <c r="D139">
        <v>1</v>
      </c>
      <c r="E139" t="s">
        <v>137</v>
      </c>
      <c r="F139" t="s">
        <v>2548</v>
      </c>
      <c r="G139" t="s">
        <v>3021</v>
      </c>
      <c r="H139" t="s">
        <v>3421</v>
      </c>
      <c r="I139" t="s">
        <v>136</v>
      </c>
      <c r="T139" t="b">
        <f t="shared" si="2"/>
        <v>1</v>
      </c>
    </row>
    <row r="140" spans="1:20" x14ac:dyDescent="0.15">
      <c r="A140" s="1">
        <v>506</v>
      </c>
      <c r="B140" t="s">
        <v>487</v>
      </c>
      <c r="C140">
        <v>20</v>
      </c>
      <c r="D140">
        <v>1</v>
      </c>
      <c r="E140" t="s">
        <v>483</v>
      </c>
      <c r="F140" t="s">
        <v>487</v>
      </c>
      <c r="G140" t="s">
        <v>3133</v>
      </c>
      <c r="H140" t="s">
        <v>3535</v>
      </c>
      <c r="I140" t="s">
        <v>3904</v>
      </c>
      <c r="T140" t="b">
        <f t="shared" si="2"/>
        <v>0</v>
      </c>
    </row>
    <row r="141" spans="1:20" hidden="1" x14ac:dyDescent="0.15">
      <c r="A141" s="1">
        <v>139</v>
      </c>
      <c r="B141" t="s">
        <v>139</v>
      </c>
      <c r="C141" t="s">
        <v>1780</v>
      </c>
      <c r="D141">
        <v>1</v>
      </c>
      <c r="E141" t="s">
        <v>139</v>
      </c>
      <c r="F141" t="s">
        <v>2519</v>
      </c>
      <c r="G141" t="s">
        <v>141</v>
      </c>
      <c r="H141" t="s">
        <v>2520</v>
      </c>
      <c r="I141" t="s">
        <v>140</v>
      </c>
      <c r="T141" t="b">
        <f t="shared" si="2"/>
        <v>1</v>
      </c>
    </row>
    <row r="142" spans="1:20" hidden="1" x14ac:dyDescent="0.15">
      <c r="A142" s="1">
        <v>140</v>
      </c>
      <c r="B142" t="s">
        <v>140</v>
      </c>
      <c r="C142" t="s">
        <v>1781</v>
      </c>
      <c r="D142">
        <v>1</v>
      </c>
      <c r="E142" t="s">
        <v>140</v>
      </c>
      <c r="F142" t="s">
        <v>2520</v>
      </c>
      <c r="G142" t="s">
        <v>142</v>
      </c>
      <c r="H142" t="s">
        <v>3422</v>
      </c>
      <c r="I142" t="s">
        <v>3803</v>
      </c>
      <c r="T142" t="b">
        <f t="shared" si="2"/>
        <v>1</v>
      </c>
    </row>
    <row r="143" spans="1:20" hidden="1" x14ac:dyDescent="0.15">
      <c r="A143" s="1">
        <v>141</v>
      </c>
      <c r="B143" t="s">
        <v>141</v>
      </c>
      <c r="C143" t="s">
        <v>1777</v>
      </c>
      <c r="D143">
        <v>1</v>
      </c>
      <c r="E143" t="s">
        <v>141</v>
      </c>
      <c r="F143" t="s">
        <v>2519</v>
      </c>
      <c r="G143" t="s">
        <v>139</v>
      </c>
      <c r="H143" t="s">
        <v>2520</v>
      </c>
      <c r="I143" t="s">
        <v>140</v>
      </c>
      <c r="T143" t="b">
        <f t="shared" si="2"/>
        <v>1</v>
      </c>
    </row>
    <row r="144" spans="1:20" hidden="1" x14ac:dyDescent="0.15">
      <c r="A144" s="1">
        <v>142</v>
      </c>
      <c r="B144" t="s">
        <v>142</v>
      </c>
      <c r="C144" t="s">
        <v>1782</v>
      </c>
      <c r="D144">
        <v>1</v>
      </c>
      <c r="E144" t="s">
        <v>142</v>
      </c>
      <c r="F144" t="s">
        <v>2520</v>
      </c>
      <c r="G144" t="s">
        <v>140</v>
      </c>
      <c r="H144" t="s">
        <v>3422</v>
      </c>
      <c r="I144" t="s">
        <v>3803</v>
      </c>
      <c r="T144" t="b">
        <f t="shared" si="2"/>
        <v>1</v>
      </c>
    </row>
    <row r="145" spans="1:20" hidden="1" x14ac:dyDescent="0.15">
      <c r="A145" s="1">
        <v>143</v>
      </c>
      <c r="B145" t="s">
        <v>143</v>
      </c>
      <c r="C145" t="s">
        <v>1783</v>
      </c>
      <c r="D145">
        <v>1</v>
      </c>
      <c r="E145" t="s">
        <v>143</v>
      </c>
      <c r="F145" t="s">
        <v>2549</v>
      </c>
      <c r="G145" t="s">
        <v>3022</v>
      </c>
      <c r="H145" t="s">
        <v>2519</v>
      </c>
      <c r="I145" t="s">
        <v>3804</v>
      </c>
      <c r="T145" t="b">
        <f t="shared" si="2"/>
        <v>1</v>
      </c>
    </row>
    <row r="146" spans="1:20" hidden="1" x14ac:dyDescent="0.15">
      <c r="A146" s="1">
        <v>144</v>
      </c>
      <c r="B146" t="s">
        <v>144</v>
      </c>
      <c r="C146" t="s">
        <v>1784</v>
      </c>
      <c r="D146">
        <v>1</v>
      </c>
      <c r="E146" t="s">
        <v>144</v>
      </c>
      <c r="F146" t="s">
        <v>2519</v>
      </c>
      <c r="G146" t="s">
        <v>139</v>
      </c>
      <c r="H146" t="s">
        <v>141</v>
      </c>
      <c r="I146" t="s">
        <v>2520</v>
      </c>
      <c r="T146" t="b">
        <f t="shared" si="2"/>
        <v>1</v>
      </c>
    </row>
    <row r="147" spans="1:20" hidden="1" x14ac:dyDescent="0.15">
      <c r="A147" s="1">
        <v>145</v>
      </c>
      <c r="B147" t="s">
        <v>145</v>
      </c>
      <c r="C147" t="s">
        <v>1785</v>
      </c>
      <c r="D147">
        <v>1</v>
      </c>
      <c r="E147" t="s">
        <v>145</v>
      </c>
      <c r="F147" t="s">
        <v>2550</v>
      </c>
      <c r="G147" t="s">
        <v>3023</v>
      </c>
      <c r="H147" t="s">
        <v>3423</v>
      </c>
      <c r="I147" t="s">
        <v>3805</v>
      </c>
      <c r="T147" t="b">
        <f t="shared" si="2"/>
        <v>1</v>
      </c>
    </row>
    <row r="148" spans="1:20" hidden="1" x14ac:dyDescent="0.15">
      <c r="A148" s="1">
        <v>146</v>
      </c>
      <c r="B148" t="s">
        <v>10</v>
      </c>
      <c r="C148" t="s">
        <v>1700</v>
      </c>
      <c r="D148">
        <v>1</v>
      </c>
      <c r="E148" t="s">
        <v>10</v>
      </c>
      <c r="F148" t="s">
        <v>646</v>
      </c>
      <c r="G148" t="s">
        <v>36</v>
      </c>
      <c r="H148" t="s">
        <v>1183</v>
      </c>
      <c r="I148" t="s">
        <v>34</v>
      </c>
      <c r="T148" t="b">
        <f t="shared" si="2"/>
        <v>1</v>
      </c>
    </row>
    <row r="149" spans="1:20" hidden="1" x14ac:dyDescent="0.15">
      <c r="A149" s="1">
        <v>147</v>
      </c>
      <c r="B149" t="s">
        <v>146</v>
      </c>
      <c r="C149" t="s">
        <v>1786</v>
      </c>
      <c r="D149">
        <v>0.99999994039535522</v>
      </c>
      <c r="E149" t="s">
        <v>146</v>
      </c>
      <c r="F149" t="s">
        <v>2551</v>
      </c>
      <c r="G149" t="s">
        <v>3024</v>
      </c>
      <c r="H149" t="s">
        <v>3424</v>
      </c>
      <c r="I149" t="s">
        <v>3716</v>
      </c>
      <c r="T149" t="b">
        <f t="shared" si="2"/>
        <v>1</v>
      </c>
    </row>
    <row r="150" spans="1:20" hidden="1" x14ac:dyDescent="0.15">
      <c r="A150" s="1">
        <v>148</v>
      </c>
      <c r="B150" t="s">
        <v>147</v>
      </c>
      <c r="C150" t="s">
        <v>1787</v>
      </c>
      <c r="D150">
        <v>1</v>
      </c>
      <c r="E150" t="s">
        <v>147</v>
      </c>
      <c r="F150" t="s">
        <v>152</v>
      </c>
      <c r="G150" t="s">
        <v>2825</v>
      </c>
      <c r="H150" t="s">
        <v>149</v>
      </c>
      <c r="I150" t="s">
        <v>2553</v>
      </c>
      <c r="T150" t="b">
        <f t="shared" si="2"/>
        <v>1</v>
      </c>
    </row>
    <row r="151" spans="1:20" hidden="1" x14ac:dyDescent="0.15">
      <c r="A151" s="1">
        <v>149</v>
      </c>
      <c r="B151" t="s">
        <v>148</v>
      </c>
      <c r="C151" t="s">
        <v>1788</v>
      </c>
      <c r="D151">
        <v>1</v>
      </c>
      <c r="E151" t="s">
        <v>148</v>
      </c>
      <c r="F151" t="s">
        <v>152</v>
      </c>
      <c r="G151" t="s">
        <v>2825</v>
      </c>
      <c r="H151" t="s">
        <v>149</v>
      </c>
      <c r="I151" t="s">
        <v>147</v>
      </c>
      <c r="T151" t="b">
        <f t="shared" si="2"/>
        <v>1</v>
      </c>
    </row>
    <row r="152" spans="1:20" hidden="1" x14ac:dyDescent="0.15">
      <c r="A152" s="1">
        <v>150</v>
      </c>
      <c r="B152" t="s">
        <v>149</v>
      </c>
      <c r="C152" t="s">
        <v>1789</v>
      </c>
      <c r="D152">
        <v>1</v>
      </c>
      <c r="E152" t="s">
        <v>149</v>
      </c>
      <c r="F152" t="s">
        <v>2552</v>
      </c>
      <c r="G152" t="s">
        <v>3025</v>
      </c>
      <c r="H152" t="s">
        <v>650</v>
      </c>
      <c r="I152" t="s">
        <v>672</v>
      </c>
      <c r="T152" t="b">
        <f t="shared" si="2"/>
        <v>1</v>
      </c>
    </row>
    <row r="153" spans="1:20" hidden="1" x14ac:dyDescent="0.15">
      <c r="A153" s="1">
        <v>151</v>
      </c>
      <c r="B153" t="s">
        <v>150</v>
      </c>
      <c r="C153" t="s">
        <v>1790</v>
      </c>
      <c r="D153">
        <v>1</v>
      </c>
      <c r="E153" t="s">
        <v>150</v>
      </c>
      <c r="F153" t="s">
        <v>609</v>
      </c>
      <c r="G153" t="s">
        <v>3015</v>
      </c>
      <c r="H153" t="s">
        <v>3026</v>
      </c>
      <c r="I153" t="s">
        <v>2541</v>
      </c>
      <c r="T153" t="b">
        <f t="shared" si="2"/>
        <v>1</v>
      </c>
    </row>
    <row r="154" spans="1:20" hidden="1" x14ac:dyDescent="0.15">
      <c r="A154" s="1">
        <v>152</v>
      </c>
      <c r="B154" t="s">
        <v>151</v>
      </c>
      <c r="C154" t="s">
        <v>1791</v>
      </c>
      <c r="D154">
        <v>0.99999994039535522</v>
      </c>
      <c r="E154" t="s">
        <v>151</v>
      </c>
      <c r="F154" t="s">
        <v>152</v>
      </c>
      <c r="G154" t="s">
        <v>2553</v>
      </c>
      <c r="H154" t="s">
        <v>3026</v>
      </c>
      <c r="I154" t="s">
        <v>1294</v>
      </c>
      <c r="T154" t="b">
        <f t="shared" si="2"/>
        <v>1</v>
      </c>
    </row>
    <row r="155" spans="1:20" hidden="1" x14ac:dyDescent="0.15">
      <c r="A155" s="1">
        <v>153</v>
      </c>
      <c r="B155" t="s">
        <v>152</v>
      </c>
      <c r="C155" t="s">
        <v>1792</v>
      </c>
      <c r="D155">
        <v>1.00000011920929</v>
      </c>
      <c r="E155" t="s">
        <v>152</v>
      </c>
      <c r="F155" t="s">
        <v>2553</v>
      </c>
      <c r="G155" t="s">
        <v>3026</v>
      </c>
      <c r="H155" t="s">
        <v>151</v>
      </c>
      <c r="I155" t="s">
        <v>2825</v>
      </c>
      <c r="T155" t="b">
        <f t="shared" si="2"/>
        <v>1</v>
      </c>
    </row>
    <row r="156" spans="1:20" hidden="1" x14ac:dyDescent="0.15">
      <c r="A156" s="1">
        <v>154</v>
      </c>
      <c r="B156" t="s">
        <v>153</v>
      </c>
      <c r="C156" t="s">
        <v>1793</v>
      </c>
      <c r="D156">
        <v>1</v>
      </c>
      <c r="E156" t="s">
        <v>153</v>
      </c>
      <c r="F156" t="s">
        <v>154</v>
      </c>
      <c r="G156" t="s">
        <v>3027</v>
      </c>
      <c r="H156" t="s">
        <v>1238</v>
      </c>
      <c r="I156" t="s">
        <v>3806</v>
      </c>
      <c r="T156" t="b">
        <f t="shared" si="2"/>
        <v>1</v>
      </c>
    </row>
    <row r="157" spans="1:20" hidden="1" x14ac:dyDescent="0.15">
      <c r="A157" s="1">
        <v>155</v>
      </c>
      <c r="B157" t="s">
        <v>154</v>
      </c>
      <c r="C157" t="s">
        <v>1794</v>
      </c>
      <c r="D157">
        <v>1</v>
      </c>
      <c r="E157" t="s">
        <v>154</v>
      </c>
      <c r="F157" t="s">
        <v>153</v>
      </c>
      <c r="G157" t="s">
        <v>3027</v>
      </c>
      <c r="H157" t="s">
        <v>1238</v>
      </c>
      <c r="I157" t="s">
        <v>3806</v>
      </c>
      <c r="T157" t="b">
        <f t="shared" si="2"/>
        <v>1</v>
      </c>
    </row>
    <row r="158" spans="1:20" hidden="1" x14ac:dyDescent="0.15">
      <c r="A158" s="1">
        <v>156</v>
      </c>
      <c r="B158" t="s">
        <v>155</v>
      </c>
      <c r="C158" t="s">
        <v>1795</v>
      </c>
      <c r="D158">
        <v>1</v>
      </c>
      <c r="E158" t="s">
        <v>155</v>
      </c>
      <c r="F158" t="s">
        <v>153</v>
      </c>
      <c r="G158" t="s">
        <v>3027</v>
      </c>
      <c r="H158" t="s">
        <v>154</v>
      </c>
      <c r="I158" t="s">
        <v>3806</v>
      </c>
      <c r="T158" t="b">
        <f t="shared" si="2"/>
        <v>1</v>
      </c>
    </row>
    <row r="159" spans="1:20" hidden="1" x14ac:dyDescent="0.15">
      <c r="A159" s="1">
        <v>157</v>
      </c>
      <c r="B159" t="s">
        <v>156</v>
      </c>
      <c r="C159" t="s">
        <v>1796</v>
      </c>
      <c r="D159">
        <v>1</v>
      </c>
      <c r="E159" t="s">
        <v>156</v>
      </c>
      <c r="F159" t="s">
        <v>2554</v>
      </c>
      <c r="G159" t="s">
        <v>529</v>
      </c>
      <c r="H159" t="s">
        <v>289</v>
      </c>
      <c r="I159" t="s">
        <v>3469</v>
      </c>
      <c r="T159" t="b">
        <f t="shared" si="2"/>
        <v>1</v>
      </c>
    </row>
    <row r="160" spans="1:20" hidden="1" x14ac:dyDescent="0.15">
      <c r="A160" s="1">
        <v>158</v>
      </c>
      <c r="B160" t="s">
        <v>157</v>
      </c>
      <c r="C160" t="s">
        <v>1797</v>
      </c>
      <c r="D160">
        <v>1</v>
      </c>
      <c r="E160" t="s">
        <v>157</v>
      </c>
      <c r="F160" t="s">
        <v>548</v>
      </c>
      <c r="G160" t="s">
        <v>163</v>
      </c>
      <c r="H160" t="s">
        <v>534</v>
      </c>
      <c r="I160" t="s">
        <v>532</v>
      </c>
      <c r="T160" t="b">
        <f t="shared" si="2"/>
        <v>1</v>
      </c>
    </row>
    <row r="161" spans="1:20" hidden="1" x14ac:dyDescent="0.15">
      <c r="A161" s="1">
        <v>159</v>
      </c>
      <c r="B161" t="s">
        <v>158</v>
      </c>
      <c r="C161" t="s">
        <v>1798</v>
      </c>
      <c r="D161">
        <v>0.99999988079071045</v>
      </c>
      <c r="E161" t="s">
        <v>158</v>
      </c>
      <c r="F161" t="s">
        <v>2555</v>
      </c>
      <c r="G161" t="s">
        <v>3028</v>
      </c>
      <c r="H161" t="s">
        <v>2556</v>
      </c>
      <c r="I161" t="s">
        <v>3807</v>
      </c>
      <c r="T161" t="b">
        <f t="shared" si="2"/>
        <v>1</v>
      </c>
    </row>
    <row r="162" spans="1:20" hidden="1" x14ac:dyDescent="0.15">
      <c r="A162" s="1">
        <v>160</v>
      </c>
      <c r="B162" t="s">
        <v>159</v>
      </c>
      <c r="C162" t="s">
        <v>1799</v>
      </c>
      <c r="D162">
        <v>1</v>
      </c>
      <c r="E162" t="s">
        <v>159</v>
      </c>
      <c r="F162" t="s">
        <v>160</v>
      </c>
      <c r="G162" t="s">
        <v>161</v>
      </c>
      <c r="H162" t="s">
        <v>158</v>
      </c>
      <c r="I162" t="s">
        <v>2555</v>
      </c>
      <c r="T162" t="b">
        <f t="shared" si="2"/>
        <v>1</v>
      </c>
    </row>
    <row r="163" spans="1:20" hidden="1" x14ac:dyDescent="0.15">
      <c r="A163" s="1">
        <v>161</v>
      </c>
      <c r="B163" t="s">
        <v>160</v>
      </c>
      <c r="C163" t="s">
        <v>1800</v>
      </c>
      <c r="D163">
        <v>0.99999994039535522</v>
      </c>
      <c r="E163" t="s">
        <v>160</v>
      </c>
      <c r="F163" t="s">
        <v>159</v>
      </c>
      <c r="G163" t="s">
        <v>161</v>
      </c>
      <c r="H163" t="s">
        <v>158</v>
      </c>
      <c r="I163" t="s">
        <v>2555</v>
      </c>
      <c r="T163" t="b">
        <f t="shared" si="2"/>
        <v>1</v>
      </c>
    </row>
    <row r="164" spans="1:20" hidden="1" x14ac:dyDescent="0.15">
      <c r="A164" s="1">
        <v>162</v>
      </c>
      <c r="B164" t="s">
        <v>161</v>
      </c>
      <c r="C164" t="s">
        <v>1724</v>
      </c>
      <c r="D164">
        <v>1</v>
      </c>
      <c r="E164" t="s">
        <v>161</v>
      </c>
      <c r="F164" t="s">
        <v>159</v>
      </c>
      <c r="G164" t="s">
        <v>160</v>
      </c>
      <c r="H164" t="s">
        <v>158</v>
      </c>
      <c r="I164" t="s">
        <v>2555</v>
      </c>
      <c r="T164" t="b">
        <f t="shared" si="2"/>
        <v>1</v>
      </c>
    </row>
    <row r="165" spans="1:20" hidden="1" x14ac:dyDescent="0.15">
      <c r="A165" s="1">
        <v>163</v>
      </c>
      <c r="B165" t="s">
        <v>162</v>
      </c>
      <c r="C165" t="s">
        <v>1801</v>
      </c>
      <c r="D165">
        <v>1</v>
      </c>
      <c r="E165" t="s">
        <v>162</v>
      </c>
      <c r="F165" t="s">
        <v>2556</v>
      </c>
      <c r="G165" t="s">
        <v>3029</v>
      </c>
      <c r="H165" t="s">
        <v>3425</v>
      </c>
      <c r="I165" t="s">
        <v>3808</v>
      </c>
      <c r="T165" t="b">
        <f t="shared" si="2"/>
        <v>1</v>
      </c>
    </row>
    <row r="166" spans="1:20" hidden="1" x14ac:dyDescent="0.15">
      <c r="A166" s="1">
        <v>164</v>
      </c>
      <c r="B166" t="s">
        <v>163</v>
      </c>
      <c r="C166" t="s">
        <v>1802</v>
      </c>
      <c r="D166">
        <v>1.00000011920929</v>
      </c>
      <c r="E166" t="s">
        <v>163</v>
      </c>
      <c r="F166" t="s">
        <v>548</v>
      </c>
      <c r="G166" t="s">
        <v>157</v>
      </c>
      <c r="H166" t="s">
        <v>534</v>
      </c>
      <c r="I166" t="s">
        <v>532</v>
      </c>
      <c r="T166" t="b">
        <f t="shared" si="2"/>
        <v>1</v>
      </c>
    </row>
    <row r="167" spans="1:20" hidden="1" x14ac:dyDescent="0.15">
      <c r="A167" s="1">
        <v>165</v>
      </c>
      <c r="B167" t="s">
        <v>164</v>
      </c>
      <c r="C167" t="s">
        <v>1803</v>
      </c>
      <c r="D167">
        <v>1</v>
      </c>
      <c r="E167" t="s">
        <v>164</v>
      </c>
      <c r="F167" t="s">
        <v>2557</v>
      </c>
      <c r="G167" t="s">
        <v>3030</v>
      </c>
      <c r="H167" t="s">
        <v>3426</v>
      </c>
      <c r="I167" t="s">
        <v>3809</v>
      </c>
      <c r="T167" t="b">
        <f t="shared" si="2"/>
        <v>1</v>
      </c>
    </row>
    <row r="168" spans="1:20" hidden="1" x14ac:dyDescent="0.15">
      <c r="A168" s="1">
        <v>166</v>
      </c>
      <c r="B168" t="s">
        <v>165</v>
      </c>
      <c r="C168" t="s">
        <v>1804</v>
      </c>
      <c r="D168">
        <v>1</v>
      </c>
      <c r="E168" t="s">
        <v>165</v>
      </c>
      <c r="F168" t="s">
        <v>1337</v>
      </c>
      <c r="G168" t="s">
        <v>3030</v>
      </c>
      <c r="H168" t="s">
        <v>3427</v>
      </c>
      <c r="I168" t="s">
        <v>3810</v>
      </c>
      <c r="T168" t="b">
        <f t="shared" si="2"/>
        <v>1</v>
      </c>
    </row>
    <row r="169" spans="1:20" hidden="1" x14ac:dyDescent="0.15">
      <c r="A169" s="1">
        <v>167</v>
      </c>
      <c r="B169" t="s">
        <v>166</v>
      </c>
      <c r="C169" t="s">
        <v>1805</v>
      </c>
      <c r="D169">
        <v>1</v>
      </c>
      <c r="E169" t="s">
        <v>166</v>
      </c>
      <c r="F169" t="s">
        <v>1189</v>
      </c>
      <c r="G169" t="s">
        <v>1192</v>
      </c>
      <c r="H169" t="s">
        <v>1195</v>
      </c>
      <c r="I169" t="s">
        <v>1185</v>
      </c>
      <c r="T169" t="b">
        <f t="shared" si="2"/>
        <v>1</v>
      </c>
    </row>
    <row r="170" spans="1:20" hidden="1" x14ac:dyDescent="0.15">
      <c r="A170" s="1">
        <v>168</v>
      </c>
      <c r="B170" t="s">
        <v>167</v>
      </c>
      <c r="C170" t="s">
        <v>1806</v>
      </c>
      <c r="D170">
        <v>1</v>
      </c>
      <c r="E170" t="s">
        <v>167</v>
      </c>
      <c r="F170" t="s">
        <v>512</v>
      </c>
      <c r="G170" t="s">
        <v>3031</v>
      </c>
      <c r="H170" t="s">
        <v>3428</v>
      </c>
      <c r="I170" t="s">
        <v>3811</v>
      </c>
      <c r="T170" t="b">
        <f t="shared" si="2"/>
        <v>1</v>
      </c>
    </row>
    <row r="171" spans="1:20" hidden="1" x14ac:dyDescent="0.15">
      <c r="A171" s="1">
        <v>169</v>
      </c>
      <c r="B171" t="s">
        <v>168</v>
      </c>
      <c r="C171" t="s">
        <v>1807</v>
      </c>
      <c r="D171">
        <v>1</v>
      </c>
      <c r="E171" t="s">
        <v>168</v>
      </c>
      <c r="F171" t="s">
        <v>30</v>
      </c>
      <c r="G171" t="s">
        <v>3007</v>
      </c>
      <c r="H171" t="s">
        <v>3008</v>
      </c>
      <c r="I171" t="s">
        <v>3408</v>
      </c>
      <c r="T171" t="b">
        <f t="shared" si="2"/>
        <v>1</v>
      </c>
    </row>
    <row r="172" spans="1:20" hidden="1" x14ac:dyDescent="0.15">
      <c r="A172" s="1">
        <v>170</v>
      </c>
      <c r="B172" t="s">
        <v>169</v>
      </c>
      <c r="C172" t="s">
        <v>1808</v>
      </c>
      <c r="D172">
        <v>1</v>
      </c>
      <c r="E172" t="s">
        <v>169</v>
      </c>
      <c r="F172" t="s">
        <v>170</v>
      </c>
      <c r="G172" t="s">
        <v>3032</v>
      </c>
      <c r="H172" t="s">
        <v>3429</v>
      </c>
      <c r="I172" t="s">
        <v>2562</v>
      </c>
      <c r="T172" t="b">
        <f t="shared" si="2"/>
        <v>1</v>
      </c>
    </row>
    <row r="173" spans="1:20" hidden="1" x14ac:dyDescent="0.15">
      <c r="A173" s="1">
        <v>171</v>
      </c>
      <c r="B173" t="s">
        <v>170</v>
      </c>
      <c r="C173" t="s">
        <v>1809</v>
      </c>
      <c r="D173">
        <v>1</v>
      </c>
      <c r="E173" t="s">
        <v>170</v>
      </c>
      <c r="F173" t="s">
        <v>169</v>
      </c>
      <c r="G173" t="s">
        <v>3032</v>
      </c>
      <c r="H173" t="s">
        <v>3429</v>
      </c>
      <c r="I173" t="s">
        <v>2562</v>
      </c>
      <c r="T173" t="b">
        <f t="shared" si="2"/>
        <v>1</v>
      </c>
    </row>
    <row r="174" spans="1:20" hidden="1" x14ac:dyDescent="0.15">
      <c r="A174" s="1">
        <v>172</v>
      </c>
      <c r="B174" t="s">
        <v>171</v>
      </c>
      <c r="C174" t="s">
        <v>1810</v>
      </c>
      <c r="D174">
        <v>1</v>
      </c>
      <c r="E174" t="s">
        <v>171</v>
      </c>
      <c r="F174" t="s">
        <v>2558</v>
      </c>
      <c r="G174" t="s">
        <v>2562</v>
      </c>
      <c r="H174" t="s">
        <v>172</v>
      </c>
      <c r="I174" t="s">
        <v>2559</v>
      </c>
      <c r="T174" t="b">
        <f t="shared" si="2"/>
        <v>1</v>
      </c>
    </row>
    <row r="175" spans="1:20" hidden="1" x14ac:dyDescent="0.15">
      <c r="A175" s="1">
        <v>173</v>
      </c>
      <c r="B175" t="s">
        <v>172</v>
      </c>
      <c r="C175" t="s">
        <v>1811</v>
      </c>
      <c r="D175">
        <v>1</v>
      </c>
      <c r="E175" t="s">
        <v>172</v>
      </c>
      <c r="F175" t="s">
        <v>2559</v>
      </c>
      <c r="G175" t="s">
        <v>2562</v>
      </c>
      <c r="H175" t="s">
        <v>171</v>
      </c>
      <c r="I175" t="s">
        <v>2558</v>
      </c>
      <c r="T175" t="b">
        <f t="shared" si="2"/>
        <v>1</v>
      </c>
    </row>
    <row r="176" spans="1:20" hidden="1" x14ac:dyDescent="0.15">
      <c r="A176" s="1">
        <v>174</v>
      </c>
      <c r="B176" t="s">
        <v>173</v>
      </c>
      <c r="C176" t="s">
        <v>1812</v>
      </c>
      <c r="D176">
        <v>1</v>
      </c>
      <c r="E176" t="s">
        <v>173</v>
      </c>
      <c r="F176" t="s">
        <v>2560</v>
      </c>
      <c r="G176" t="s">
        <v>3033</v>
      </c>
      <c r="H176" t="s">
        <v>3416</v>
      </c>
      <c r="I176" t="s">
        <v>3429</v>
      </c>
      <c r="T176" t="b">
        <f t="shared" si="2"/>
        <v>1</v>
      </c>
    </row>
    <row r="177" spans="1:20" hidden="1" x14ac:dyDescent="0.15">
      <c r="A177" s="1">
        <v>175</v>
      </c>
      <c r="B177" t="s">
        <v>174</v>
      </c>
      <c r="C177" t="s">
        <v>1813</v>
      </c>
      <c r="D177">
        <v>1</v>
      </c>
      <c r="E177" t="s">
        <v>174</v>
      </c>
      <c r="F177" t="s">
        <v>2561</v>
      </c>
      <c r="G177" t="s">
        <v>2562</v>
      </c>
      <c r="H177" t="s">
        <v>1491</v>
      </c>
      <c r="I177" t="s">
        <v>171</v>
      </c>
      <c r="T177" t="b">
        <f t="shared" si="2"/>
        <v>1</v>
      </c>
    </row>
    <row r="178" spans="1:20" hidden="1" x14ac:dyDescent="0.15">
      <c r="A178" s="1">
        <v>176</v>
      </c>
      <c r="B178" t="s">
        <v>175</v>
      </c>
      <c r="C178" t="s">
        <v>1814</v>
      </c>
      <c r="D178">
        <v>1</v>
      </c>
      <c r="E178" t="s">
        <v>175</v>
      </c>
      <c r="F178" t="s">
        <v>206</v>
      </c>
      <c r="G178" t="s">
        <v>201</v>
      </c>
      <c r="H178" t="s">
        <v>1116</v>
      </c>
      <c r="I178" t="s">
        <v>1095</v>
      </c>
      <c r="T178" t="b">
        <f t="shared" si="2"/>
        <v>1</v>
      </c>
    </row>
    <row r="179" spans="1:20" hidden="1" x14ac:dyDescent="0.15">
      <c r="A179" s="1">
        <v>177</v>
      </c>
      <c r="B179" t="s">
        <v>176</v>
      </c>
      <c r="C179" t="s">
        <v>1815</v>
      </c>
      <c r="D179">
        <v>1</v>
      </c>
      <c r="E179" t="s">
        <v>176</v>
      </c>
      <c r="F179" t="s">
        <v>2562</v>
      </c>
      <c r="G179" t="s">
        <v>1491</v>
      </c>
      <c r="H179" t="s">
        <v>171</v>
      </c>
      <c r="I179" t="s">
        <v>2558</v>
      </c>
      <c r="T179" t="b">
        <f t="shared" si="2"/>
        <v>1</v>
      </c>
    </row>
    <row r="180" spans="1:20" hidden="1" x14ac:dyDescent="0.15">
      <c r="A180" s="1">
        <v>178</v>
      </c>
      <c r="B180" t="s">
        <v>177</v>
      </c>
      <c r="C180" t="s">
        <v>1816</v>
      </c>
      <c r="D180">
        <v>1</v>
      </c>
      <c r="E180" t="s">
        <v>177</v>
      </c>
      <c r="F180" t="s">
        <v>1194</v>
      </c>
      <c r="G180" t="s">
        <v>1190</v>
      </c>
      <c r="H180" t="s">
        <v>1191</v>
      </c>
      <c r="I180" t="s">
        <v>1188</v>
      </c>
      <c r="T180" t="b">
        <f t="shared" si="2"/>
        <v>1</v>
      </c>
    </row>
    <row r="181" spans="1:20" hidden="1" x14ac:dyDescent="0.15">
      <c r="A181" s="1">
        <v>179</v>
      </c>
      <c r="B181" t="s">
        <v>178</v>
      </c>
      <c r="C181" t="s">
        <v>1817</v>
      </c>
      <c r="D181">
        <v>1</v>
      </c>
      <c r="E181" t="s">
        <v>178</v>
      </c>
      <c r="F181" t="s">
        <v>2563</v>
      </c>
      <c r="G181" t="s">
        <v>3034</v>
      </c>
      <c r="H181" t="s">
        <v>648</v>
      </c>
      <c r="I181" t="s">
        <v>35</v>
      </c>
      <c r="T181" t="b">
        <f t="shared" si="2"/>
        <v>1</v>
      </c>
    </row>
    <row r="182" spans="1:20" hidden="1" x14ac:dyDescent="0.15">
      <c r="A182" s="1">
        <v>180</v>
      </c>
      <c r="B182" t="s">
        <v>179</v>
      </c>
      <c r="C182" t="s">
        <v>1818</v>
      </c>
      <c r="D182">
        <v>1</v>
      </c>
      <c r="E182" t="s">
        <v>179</v>
      </c>
      <c r="F182" t="s">
        <v>108</v>
      </c>
      <c r="G182" t="s">
        <v>3035</v>
      </c>
      <c r="H182" t="s">
        <v>3430</v>
      </c>
      <c r="I182" t="s">
        <v>3812</v>
      </c>
      <c r="T182" t="b">
        <f t="shared" si="2"/>
        <v>1</v>
      </c>
    </row>
    <row r="183" spans="1:20" hidden="1" x14ac:dyDescent="0.15">
      <c r="A183" s="1">
        <v>181</v>
      </c>
      <c r="B183" t="s">
        <v>108</v>
      </c>
      <c r="C183" t="s">
        <v>1754</v>
      </c>
      <c r="D183">
        <v>1</v>
      </c>
      <c r="E183" t="s">
        <v>108</v>
      </c>
      <c r="F183" t="s">
        <v>2537</v>
      </c>
      <c r="G183" t="s">
        <v>179</v>
      </c>
      <c r="H183" t="s">
        <v>3413</v>
      </c>
      <c r="I183" t="s">
        <v>2565</v>
      </c>
      <c r="T183" t="b">
        <f t="shared" si="2"/>
        <v>1</v>
      </c>
    </row>
    <row r="184" spans="1:20" hidden="1" x14ac:dyDescent="0.15">
      <c r="A184" s="1">
        <v>182</v>
      </c>
      <c r="B184" t="s">
        <v>180</v>
      </c>
      <c r="C184">
        <v>10</v>
      </c>
      <c r="D184">
        <v>1</v>
      </c>
      <c r="E184" t="s">
        <v>180</v>
      </c>
      <c r="F184" t="s">
        <v>2564</v>
      </c>
      <c r="G184" t="s">
        <v>3035</v>
      </c>
      <c r="H184" t="s">
        <v>3430</v>
      </c>
      <c r="I184" t="s">
        <v>179</v>
      </c>
      <c r="T184" t="b">
        <f t="shared" si="2"/>
        <v>1</v>
      </c>
    </row>
    <row r="185" spans="1:20" hidden="1" x14ac:dyDescent="0.15">
      <c r="A185" s="1">
        <v>183</v>
      </c>
      <c r="B185" t="s">
        <v>181</v>
      </c>
      <c r="C185" t="s">
        <v>1819</v>
      </c>
      <c r="D185">
        <v>1</v>
      </c>
      <c r="E185" t="s">
        <v>181</v>
      </c>
      <c r="F185" t="s">
        <v>205</v>
      </c>
      <c r="G185" t="s">
        <v>228</v>
      </c>
      <c r="H185" t="s">
        <v>186</v>
      </c>
      <c r="I185" t="s">
        <v>3036</v>
      </c>
      <c r="T185" t="b">
        <f t="shared" si="2"/>
        <v>1</v>
      </c>
    </row>
    <row r="186" spans="1:20" hidden="1" x14ac:dyDescent="0.15">
      <c r="A186" s="1">
        <v>184</v>
      </c>
      <c r="B186" t="s">
        <v>182</v>
      </c>
      <c r="C186" t="s">
        <v>1820</v>
      </c>
      <c r="D186">
        <v>0.99999994039535522</v>
      </c>
      <c r="E186" t="s">
        <v>182</v>
      </c>
      <c r="F186" t="s">
        <v>2538</v>
      </c>
      <c r="G186" t="s">
        <v>3013</v>
      </c>
      <c r="H186" t="s">
        <v>186</v>
      </c>
      <c r="I186" t="s">
        <v>3036</v>
      </c>
      <c r="T186" t="b">
        <f t="shared" si="2"/>
        <v>1</v>
      </c>
    </row>
    <row r="187" spans="1:20" hidden="1" x14ac:dyDescent="0.15">
      <c r="A187" s="1">
        <v>185</v>
      </c>
      <c r="B187" t="s">
        <v>183</v>
      </c>
      <c r="C187" t="s">
        <v>1821</v>
      </c>
      <c r="D187">
        <v>1</v>
      </c>
      <c r="E187" t="s">
        <v>183</v>
      </c>
      <c r="F187" t="s">
        <v>207</v>
      </c>
      <c r="G187" t="s">
        <v>186</v>
      </c>
      <c r="H187" t="s">
        <v>3036</v>
      </c>
      <c r="I187" t="s">
        <v>1523</v>
      </c>
      <c r="T187" t="b">
        <f t="shared" si="2"/>
        <v>1</v>
      </c>
    </row>
    <row r="188" spans="1:20" hidden="1" x14ac:dyDescent="0.15">
      <c r="A188" s="1">
        <v>186</v>
      </c>
      <c r="B188" t="s">
        <v>184</v>
      </c>
      <c r="C188" t="s">
        <v>1822</v>
      </c>
      <c r="D188">
        <v>1</v>
      </c>
      <c r="E188" t="s">
        <v>184</v>
      </c>
      <c r="F188" t="s">
        <v>2538</v>
      </c>
      <c r="G188" t="s">
        <v>3013</v>
      </c>
      <c r="H188" t="s">
        <v>186</v>
      </c>
      <c r="I188" t="s">
        <v>3036</v>
      </c>
      <c r="T188" t="b">
        <f t="shared" si="2"/>
        <v>1</v>
      </c>
    </row>
    <row r="189" spans="1:20" hidden="1" x14ac:dyDescent="0.15">
      <c r="A189" s="1">
        <v>187</v>
      </c>
      <c r="B189" t="s">
        <v>185</v>
      </c>
      <c r="C189" t="s">
        <v>1823</v>
      </c>
      <c r="D189">
        <v>0.99999994039535522</v>
      </c>
      <c r="E189" t="s">
        <v>185</v>
      </c>
      <c r="F189" t="s">
        <v>206</v>
      </c>
      <c r="G189" t="s">
        <v>201</v>
      </c>
      <c r="H189" t="s">
        <v>1116</v>
      </c>
      <c r="I189" t="s">
        <v>1095</v>
      </c>
      <c r="T189" t="b">
        <f t="shared" si="2"/>
        <v>1</v>
      </c>
    </row>
    <row r="190" spans="1:20" hidden="1" x14ac:dyDescent="0.15">
      <c r="A190" s="1">
        <v>188</v>
      </c>
      <c r="B190" t="s">
        <v>186</v>
      </c>
      <c r="C190" t="s">
        <v>1824</v>
      </c>
      <c r="D190">
        <v>1</v>
      </c>
      <c r="E190" t="s">
        <v>186</v>
      </c>
      <c r="F190" t="s">
        <v>2565</v>
      </c>
      <c r="G190" t="s">
        <v>3036</v>
      </c>
      <c r="H190" t="s">
        <v>1523</v>
      </c>
      <c r="I190" t="s">
        <v>3813</v>
      </c>
      <c r="T190" t="b">
        <f t="shared" si="2"/>
        <v>1</v>
      </c>
    </row>
    <row r="191" spans="1:20" hidden="1" x14ac:dyDescent="0.15">
      <c r="A191" s="1">
        <v>189</v>
      </c>
      <c r="B191" t="s">
        <v>109</v>
      </c>
      <c r="C191" t="s">
        <v>1755</v>
      </c>
      <c r="D191">
        <v>1</v>
      </c>
      <c r="E191" t="s">
        <v>109</v>
      </c>
      <c r="F191" t="s">
        <v>2538</v>
      </c>
      <c r="G191" t="s">
        <v>3013</v>
      </c>
      <c r="H191" t="s">
        <v>186</v>
      </c>
      <c r="I191" t="s">
        <v>3036</v>
      </c>
      <c r="T191" t="b">
        <f t="shared" si="2"/>
        <v>1</v>
      </c>
    </row>
    <row r="192" spans="1:20" hidden="1" x14ac:dyDescent="0.15">
      <c r="A192" s="1">
        <v>190</v>
      </c>
      <c r="B192" t="s">
        <v>113</v>
      </c>
      <c r="C192" t="s">
        <v>1758</v>
      </c>
      <c r="D192">
        <v>0.99999994039535522</v>
      </c>
      <c r="E192" t="s">
        <v>113</v>
      </c>
      <c r="F192" t="s">
        <v>114</v>
      </c>
      <c r="G192" t="s">
        <v>115</v>
      </c>
      <c r="H192" t="s">
        <v>3016</v>
      </c>
      <c r="I192" t="s">
        <v>186</v>
      </c>
      <c r="T192" t="b">
        <f t="shared" si="2"/>
        <v>1</v>
      </c>
    </row>
    <row r="193" spans="1:20" hidden="1" x14ac:dyDescent="0.15">
      <c r="A193" s="1">
        <v>191</v>
      </c>
      <c r="B193" t="s">
        <v>114</v>
      </c>
      <c r="C193" t="s">
        <v>1759</v>
      </c>
      <c r="D193">
        <v>1</v>
      </c>
      <c r="E193" t="s">
        <v>114</v>
      </c>
      <c r="F193" t="s">
        <v>113</v>
      </c>
      <c r="G193" t="s">
        <v>3016</v>
      </c>
      <c r="H193" t="s">
        <v>115</v>
      </c>
      <c r="I193" t="s">
        <v>186</v>
      </c>
      <c r="T193" t="b">
        <f t="shared" si="2"/>
        <v>1</v>
      </c>
    </row>
    <row r="194" spans="1:20" hidden="1" x14ac:dyDescent="0.15">
      <c r="A194" s="1">
        <v>192</v>
      </c>
      <c r="B194" t="s">
        <v>115</v>
      </c>
      <c r="C194" t="s">
        <v>1760</v>
      </c>
      <c r="D194">
        <v>1</v>
      </c>
      <c r="E194" t="s">
        <v>115</v>
      </c>
      <c r="F194" t="s">
        <v>2542</v>
      </c>
      <c r="G194" t="s">
        <v>3017</v>
      </c>
      <c r="H194" t="s">
        <v>113</v>
      </c>
      <c r="I194" t="s">
        <v>114</v>
      </c>
      <c r="T194" t="b">
        <f t="shared" si="2"/>
        <v>1</v>
      </c>
    </row>
    <row r="195" spans="1:20" hidden="1" x14ac:dyDescent="0.15">
      <c r="A195" s="1">
        <v>193</v>
      </c>
      <c r="B195" t="s">
        <v>187</v>
      </c>
      <c r="C195" t="s">
        <v>1713</v>
      </c>
      <c r="D195">
        <v>1</v>
      </c>
      <c r="E195" t="s">
        <v>187</v>
      </c>
      <c r="F195" t="s">
        <v>2566</v>
      </c>
      <c r="G195" t="s">
        <v>1335</v>
      </c>
      <c r="H195" t="s">
        <v>188</v>
      </c>
      <c r="I195" t="s">
        <v>2590</v>
      </c>
      <c r="T195" t="b">
        <f t="shared" ref="T195:T258" si="3">EXACT(B195,E195)</f>
        <v>1</v>
      </c>
    </row>
    <row r="196" spans="1:20" hidden="1" x14ac:dyDescent="0.15">
      <c r="A196" s="1">
        <v>194</v>
      </c>
      <c r="B196" t="s">
        <v>28</v>
      </c>
      <c r="C196" t="s">
        <v>1714</v>
      </c>
      <c r="D196">
        <v>1</v>
      </c>
      <c r="E196" t="s">
        <v>28</v>
      </c>
      <c r="F196" t="s">
        <v>2530</v>
      </c>
      <c r="G196" t="s">
        <v>300</v>
      </c>
      <c r="H196" t="s">
        <v>222</v>
      </c>
      <c r="I196" t="s">
        <v>1428</v>
      </c>
      <c r="T196" t="b">
        <f t="shared" si="3"/>
        <v>1</v>
      </c>
    </row>
    <row r="197" spans="1:20" hidden="1" x14ac:dyDescent="0.15">
      <c r="A197" s="1">
        <v>195</v>
      </c>
      <c r="B197" t="s">
        <v>188</v>
      </c>
      <c r="C197" t="s">
        <v>1825</v>
      </c>
      <c r="D197">
        <v>1</v>
      </c>
      <c r="E197" t="s">
        <v>188</v>
      </c>
      <c r="F197" t="s">
        <v>2567</v>
      </c>
      <c r="G197" t="s">
        <v>187</v>
      </c>
      <c r="H197" t="s">
        <v>1311</v>
      </c>
      <c r="I197" t="s">
        <v>3814</v>
      </c>
      <c r="T197" t="b">
        <f t="shared" si="3"/>
        <v>1</v>
      </c>
    </row>
    <row r="198" spans="1:20" hidden="1" x14ac:dyDescent="0.15">
      <c r="A198" s="1">
        <v>196</v>
      </c>
      <c r="B198" t="s">
        <v>189</v>
      </c>
      <c r="C198" t="s">
        <v>1826</v>
      </c>
      <c r="D198">
        <v>1.00000011920929</v>
      </c>
      <c r="E198" t="s">
        <v>189</v>
      </c>
      <c r="F198" t="s">
        <v>2568</v>
      </c>
      <c r="G198" t="s">
        <v>3037</v>
      </c>
      <c r="H198" t="s">
        <v>3431</v>
      </c>
      <c r="I198" t="s">
        <v>3815</v>
      </c>
      <c r="T198" t="b">
        <f t="shared" si="3"/>
        <v>1</v>
      </c>
    </row>
    <row r="199" spans="1:20" hidden="1" x14ac:dyDescent="0.15">
      <c r="A199" s="1">
        <v>197</v>
      </c>
      <c r="B199" t="s">
        <v>190</v>
      </c>
      <c r="C199" t="s">
        <v>1827</v>
      </c>
      <c r="D199">
        <v>1</v>
      </c>
      <c r="E199" t="s">
        <v>190</v>
      </c>
      <c r="F199" t="s">
        <v>2569</v>
      </c>
      <c r="G199" t="s">
        <v>2567</v>
      </c>
      <c r="H199" t="s">
        <v>188</v>
      </c>
      <c r="I199" t="s">
        <v>2690</v>
      </c>
      <c r="T199" t="b">
        <f t="shared" si="3"/>
        <v>1</v>
      </c>
    </row>
    <row r="200" spans="1:20" hidden="1" x14ac:dyDescent="0.15">
      <c r="A200" s="1">
        <v>198</v>
      </c>
      <c r="B200" t="s">
        <v>191</v>
      </c>
      <c r="C200" t="s">
        <v>1828</v>
      </c>
      <c r="D200">
        <v>0.99999994039535522</v>
      </c>
      <c r="E200" t="s">
        <v>191</v>
      </c>
      <c r="F200" t="s">
        <v>194</v>
      </c>
      <c r="G200" t="s">
        <v>3038</v>
      </c>
      <c r="H200" t="s">
        <v>2571</v>
      </c>
      <c r="I200" t="s">
        <v>3433</v>
      </c>
      <c r="T200" t="b">
        <f t="shared" si="3"/>
        <v>1</v>
      </c>
    </row>
    <row r="201" spans="1:20" hidden="1" x14ac:dyDescent="0.15">
      <c r="A201" s="1">
        <v>199</v>
      </c>
      <c r="B201" t="s">
        <v>192</v>
      </c>
      <c r="C201" t="s">
        <v>1829</v>
      </c>
      <c r="D201">
        <v>0.99999994039535522</v>
      </c>
      <c r="E201" t="s">
        <v>192</v>
      </c>
      <c r="F201" t="s">
        <v>2570</v>
      </c>
      <c r="G201" t="s">
        <v>3039</v>
      </c>
      <c r="H201" t="s">
        <v>3432</v>
      </c>
      <c r="I201" t="s">
        <v>3816</v>
      </c>
      <c r="T201" t="b">
        <f t="shared" si="3"/>
        <v>1</v>
      </c>
    </row>
    <row r="202" spans="1:20" hidden="1" x14ac:dyDescent="0.15">
      <c r="A202" s="1">
        <v>200</v>
      </c>
      <c r="B202" t="s">
        <v>193</v>
      </c>
      <c r="C202" t="s">
        <v>1830</v>
      </c>
      <c r="D202">
        <v>0.99999994039535522</v>
      </c>
      <c r="E202" t="s">
        <v>193</v>
      </c>
      <c r="F202" t="s">
        <v>198</v>
      </c>
      <c r="G202" t="s">
        <v>3040</v>
      </c>
      <c r="H202" t="s">
        <v>3433</v>
      </c>
      <c r="I202" t="s">
        <v>191</v>
      </c>
      <c r="T202" t="b">
        <f t="shared" si="3"/>
        <v>1</v>
      </c>
    </row>
    <row r="203" spans="1:20" hidden="1" x14ac:dyDescent="0.15">
      <c r="A203" s="1">
        <v>201</v>
      </c>
      <c r="B203" t="s">
        <v>194</v>
      </c>
      <c r="C203" t="s">
        <v>1831</v>
      </c>
      <c r="D203">
        <v>1</v>
      </c>
      <c r="E203" t="s">
        <v>194</v>
      </c>
      <c r="F203" t="s">
        <v>2571</v>
      </c>
      <c r="G203" t="s">
        <v>3038</v>
      </c>
      <c r="H203" t="s">
        <v>191</v>
      </c>
      <c r="I203" t="s">
        <v>538</v>
      </c>
      <c r="T203" t="b">
        <f t="shared" si="3"/>
        <v>1</v>
      </c>
    </row>
    <row r="204" spans="1:20" hidden="1" x14ac:dyDescent="0.15">
      <c r="A204" s="1">
        <v>202</v>
      </c>
      <c r="B204" t="s">
        <v>195</v>
      </c>
      <c r="C204" t="s">
        <v>1832</v>
      </c>
      <c r="D204">
        <v>1</v>
      </c>
      <c r="E204" t="s">
        <v>195</v>
      </c>
      <c r="F204" t="s">
        <v>2572</v>
      </c>
      <c r="G204" t="s">
        <v>194</v>
      </c>
      <c r="H204" t="s">
        <v>538</v>
      </c>
      <c r="I204" t="s">
        <v>3817</v>
      </c>
      <c r="T204" t="b">
        <f t="shared" si="3"/>
        <v>1</v>
      </c>
    </row>
    <row r="205" spans="1:20" hidden="1" x14ac:dyDescent="0.15">
      <c r="A205" s="1">
        <v>203</v>
      </c>
      <c r="B205" t="s">
        <v>196</v>
      </c>
      <c r="C205" t="s">
        <v>1833</v>
      </c>
      <c r="D205">
        <v>1</v>
      </c>
      <c r="E205" t="s">
        <v>196</v>
      </c>
      <c r="F205" t="s">
        <v>192</v>
      </c>
      <c r="G205" t="s">
        <v>3039</v>
      </c>
      <c r="H205" t="s">
        <v>2570</v>
      </c>
      <c r="I205" t="s">
        <v>3432</v>
      </c>
      <c r="T205" t="b">
        <f t="shared" si="3"/>
        <v>1</v>
      </c>
    </row>
    <row r="206" spans="1:20" hidden="1" x14ac:dyDescent="0.15">
      <c r="A206" s="1">
        <v>204</v>
      </c>
      <c r="B206" t="s">
        <v>197</v>
      </c>
      <c r="C206" t="s">
        <v>1834</v>
      </c>
      <c r="D206">
        <v>1</v>
      </c>
      <c r="E206" t="s">
        <v>197</v>
      </c>
      <c r="F206" t="s">
        <v>198</v>
      </c>
      <c r="G206" t="s">
        <v>1442</v>
      </c>
      <c r="H206" t="s">
        <v>1441</v>
      </c>
      <c r="I206" t="s">
        <v>284</v>
      </c>
      <c r="T206" t="b">
        <f t="shared" si="3"/>
        <v>1</v>
      </c>
    </row>
    <row r="207" spans="1:20" hidden="1" x14ac:dyDescent="0.15">
      <c r="A207" s="1">
        <v>205</v>
      </c>
      <c r="B207" t="s">
        <v>198</v>
      </c>
      <c r="C207" t="s">
        <v>1835</v>
      </c>
      <c r="D207">
        <v>1</v>
      </c>
      <c r="E207" t="s">
        <v>198</v>
      </c>
      <c r="F207" t="s">
        <v>193</v>
      </c>
      <c r="G207" t="s">
        <v>197</v>
      </c>
      <c r="H207" t="s">
        <v>284</v>
      </c>
      <c r="I207" t="s">
        <v>3818</v>
      </c>
      <c r="T207" t="b">
        <f t="shared" si="3"/>
        <v>1</v>
      </c>
    </row>
    <row r="208" spans="1:20" hidden="1" x14ac:dyDescent="0.15">
      <c r="A208" s="1">
        <v>206</v>
      </c>
      <c r="B208" t="s">
        <v>26</v>
      </c>
      <c r="C208" t="s">
        <v>1712</v>
      </c>
      <c r="D208">
        <v>1</v>
      </c>
      <c r="E208" t="s">
        <v>26</v>
      </c>
      <c r="F208" t="s">
        <v>1356</v>
      </c>
      <c r="G208" t="s">
        <v>2567</v>
      </c>
      <c r="H208" t="s">
        <v>188</v>
      </c>
      <c r="I208" t="s">
        <v>2810</v>
      </c>
      <c r="T208" t="b">
        <f t="shared" si="3"/>
        <v>1</v>
      </c>
    </row>
    <row r="209" spans="1:20" hidden="1" x14ac:dyDescent="0.15">
      <c r="A209" s="1">
        <v>207</v>
      </c>
      <c r="B209" t="s">
        <v>199</v>
      </c>
      <c r="C209">
        <v>19</v>
      </c>
      <c r="D209">
        <v>1</v>
      </c>
      <c r="E209" t="s">
        <v>199</v>
      </c>
      <c r="F209" t="s">
        <v>2573</v>
      </c>
      <c r="G209" t="s">
        <v>2567</v>
      </c>
      <c r="H209" t="s">
        <v>3434</v>
      </c>
      <c r="I209" t="s">
        <v>188</v>
      </c>
      <c r="T209" t="b">
        <f t="shared" si="3"/>
        <v>1</v>
      </c>
    </row>
    <row r="210" spans="1:20" hidden="1" x14ac:dyDescent="0.15">
      <c r="A210" s="1">
        <v>208</v>
      </c>
      <c r="B210" t="s">
        <v>200</v>
      </c>
      <c r="C210" t="s">
        <v>1836</v>
      </c>
      <c r="D210">
        <v>0.99999994039535522</v>
      </c>
      <c r="E210" t="s">
        <v>200</v>
      </c>
      <c r="F210" t="s">
        <v>2574</v>
      </c>
      <c r="G210" t="s">
        <v>648</v>
      </c>
      <c r="H210" t="s">
        <v>35</v>
      </c>
      <c r="I210" t="s">
        <v>3009</v>
      </c>
      <c r="T210" t="b">
        <f t="shared" si="3"/>
        <v>1</v>
      </c>
    </row>
    <row r="211" spans="1:20" hidden="1" x14ac:dyDescent="0.15">
      <c r="A211" s="1">
        <v>209</v>
      </c>
      <c r="B211" t="s">
        <v>201</v>
      </c>
      <c r="C211" t="s">
        <v>1837</v>
      </c>
      <c r="D211">
        <v>0.99999994039535522</v>
      </c>
      <c r="E211" t="s">
        <v>201</v>
      </c>
      <c r="F211" t="s">
        <v>206</v>
      </c>
      <c r="G211" t="s">
        <v>1116</v>
      </c>
      <c r="H211" t="s">
        <v>1095</v>
      </c>
      <c r="I211" t="s">
        <v>185</v>
      </c>
      <c r="T211" t="b">
        <f t="shared" si="3"/>
        <v>1</v>
      </c>
    </row>
    <row r="212" spans="1:20" hidden="1" x14ac:dyDescent="0.15">
      <c r="A212" s="1">
        <v>210</v>
      </c>
      <c r="B212" t="s">
        <v>202</v>
      </c>
      <c r="C212" t="s">
        <v>1838</v>
      </c>
      <c r="D212">
        <v>1</v>
      </c>
      <c r="E212" t="s">
        <v>202</v>
      </c>
      <c r="F212" t="s">
        <v>2575</v>
      </c>
      <c r="G212" t="s">
        <v>3041</v>
      </c>
      <c r="H212" t="s">
        <v>3435</v>
      </c>
      <c r="I212" t="s">
        <v>3819</v>
      </c>
      <c r="T212" t="b">
        <f t="shared" si="3"/>
        <v>1</v>
      </c>
    </row>
    <row r="213" spans="1:20" hidden="1" x14ac:dyDescent="0.15">
      <c r="A213" s="1">
        <v>211</v>
      </c>
      <c r="B213" t="s">
        <v>203</v>
      </c>
      <c r="C213">
        <v>12</v>
      </c>
      <c r="D213">
        <v>1</v>
      </c>
      <c r="E213" t="s">
        <v>203</v>
      </c>
      <c r="F213" t="s">
        <v>2576</v>
      </c>
      <c r="G213" t="s">
        <v>3042</v>
      </c>
      <c r="H213" t="s">
        <v>1213</v>
      </c>
      <c r="I213" t="s">
        <v>3820</v>
      </c>
      <c r="T213" t="b">
        <f t="shared" si="3"/>
        <v>1</v>
      </c>
    </row>
    <row r="214" spans="1:20" hidden="1" x14ac:dyDescent="0.15">
      <c r="A214" s="1">
        <v>212</v>
      </c>
      <c r="B214" t="s">
        <v>204</v>
      </c>
      <c r="C214" t="s">
        <v>1839</v>
      </c>
      <c r="D214">
        <v>1</v>
      </c>
      <c r="E214" t="s">
        <v>204</v>
      </c>
      <c r="F214" t="s">
        <v>2577</v>
      </c>
      <c r="G214" t="s">
        <v>1618</v>
      </c>
      <c r="H214" t="s">
        <v>3436</v>
      </c>
      <c r="I214" t="s">
        <v>2682</v>
      </c>
      <c r="T214" t="b">
        <f t="shared" si="3"/>
        <v>1</v>
      </c>
    </row>
    <row r="215" spans="1:20" hidden="1" x14ac:dyDescent="0.15">
      <c r="A215" s="1">
        <v>213</v>
      </c>
      <c r="B215" t="s">
        <v>205</v>
      </c>
      <c r="C215" t="s">
        <v>1840</v>
      </c>
      <c r="D215">
        <v>1</v>
      </c>
      <c r="E215" t="s">
        <v>205</v>
      </c>
      <c r="F215" t="s">
        <v>228</v>
      </c>
      <c r="G215" t="s">
        <v>181</v>
      </c>
      <c r="H215" t="s">
        <v>3437</v>
      </c>
      <c r="I215" t="s">
        <v>3821</v>
      </c>
      <c r="T215" t="b">
        <f t="shared" si="3"/>
        <v>1</v>
      </c>
    </row>
    <row r="216" spans="1:20" hidden="1" x14ac:dyDescent="0.15">
      <c r="A216" s="1">
        <v>214</v>
      </c>
      <c r="B216" t="s">
        <v>206</v>
      </c>
      <c r="C216" t="s">
        <v>1841</v>
      </c>
      <c r="D216">
        <v>1</v>
      </c>
      <c r="E216" t="s">
        <v>206</v>
      </c>
      <c r="F216" t="s">
        <v>201</v>
      </c>
      <c r="G216" t="s">
        <v>1116</v>
      </c>
      <c r="H216" t="s">
        <v>1095</v>
      </c>
      <c r="I216" t="s">
        <v>185</v>
      </c>
      <c r="T216" t="b">
        <f t="shared" si="3"/>
        <v>1</v>
      </c>
    </row>
    <row r="217" spans="1:20" hidden="1" x14ac:dyDescent="0.15">
      <c r="A217" s="1">
        <v>215</v>
      </c>
      <c r="B217" t="s">
        <v>207</v>
      </c>
      <c r="C217" t="s">
        <v>1842</v>
      </c>
      <c r="D217">
        <v>0.99999994039535522</v>
      </c>
      <c r="E217" t="s">
        <v>207</v>
      </c>
      <c r="F217" t="s">
        <v>183</v>
      </c>
      <c r="G217" t="s">
        <v>3043</v>
      </c>
      <c r="H217" t="s">
        <v>3438</v>
      </c>
      <c r="I217" t="s">
        <v>3822</v>
      </c>
      <c r="T217" t="b">
        <f t="shared" si="3"/>
        <v>1</v>
      </c>
    </row>
    <row r="218" spans="1:20" hidden="1" x14ac:dyDescent="0.15">
      <c r="A218" s="1">
        <v>216</v>
      </c>
      <c r="B218" t="s">
        <v>208</v>
      </c>
      <c r="C218" t="s">
        <v>1843</v>
      </c>
      <c r="D218">
        <v>1</v>
      </c>
      <c r="E218" t="s">
        <v>208</v>
      </c>
      <c r="F218" t="s">
        <v>2578</v>
      </c>
      <c r="G218" t="s">
        <v>3044</v>
      </c>
      <c r="H218" t="s">
        <v>654</v>
      </c>
      <c r="I218" t="s">
        <v>3823</v>
      </c>
      <c r="T218" t="b">
        <f t="shared" si="3"/>
        <v>1</v>
      </c>
    </row>
    <row r="219" spans="1:20" hidden="1" x14ac:dyDescent="0.15">
      <c r="A219" s="1">
        <v>217</v>
      </c>
      <c r="B219" t="s">
        <v>209</v>
      </c>
      <c r="C219" t="s">
        <v>1844</v>
      </c>
      <c r="D219">
        <v>0.99999994039535522</v>
      </c>
      <c r="E219" t="s">
        <v>209</v>
      </c>
      <c r="F219" t="s">
        <v>2579</v>
      </c>
      <c r="G219" t="s">
        <v>3045</v>
      </c>
      <c r="H219" t="s">
        <v>1576</v>
      </c>
      <c r="I219" t="s">
        <v>1566</v>
      </c>
      <c r="T219" t="b">
        <f t="shared" si="3"/>
        <v>1</v>
      </c>
    </row>
    <row r="220" spans="1:20" hidden="1" x14ac:dyDescent="0.15">
      <c r="A220" s="1">
        <v>218</v>
      </c>
      <c r="B220" t="s">
        <v>210</v>
      </c>
      <c r="C220" t="s">
        <v>1845</v>
      </c>
      <c r="D220">
        <v>1</v>
      </c>
      <c r="E220" t="s">
        <v>210</v>
      </c>
      <c r="F220" t="s">
        <v>2580</v>
      </c>
      <c r="G220" t="s">
        <v>3045</v>
      </c>
      <c r="H220" t="s">
        <v>3439</v>
      </c>
      <c r="I220" t="s">
        <v>3824</v>
      </c>
      <c r="T220" t="b">
        <f t="shared" si="3"/>
        <v>1</v>
      </c>
    </row>
    <row r="221" spans="1:20" hidden="1" x14ac:dyDescent="0.15">
      <c r="A221" s="1">
        <v>219</v>
      </c>
      <c r="B221" t="s">
        <v>211</v>
      </c>
      <c r="C221" t="s">
        <v>1705</v>
      </c>
      <c r="D221">
        <v>1</v>
      </c>
      <c r="E221" t="s">
        <v>211</v>
      </c>
      <c r="F221" t="s">
        <v>2523</v>
      </c>
      <c r="G221" t="s">
        <v>3046</v>
      </c>
      <c r="H221" t="s">
        <v>228</v>
      </c>
      <c r="I221" t="s">
        <v>3002</v>
      </c>
      <c r="T221" t="b">
        <f t="shared" si="3"/>
        <v>1</v>
      </c>
    </row>
    <row r="222" spans="1:20" hidden="1" x14ac:dyDescent="0.15">
      <c r="A222" s="1">
        <v>220</v>
      </c>
      <c r="B222" t="s">
        <v>22</v>
      </c>
      <c r="C222" t="s">
        <v>1709</v>
      </c>
      <c r="D222">
        <v>1</v>
      </c>
      <c r="E222" t="s">
        <v>22</v>
      </c>
      <c r="F222" t="s">
        <v>2526</v>
      </c>
      <c r="G222" t="s">
        <v>3005</v>
      </c>
      <c r="H222" t="s">
        <v>3405</v>
      </c>
      <c r="I222" t="s">
        <v>3790</v>
      </c>
      <c r="T222" t="b">
        <f t="shared" si="3"/>
        <v>1</v>
      </c>
    </row>
    <row r="223" spans="1:20" hidden="1" x14ac:dyDescent="0.15">
      <c r="A223" s="1">
        <v>221</v>
      </c>
      <c r="B223" t="s">
        <v>24</v>
      </c>
      <c r="C223" t="s">
        <v>1711</v>
      </c>
      <c r="D223">
        <v>1</v>
      </c>
      <c r="E223" t="s">
        <v>24</v>
      </c>
      <c r="F223" t="s">
        <v>2528</v>
      </c>
      <c r="G223" t="s">
        <v>206</v>
      </c>
      <c r="H223" t="s">
        <v>2577</v>
      </c>
      <c r="I223" t="s">
        <v>3436</v>
      </c>
      <c r="T223" t="b">
        <f t="shared" si="3"/>
        <v>1</v>
      </c>
    </row>
    <row r="224" spans="1:20" hidden="1" x14ac:dyDescent="0.15">
      <c r="A224" s="1">
        <v>222</v>
      </c>
      <c r="B224" t="s">
        <v>212</v>
      </c>
      <c r="C224" t="s">
        <v>1846</v>
      </c>
      <c r="D224">
        <v>1</v>
      </c>
      <c r="E224" t="s">
        <v>212</v>
      </c>
      <c r="F224" t="s">
        <v>2581</v>
      </c>
      <c r="G224" t="s">
        <v>187</v>
      </c>
      <c r="H224" t="s">
        <v>2582</v>
      </c>
      <c r="I224" t="s">
        <v>2566</v>
      </c>
      <c r="T224" t="b">
        <f t="shared" si="3"/>
        <v>1</v>
      </c>
    </row>
    <row r="225" spans="1:20" hidden="1" x14ac:dyDescent="0.15">
      <c r="A225" s="1">
        <v>223</v>
      </c>
      <c r="B225" t="s">
        <v>213</v>
      </c>
      <c r="C225" t="s">
        <v>1847</v>
      </c>
      <c r="D225">
        <v>1.00000011920929</v>
      </c>
      <c r="E225" t="s">
        <v>213</v>
      </c>
      <c r="F225" t="s">
        <v>2582</v>
      </c>
      <c r="G225" t="s">
        <v>3047</v>
      </c>
      <c r="H225" t="s">
        <v>3440</v>
      </c>
      <c r="I225" t="s">
        <v>3825</v>
      </c>
      <c r="T225" t="b">
        <f t="shared" si="3"/>
        <v>1</v>
      </c>
    </row>
    <row r="226" spans="1:20" hidden="1" x14ac:dyDescent="0.15">
      <c r="A226" s="1">
        <v>224</v>
      </c>
      <c r="B226" t="s">
        <v>214</v>
      </c>
      <c r="C226" t="s">
        <v>1848</v>
      </c>
      <c r="D226">
        <v>1</v>
      </c>
      <c r="E226" t="s">
        <v>214</v>
      </c>
      <c r="F226" t="s">
        <v>2583</v>
      </c>
      <c r="G226" t="s">
        <v>3048</v>
      </c>
      <c r="H226" t="s">
        <v>2582</v>
      </c>
      <c r="I226" t="s">
        <v>3047</v>
      </c>
      <c r="T226" t="b">
        <f t="shared" si="3"/>
        <v>1</v>
      </c>
    </row>
    <row r="227" spans="1:20" hidden="1" x14ac:dyDescent="0.15">
      <c r="A227" s="1">
        <v>225</v>
      </c>
      <c r="B227" t="s">
        <v>215</v>
      </c>
      <c r="C227">
        <v>3</v>
      </c>
      <c r="D227">
        <v>1.00000011920929</v>
      </c>
      <c r="E227" t="s">
        <v>215</v>
      </c>
      <c r="F227" t="s">
        <v>2584</v>
      </c>
      <c r="G227" t="s">
        <v>2590</v>
      </c>
      <c r="H227" t="s">
        <v>3441</v>
      </c>
      <c r="I227" t="s">
        <v>1303</v>
      </c>
      <c r="T227" t="b">
        <f t="shared" si="3"/>
        <v>1</v>
      </c>
    </row>
    <row r="228" spans="1:20" hidden="1" x14ac:dyDescent="0.15">
      <c r="A228" s="1">
        <v>226</v>
      </c>
      <c r="B228" t="s">
        <v>216</v>
      </c>
      <c r="C228">
        <v>2007</v>
      </c>
      <c r="D228">
        <v>0.99999994039535522</v>
      </c>
      <c r="E228" t="s">
        <v>216</v>
      </c>
      <c r="F228" t="s">
        <v>2585</v>
      </c>
      <c r="G228" t="s">
        <v>3049</v>
      </c>
      <c r="H228" t="s">
        <v>3442</v>
      </c>
      <c r="I228" t="s">
        <v>3826</v>
      </c>
      <c r="T228" t="b">
        <f t="shared" si="3"/>
        <v>1</v>
      </c>
    </row>
    <row r="229" spans="1:20" hidden="1" x14ac:dyDescent="0.15">
      <c r="A229" s="1">
        <v>227</v>
      </c>
      <c r="B229" t="s">
        <v>217</v>
      </c>
      <c r="C229">
        <v>2018</v>
      </c>
      <c r="D229">
        <v>1</v>
      </c>
      <c r="E229" t="s">
        <v>217</v>
      </c>
      <c r="F229" t="s">
        <v>1199</v>
      </c>
      <c r="G229" t="s">
        <v>2597</v>
      </c>
      <c r="H229" t="s">
        <v>234</v>
      </c>
      <c r="I229" t="s">
        <v>122</v>
      </c>
      <c r="T229" t="b">
        <f t="shared" si="3"/>
        <v>1</v>
      </c>
    </row>
    <row r="230" spans="1:20" hidden="1" x14ac:dyDescent="0.15">
      <c r="A230" s="1">
        <v>228</v>
      </c>
      <c r="B230" t="s">
        <v>218</v>
      </c>
      <c r="C230" t="s">
        <v>1849</v>
      </c>
      <c r="D230">
        <v>1</v>
      </c>
      <c r="E230" t="s">
        <v>218</v>
      </c>
      <c r="F230" t="s">
        <v>2586</v>
      </c>
      <c r="G230" t="s">
        <v>3050</v>
      </c>
      <c r="H230" t="s">
        <v>3443</v>
      </c>
      <c r="I230" t="s">
        <v>219</v>
      </c>
      <c r="T230" t="b">
        <f t="shared" si="3"/>
        <v>1</v>
      </c>
    </row>
    <row r="231" spans="1:20" hidden="1" x14ac:dyDescent="0.15">
      <c r="A231" s="1">
        <v>229</v>
      </c>
      <c r="B231" t="s">
        <v>219</v>
      </c>
      <c r="C231" t="s">
        <v>1850</v>
      </c>
      <c r="D231">
        <v>1</v>
      </c>
      <c r="E231" t="s">
        <v>219</v>
      </c>
      <c r="F231" t="s">
        <v>2587</v>
      </c>
      <c r="G231" t="s">
        <v>3051</v>
      </c>
      <c r="H231" t="s">
        <v>218</v>
      </c>
      <c r="I231" t="s">
        <v>2586</v>
      </c>
      <c r="T231" t="b">
        <f t="shared" si="3"/>
        <v>1</v>
      </c>
    </row>
    <row r="232" spans="1:20" hidden="1" x14ac:dyDescent="0.15">
      <c r="A232" s="1">
        <v>230</v>
      </c>
      <c r="B232" t="s">
        <v>220</v>
      </c>
      <c r="C232">
        <v>66</v>
      </c>
      <c r="D232">
        <v>1</v>
      </c>
      <c r="E232" t="s">
        <v>220</v>
      </c>
      <c r="F232" t="s">
        <v>2588</v>
      </c>
      <c r="G232" t="s">
        <v>3052</v>
      </c>
      <c r="H232" t="s">
        <v>3444</v>
      </c>
      <c r="I232" t="s">
        <v>3827</v>
      </c>
      <c r="T232" t="b">
        <f t="shared" si="3"/>
        <v>1</v>
      </c>
    </row>
    <row r="233" spans="1:20" hidden="1" x14ac:dyDescent="0.15">
      <c r="A233" s="1">
        <v>231</v>
      </c>
      <c r="B233" t="s">
        <v>221</v>
      </c>
      <c r="C233" t="s">
        <v>1851</v>
      </c>
      <c r="D233">
        <v>1</v>
      </c>
      <c r="E233" t="s">
        <v>221</v>
      </c>
      <c r="F233" t="s">
        <v>2589</v>
      </c>
      <c r="G233" t="s">
        <v>2696</v>
      </c>
      <c r="H233" t="s">
        <v>3445</v>
      </c>
      <c r="I233" t="s">
        <v>1338</v>
      </c>
      <c r="T233" t="b">
        <f t="shared" si="3"/>
        <v>1</v>
      </c>
    </row>
    <row r="234" spans="1:20" hidden="1" x14ac:dyDescent="0.15">
      <c r="A234" s="1">
        <v>232</v>
      </c>
      <c r="B234" t="s">
        <v>222</v>
      </c>
      <c r="C234">
        <v>19</v>
      </c>
      <c r="D234">
        <v>1</v>
      </c>
      <c r="E234" t="s">
        <v>222</v>
      </c>
      <c r="F234" t="s">
        <v>2590</v>
      </c>
      <c r="G234" t="s">
        <v>3053</v>
      </c>
      <c r="H234" t="s">
        <v>28</v>
      </c>
      <c r="I234" t="s">
        <v>2530</v>
      </c>
      <c r="T234" t="b">
        <f t="shared" si="3"/>
        <v>1</v>
      </c>
    </row>
    <row r="235" spans="1:20" hidden="1" x14ac:dyDescent="0.15">
      <c r="A235" s="1">
        <v>233</v>
      </c>
      <c r="B235" t="s">
        <v>223</v>
      </c>
      <c r="C235" t="s">
        <v>1852</v>
      </c>
      <c r="D235">
        <v>1</v>
      </c>
      <c r="E235" t="s">
        <v>223</v>
      </c>
      <c r="F235" t="s">
        <v>2591</v>
      </c>
      <c r="G235" t="s">
        <v>227</v>
      </c>
      <c r="H235" t="s">
        <v>224</v>
      </c>
      <c r="I235" t="s">
        <v>3828</v>
      </c>
      <c r="T235" t="b">
        <f t="shared" si="3"/>
        <v>1</v>
      </c>
    </row>
    <row r="236" spans="1:20" hidden="1" x14ac:dyDescent="0.15">
      <c r="A236" s="1">
        <v>234</v>
      </c>
      <c r="B236" t="s">
        <v>224</v>
      </c>
      <c r="C236" t="s">
        <v>1853</v>
      </c>
      <c r="D236">
        <v>1</v>
      </c>
      <c r="E236" t="s">
        <v>224</v>
      </c>
      <c r="F236" t="s">
        <v>223</v>
      </c>
      <c r="G236" t="s">
        <v>227</v>
      </c>
      <c r="H236" t="s">
        <v>230</v>
      </c>
      <c r="I236" t="s">
        <v>2594</v>
      </c>
      <c r="T236" t="b">
        <f t="shared" si="3"/>
        <v>1</v>
      </c>
    </row>
    <row r="237" spans="1:20" hidden="1" x14ac:dyDescent="0.15">
      <c r="A237" s="1">
        <v>235</v>
      </c>
      <c r="B237" t="s">
        <v>225</v>
      </c>
      <c r="C237">
        <v>2016</v>
      </c>
      <c r="D237">
        <v>0.99999994039535522</v>
      </c>
      <c r="E237" t="s">
        <v>225</v>
      </c>
      <c r="F237" t="s">
        <v>2592</v>
      </c>
      <c r="G237" t="s">
        <v>3054</v>
      </c>
      <c r="H237" t="s">
        <v>3446</v>
      </c>
      <c r="I237" t="s">
        <v>3829</v>
      </c>
      <c r="T237" t="b">
        <f t="shared" si="3"/>
        <v>1</v>
      </c>
    </row>
    <row r="238" spans="1:20" hidden="1" x14ac:dyDescent="0.15">
      <c r="A238" s="1">
        <v>236</v>
      </c>
      <c r="B238" t="s">
        <v>226</v>
      </c>
      <c r="C238">
        <v>586</v>
      </c>
      <c r="D238">
        <v>1</v>
      </c>
      <c r="E238" t="s">
        <v>226</v>
      </c>
      <c r="F238" t="s">
        <v>2593</v>
      </c>
      <c r="G238" t="s">
        <v>3055</v>
      </c>
      <c r="H238" t="s">
        <v>3447</v>
      </c>
      <c r="I238" t="s">
        <v>3830</v>
      </c>
      <c r="T238" t="b">
        <f t="shared" si="3"/>
        <v>1</v>
      </c>
    </row>
    <row r="239" spans="1:20" hidden="1" x14ac:dyDescent="0.15">
      <c r="A239" s="1">
        <v>237</v>
      </c>
      <c r="B239" t="s">
        <v>227</v>
      </c>
      <c r="C239">
        <v>42</v>
      </c>
      <c r="D239">
        <v>1.00000011920929</v>
      </c>
      <c r="E239" t="s">
        <v>227</v>
      </c>
      <c r="F239" t="s">
        <v>2594</v>
      </c>
      <c r="G239" t="s">
        <v>223</v>
      </c>
      <c r="H239" t="s">
        <v>230</v>
      </c>
      <c r="I239" t="s">
        <v>224</v>
      </c>
      <c r="T239" t="b">
        <f t="shared" si="3"/>
        <v>1</v>
      </c>
    </row>
    <row r="240" spans="1:20" hidden="1" x14ac:dyDescent="0.15">
      <c r="A240" s="1">
        <v>238</v>
      </c>
      <c r="B240" t="s">
        <v>228</v>
      </c>
      <c r="C240" t="s">
        <v>1841</v>
      </c>
      <c r="D240">
        <v>1</v>
      </c>
      <c r="E240" t="s">
        <v>228</v>
      </c>
      <c r="F240" t="s">
        <v>205</v>
      </c>
      <c r="G240" t="s">
        <v>211</v>
      </c>
      <c r="H240" t="s">
        <v>181</v>
      </c>
      <c r="I240" t="s">
        <v>2523</v>
      </c>
      <c r="T240" t="b">
        <f t="shared" si="3"/>
        <v>1</v>
      </c>
    </row>
    <row r="241" spans="1:20" hidden="1" x14ac:dyDescent="0.15">
      <c r="A241" s="1">
        <v>239</v>
      </c>
      <c r="B241" t="s">
        <v>229</v>
      </c>
      <c r="C241" t="s">
        <v>1854</v>
      </c>
      <c r="D241">
        <v>1</v>
      </c>
      <c r="E241" t="s">
        <v>229</v>
      </c>
      <c r="F241" t="s">
        <v>211</v>
      </c>
      <c r="G241" t="s">
        <v>2523</v>
      </c>
      <c r="H241" t="s">
        <v>3448</v>
      </c>
      <c r="I241" t="s">
        <v>3046</v>
      </c>
      <c r="T241" t="b">
        <f t="shared" si="3"/>
        <v>1</v>
      </c>
    </row>
    <row r="242" spans="1:20" hidden="1" x14ac:dyDescent="0.15">
      <c r="A242" s="1">
        <v>240</v>
      </c>
      <c r="B242" t="s">
        <v>230</v>
      </c>
      <c r="C242" t="s">
        <v>1855</v>
      </c>
      <c r="D242">
        <v>1</v>
      </c>
      <c r="E242" t="s">
        <v>230</v>
      </c>
      <c r="F242" t="s">
        <v>227</v>
      </c>
      <c r="G242" t="s">
        <v>223</v>
      </c>
      <c r="H242" t="s">
        <v>224</v>
      </c>
      <c r="I242" t="s">
        <v>2594</v>
      </c>
      <c r="T242" t="b">
        <f t="shared" si="3"/>
        <v>1</v>
      </c>
    </row>
    <row r="243" spans="1:20" hidden="1" x14ac:dyDescent="0.15">
      <c r="A243" s="1">
        <v>241</v>
      </c>
      <c r="B243" t="s">
        <v>231</v>
      </c>
      <c r="C243" t="s">
        <v>1856</v>
      </c>
      <c r="D243">
        <v>0.99999994039535522</v>
      </c>
      <c r="E243" t="s">
        <v>231</v>
      </c>
      <c r="F243" t="s">
        <v>2595</v>
      </c>
      <c r="G243" t="s">
        <v>2596</v>
      </c>
      <c r="H243" t="s">
        <v>3449</v>
      </c>
      <c r="I243" t="s">
        <v>3831</v>
      </c>
      <c r="T243" t="b">
        <f t="shared" si="3"/>
        <v>1</v>
      </c>
    </row>
    <row r="244" spans="1:20" hidden="1" x14ac:dyDescent="0.15">
      <c r="A244" s="1">
        <v>242</v>
      </c>
      <c r="B244" t="s">
        <v>232</v>
      </c>
      <c r="C244" t="s">
        <v>1857</v>
      </c>
      <c r="D244">
        <v>1</v>
      </c>
      <c r="E244" t="s">
        <v>232</v>
      </c>
      <c r="F244" t="s">
        <v>2596</v>
      </c>
      <c r="G244" t="s">
        <v>3056</v>
      </c>
      <c r="H244" t="s">
        <v>2595</v>
      </c>
      <c r="I244" t="s">
        <v>231</v>
      </c>
      <c r="T244" t="b">
        <f t="shared" si="3"/>
        <v>1</v>
      </c>
    </row>
    <row r="245" spans="1:20" hidden="1" x14ac:dyDescent="0.15">
      <c r="A245" s="1">
        <v>243</v>
      </c>
      <c r="B245" t="s">
        <v>233</v>
      </c>
      <c r="C245" t="s">
        <v>1858</v>
      </c>
      <c r="D245">
        <v>1</v>
      </c>
      <c r="E245" t="s">
        <v>233</v>
      </c>
      <c r="F245" t="s">
        <v>2595</v>
      </c>
      <c r="G245" t="s">
        <v>3057</v>
      </c>
      <c r="H245" t="s">
        <v>3045</v>
      </c>
      <c r="I245" t="s">
        <v>3824</v>
      </c>
      <c r="T245" t="b">
        <f t="shared" si="3"/>
        <v>1</v>
      </c>
    </row>
    <row r="246" spans="1:20" hidden="1" x14ac:dyDescent="0.15">
      <c r="A246" s="1">
        <v>244</v>
      </c>
      <c r="B246" t="s">
        <v>234</v>
      </c>
      <c r="C246" t="s">
        <v>1718</v>
      </c>
      <c r="D246">
        <v>1</v>
      </c>
      <c r="E246" t="s">
        <v>234</v>
      </c>
      <c r="F246" t="s">
        <v>122</v>
      </c>
      <c r="G246" t="s">
        <v>2597</v>
      </c>
      <c r="H246" t="s">
        <v>235</v>
      </c>
      <c r="I246" t="s">
        <v>1199</v>
      </c>
      <c r="T246" t="b">
        <f t="shared" si="3"/>
        <v>1</v>
      </c>
    </row>
    <row r="247" spans="1:20" hidden="1" x14ac:dyDescent="0.15">
      <c r="A247" s="1">
        <v>245</v>
      </c>
      <c r="B247" t="s">
        <v>235</v>
      </c>
      <c r="C247" t="s">
        <v>1859</v>
      </c>
      <c r="D247">
        <v>1</v>
      </c>
      <c r="E247" t="s">
        <v>235</v>
      </c>
      <c r="F247" t="s">
        <v>2597</v>
      </c>
      <c r="G247" t="s">
        <v>234</v>
      </c>
      <c r="H247" t="s">
        <v>1199</v>
      </c>
      <c r="I247" t="s">
        <v>3832</v>
      </c>
      <c r="T247" t="b">
        <f t="shared" si="3"/>
        <v>1</v>
      </c>
    </row>
    <row r="248" spans="1:20" hidden="1" x14ac:dyDescent="0.15">
      <c r="A248" s="1">
        <v>246</v>
      </c>
      <c r="B248" t="s">
        <v>122</v>
      </c>
      <c r="C248" t="s">
        <v>1766</v>
      </c>
      <c r="D248">
        <v>1</v>
      </c>
      <c r="E248" t="s">
        <v>122</v>
      </c>
      <c r="F248" t="s">
        <v>234</v>
      </c>
      <c r="G248" t="s">
        <v>1199</v>
      </c>
      <c r="H248" t="s">
        <v>2597</v>
      </c>
      <c r="I248" t="s">
        <v>124</v>
      </c>
      <c r="T248" t="b">
        <f t="shared" si="3"/>
        <v>1</v>
      </c>
    </row>
    <row r="249" spans="1:20" hidden="1" x14ac:dyDescent="0.15">
      <c r="A249" s="1">
        <v>247</v>
      </c>
      <c r="B249" t="s">
        <v>123</v>
      </c>
      <c r="C249" t="s">
        <v>1767</v>
      </c>
      <c r="D249">
        <v>1</v>
      </c>
      <c r="E249" t="s">
        <v>123</v>
      </c>
      <c r="F249" t="s">
        <v>237</v>
      </c>
      <c r="G249" t="s">
        <v>2537</v>
      </c>
      <c r="H249" t="s">
        <v>3413</v>
      </c>
      <c r="I249" t="s">
        <v>2565</v>
      </c>
      <c r="T249" t="b">
        <f t="shared" si="3"/>
        <v>1</v>
      </c>
    </row>
    <row r="250" spans="1:20" hidden="1" x14ac:dyDescent="0.15">
      <c r="A250" s="1">
        <v>248</v>
      </c>
      <c r="B250" t="s">
        <v>124</v>
      </c>
      <c r="C250">
        <v>43739</v>
      </c>
      <c r="D250">
        <v>0.99999994039535522</v>
      </c>
      <c r="E250" t="s">
        <v>124</v>
      </c>
      <c r="F250" t="s">
        <v>236</v>
      </c>
      <c r="G250" t="s">
        <v>237</v>
      </c>
      <c r="H250" t="s">
        <v>2544</v>
      </c>
      <c r="I250" t="s">
        <v>125</v>
      </c>
      <c r="T250" t="b">
        <f t="shared" si="3"/>
        <v>1</v>
      </c>
    </row>
    <row r="251" spans="1:20" hidden="1" x14ac:dyDescent="0.15">
      <c r="A251" s="1">
        <v>249</v>
      </c>
      <c r="B251" t="s">
        <v>125</v>
      </c>
      <c r="C251" t="s">
        <v>1768</v>
      </c>
      <c r="D251">
        <v>1</v>
      </c>
      <c r="E251" t="s">
        <v>125</v>
      </c>
      <c r="F251" t="s">
        <v>2544</v>
      </c>
      <c r="G251" t="s">
        <v>468</v>
      </c>
      <c r="H251" t="s">
        <v>2682</v>
      </c>
      <c r="I251" t="s">
        <v>514</v>
      </c>
      <c r="T251" t="b">
        <f t="shared" si="3"/>
        <v>1</v>
      </c>
    </row>
    <row r="252" spans="1:20" hidden="1" x14ac:dyDescent="0.15">
      <c r="A252" s="1">
        <v>250</v>
      </c>
      <c r="B252" t="s">
        <v>236</v>
      </c>
      <c r="C252" t="s">
        <v>1860</v>
      </c>
      <c r="D252">
        <v>1</v>
      </c>
      <c r="E252" t="s">
        <v>236</v>
      </c>
      <c r="F252" t="s">
        <v>124</v>
      </c>
      <c r="G252" t="s">
        <v>237</v>
      </c>
      <c r="H252" t="s">
        <v>647</v>
      </c>
      <c r="I252" t="s">
        <v>2545</v>
      </c>
      <c r="T252" t="b">
        <f t="shared" si="3"/>
        <v>1</v>
      </c>
    </row>
    <row r="253" spans="1:20" hidden="1" x14ac:dyDescent="0.15">
      <c r="A253" s="1">
        <v>251</v>
      </c>
      <c r="B253" t="s">
        <v>237</v>
      </c>
      <c r="C253" t="s">
        <v>1861</v>
      </c>
      <c r="D253">
        <v>1</v>
      </c>
      <c r="E253" t="s">
        <v>237</v>
      </c>
      <c r="F253" t="s">
        <v>123</v>
      </c>
      <c r="G253" t="s">
        <v>124</v>
      </c>
      <c r="H253" t="s">
        <v>236</v>
      </c>
      <c r="I253" t="s">
        <v>2544</v>
      </c>
      <c r="T253" t="b">
        <f t="shared" si="3"/>
        <v>1</v>
      </c>
    </row>
    <row r="254" spans="1:20" hidden="1" x14ac:dyDescent="0.15">
      <c r="A254" s="1">
        <v>252</v>
      </c>
      <c r="B254" t="s">
        <v>238</v>
      </c>
      <c r="C254" t="s">
        <v>1862</v>
      </c>
      <c r="D254">
        <v>1</v>
      </c>
      <c r="E254" t="s">
        <v>238</v>
      </c>
      <c r="F254" t="s">
        <v>2598</v>
      </c>
      <c r="G254" t="s">
        <v>3058</v>
      </c>
      <c r="H254" t="s">
        <v>3450</v>
      </c>
      <c r="I254" t="s">
        <v>3833</v>
      </c>
      <c r="T254" t="b">
        <f t="shared" si="3"/>
        <v>1</v>
      </c>
    </row>
    <row r="255" spans="1:20" hidden="1" x14ac:dyDescent="0.15">
      <c r="A255" s="1">
        <v>253</v>
      </c>
      <c r="B255" t="s">
        <v>120</v>
      </c>
      <c r="C255" t="s">
        <v>1764</v>
      </c>
      <c r="D255">
        <v>1</v>
      </c>
      <c r="E255" t="s">
        <v>120</v>
      </c>
      <c r="F255" t="s">
        <v>1262</v>
      </c>
      <c r="G255" t="s">
        <v>3019</v>
      </c>
      <c r="H255" t="s">
        <v>3419</v>
      </c>
      <c r="I255" t="s">
        <v>3801</v>
      </c>
      <c r="T255" t="b">
        <f t="shared" si="3"/>
        <v>1</v>
      </c>
    </row>
    <row r="256" spans="1:20" hidden="1" x14ac:dyDescent="0.15">
      <c r="A256" s="1">
        <v>254</v>
      </c>
      <c r="B256" t="s">
        <v>239</v>
      </c>
      <c r="C256" t="s">
        <v>1863</v>
      </c>
      <c r="D256">
        <v>1</v>
      </c>
      <c r="E256" t="s">
        <v>239</v>
      </c>
      <c r="F256" t="s">
        <v>2599</v>
      </c>
      <c r="G256" t="s">
        <v>241</v>
      </c>
      <c r="H256" t="s">
        <v>3059</v>
      </c>
      <c r="I256" t="s">
        <v>3451</v>
      </c>
      <c r="T256" t="b">
        <f t="shared" si="3"/>
        <v>1</v>
      </c>
    </row>
    <row r="257" spans="1:20" hidden="1" x14ac:dyDescent="0.15">
      <c r="A257" s="1">
        <v>255</v>
      </c>
      <c r="B257" t="s">
        <v>240</v>
      </c>
      <c r="C257" t="s">
        <v>1864</v>
      </c>
      <c r="D257">
        <v>1</v>
      </c>
      <c r="E257" t="s">
        <v>240</v>
      </c>
      <c r="F257" t="s">
        <v>2599</v>
      </c>
      <c r="G257" t="s">
        <v>241</v>
      </c>
      <c r="H257" t="s">
        <v>3059</v>
      </c>
      <c r="I257" t="s">
        <v>3451</v>
      </c>
      <c r="T257" t="b">
        <f t="shared" si="3"/>
        <v>1</v>
      </c>
    </row>
    <row r="258" spans="1:20" hidden="1" x14ac:dyDescent="0.15">
      <c r="A258" s="1">
        <v>256</v>
      </c>
      <c r="B258" t="s">
        <v>241</v>
      </c>
      <c r="C258" t="s">
        <v>1865</v>
      </c>
      <c r="D258">
        <v>1</v>
      </c>
      <c r="E258" t="s">
        <v>241</v>
      </c>
      <c r="F258" t="s">
        <v>2599</v>
      </c>
      <c r="G258" t="s">
        <v>3059</v>
      </c>
      <c r="H258" t="s">
        <v>3451</v>
      </c>
      <c r="I258" t="s">
        <v>3834</v>
      </c>
      <c r="T258" t="b">
        <f t="shared" si="3"/>
        <v>1</v>
      </c>
    </row>
    <row r="259" spans="1:20" hidden="1" x14ac:dyDescent="0.15">
      <c r="A259" s="1">
        <v>257</v>
      </c>
      <c r="B259" t="s">
        <v>242</v>
      </c>
      <c r="C259" t="s">
        <v>1866</v>
      </c>
      <c r="D259">
        <v>1</v>
      </c>
      <c r="E259" t="s">
        <v>242</v>
      </c>
      <c r="F259" t="s">
        <v>2600</v>
      </c>
      <c r="G259" t="s">
        <v>3060</v>
      </c>
      <c r="H259" t="s">
        <v>3452</v>
      </c>
      <c r="I259" t="s">
        <v>3150</v>
      </c>
      <c r="T259" t="b">
        <f t="shared" ref="T259:T322" si="4">EXACT(B259,E259)</f>
        <v>1</v>
      </c>
    </row>
    <row r="260" spans="1:20" hidden="1" x14ac:dyDescent="0.15">
      <c r="A260" s="1">
        <v>258</v>
      </c>
      <c r="B260" t="s">
        <v>243</v>
      </c>
      <c r="C260">
        <v>42096</v>
      </c>
      <c r="D260">
        <v>1</v>
      </c>
      <c r="E260" t="s">
        <v>243</v>
      </c>
      <c r="F260" t="s">
        <v>247</v>
      </c>
      <c r="G260" t="s">
        <v>2602</v>
      </c>
      <c r="H260" t="s">
        <v>2601</v>
      </c>
      <c r="I260" t="s">
        <v>3453</v>
      </c>
      <c r="T260" t="b">
        <f t="shared" si="4"/>
        <v>1</v>
      </c>
    </row>
    <row r="261" spans="1:20" hidden="1" x14ac:dyDescent="0.15">
      <c r="A261" s="1">
        <v>259</v>
      </c>
      <c r="B261" t="s">
        <v>244</v>
      </c>
      <c r="C261" t="s">
        <v>1867</v>
      </c>
      <c r="D261">
        <v>1</v>
      </c>
      <c r="E261" t="s">
        <v>244</v>
      </c>
      <c r="F261" t="s">
        <v>2601</v>
      </c>
      <c r="G261" t="s">
        <v>3061</v>
      </c>
      <c r="H261" t="s">
        <v>3453</v>
      </c>
      <c r="I261" t="s">
        <v>243</v>
      </c>
      <c r="T261" t="b">
        <f t="shared" si="4"/>
        <v>1</v>
      </c>
    </row>
    <row r="262" spans="1:20" hidden="1" x14ac:dyDescent="0.15">
      <c r="A262" s="1">
        <v>260</v>
      </c>
      <c r="B262" t="s">
        <v>245</v>
      </c>
      <c r="C262">
        <v>2022</v>
      </c>
      <c r="D262">
        <v>1</v>
      </c>
      <c r="E262" t="s">
        <v>245</v>
      </c>
      <c r="F262" t="s">
        <v>2602</v>
      </c>
      <c r="G262" t="s">
        <v>2601</v>
      </c>
      <c r="H262" t="s">
        <v>3453</v>
      </c>
      <c r="I262" t="s">
        <v>243</v>
      </c>
      <c r="T262" t="b">
        <f t="shared" si="4"/>
        <v>1</v>
      </c>
    </row>
    <row r="263" spans="1:20" hidden="1" x14ac:dyDescent="0.15">
      <c r="A263" s="1">
        <v>261</v>
      </c>
      <c r="B263" t="s">
        <v>246</v>
      </c>
      <c r="C263" t="s">
        <v>1868</v>
      </c>
      <c r="D263">
        <v>1</v>
      </c>
      <c r="E263" t="s">
        <v>246</v>
      </c>
      <c r="F263" t="s">
        <v>457</v>
      </c>
      <c r="G263" t="s">
        <v>2603</v>
      </c>
      <c r="H263" t="s">
        <v>248</v>
      </c>
      <c r="I263" t="s">
        <v>247</v>
      </c>
      <c r="T263" t="b">
        <f t="shared" si="4"/>
        <v>1</v>
      </c>
    </row>
    <row r="264" spans="1:20" hidden="1" x14ac:dyDescent="0.15">
      <c r="A264" s="1">
        <v>262</v>
      </c>
      <c r="B264" t="s">
        <v>247</v>
      </c>
      <c r="C264" t="s">
        <v>1869</v>
      </c>
      <c r="D264">
        <v>1</v>
      </c>
      <c r="E264" t="s">
        <v>247</v>
      </c>
      <c r="F264" t="s">
        <v>2603</v>
      </c>
      <c r="G264" t="s">
        <v>243</v>
      </c>
      <c r="H264" t="s">
        <v>248</v>
      </c>
      <c r="I264" t="s">
        <v>3187</v>
      </c>
      <c r="T264" t="b">
        <f t="shared" si="4"/>
        <v>1</v>
      </c>
    </row>
    <row r="265" spans="1:20" hidden="1" x14ac:dyDescent="0.15">
      <c r="A265" s="1">
        <v>263</v>
      </c>
      <c r="B265" t="s">
        <v>248</v>
      </c>
      <c r="C265" t="s">
        <v>1870</v>
      </c>
      <c r="D265">
        <v>1</v>
      </c>
      <c r="E265" t="s">
        <v>248</v>
      </c>
      <c r="F265" t="s">
        <v>2603</v>
      </c>
      <c r="G265" t="s">
        <v>247</v>
      </c>
      <c r="H265" t="s">
        <v>621</v>
      </c>
      <c r="I265" t="s">
        <v>246</v>
      </c>
      <c r="T265" t="b">
        <f t="shared" si="4"/>
        <v>1</v>
      </c>
    </row>
    <row r="266" spans="1:20" hidden="1" x14ac:dyDescent="0.15">
      <c r="A266" s="1">
        <v>264</v>
      </c>
      <c r="B266" t="s">
        <v>249</v>
      </c>
      <c r="C266" t="s">
        <v>1871</v>
      </c>
      <c r="D266">
        <v>1</v>
      </c>
      <c r="E266" t="s">
        <v>249</v>
      </c>
      <c r="F266" t="s">
        <v>2604</v>
      </c>
      <c r="G266" t="s">
        <v>2603</v>
      </c>
      <c r="H266" t="s">
        <v>248</v>
      </c>
      <c r="I266" t="s">
        <v>247</v>
      </c>
      <c r="T266" t="b">
        <f t="shared" si="4"/>
        <v>1</v>
      </c>
    </row>
    <row r="267" spans="1:20" hidden="1" x14ac:dyDescent="0.15">
      <c r="A267" s="1">
        <v>265</v>
      </c>
      <c r="B267" t="s">
        <v>250</v>
      </c>
      <c r="C267" t="s">
        <v>1872</v>
      </c>
      <c r="D267">
        <v>1</v>
      </c>
      <c r="E267" t="s">
        <v>250</v>
      </c>
      <c r="F267" t="s">
        <v>2605</v>
      </c>
      <c r="G267" t="s">
        <v>252</v>
      </c>
      <c r="H267" t="s">
        <v>3454</v>
      </c>
      <c r="I267" t="s">
        <v>251</v>
      </c>
      <c r="T267" t="b">
        <f t="shared" si="4"/>
        <v>1</v>
      </c>
    </row>
    <row r="268" spans="1:20" hidden="1" x14ac:dyDescent="0.15">
      <c r="A268" s="1">
        <v>266</v>
      </c>
      <c r="B268" t="s">
        <v>251</v>
      </c>
      <c r="C268" t="s">
        <v>1873</v>
      </c>
      <c r="D268">
        <v>1</v>
      </c>
      <c r="E268" t="s">
        <v>251</v>
      </c>
      <c r="F268" t="s">
        <v>2605</v>
      </c>
      <c r="G268" t="s">
        <v>250</v>
      </c>
      <c r="H268" t="s">
        <v>3454</v>
      </c>
      <c r="I268" t="s">
        <v>252</v>
      </c>
      <c r="T268" t="b">
        <f t="shared" si="4"/>
        <v>1</v>
      </c>
    </row>
    <row r="269" spans="1:20" hidden="1" x14ac:dyDescent="0.15">
      <c r="A269" s="1">
        <v>267</v>
      </c>
      <c r="B269" t="s">
        <v>252</v>
      </c>
      <c r="C269" t="s">
        <v>1718</v>
      </c>
      <c r="D269">
        <v>1</v>
      </c>
      <c r="E269" t="s">
        <v>252</v>
      </c>
      <c r="F269" t="s">
        <v>512</v>
      </c>
      <c r="G269" t="s">
        <v>167</v>
      </c>
      <c r="H269" t="s">
        <v>2605</v>
      </c>
      <c r="I269" t="s">
        <v>250</v>
      </c>
      <c r="T269" t="b">
        <f t="shared" si="4"/>
        <v>1</v>
      </c>
    </row>
    <row r="270" spans="1:20" hidden="1" x14ac:dyDescent="0.15">
      <c r="A270" s="1">
        <v>268</v>
      </c>
      <c r="B270" t="s">
        <v>253</v>
      </c>
      <c r="C270" t="s">
        <v>1870</v>
      </c>
      <c r="D270">
        <v>0.99999994039535522</v>
      </c>
      <c r="E270" t="s">
        <v>253</v>
      </c>
      <c r="F270" t="s">
        <v>254</v>
      </c>
      <c r="G270" t="s">
        <v>3062</v>
      </c>
      <c r="H270" t="s">
        <v>3455</v>
      </c>
      <c r="I270" t="s">
        <v>3835</v>
      </c>
      <c r="T270" t="b">
        <f t="shared" si="4"/>
        <v>1</v>
      </c>
    </row>
    <row r="271" spans="1:20" hidden="1" x14ac:dyDescent="0.15">
      <c r="A271" s="1">
        <v>269</v>
      </c>
      <c r="B271" t="s">
        <v>254</v>
      </c>
      <c r="C271" t="s">
        <v>1714</v>
      </c>
      <c r="D271">
        <v>1</v>
      </c>
      <c r="E271" t="s">
        <v>254</v>
      </c>
      <c r="F271" t="s">
        <v>253</v>
      </c>
      <c r="G271" t="s">
        <v>3062</v>
      </c>
      <c r="H271" t="s">
        <v>3455</v>
      </c>
      <c r="I271" t="s">
        <v>1303</v>
      </c>
      <c r="T271" t="b">
        <f t="shared" si="4"/>
        <v>1</v>
      </c>
    </row>
    <row r="272" spans="1:20" hidden="1" x14ac:dyDescent="0.15">
      <c r="A272" s="1">
        <v>270</v>
      </c>
      <c r="B272" t="s">
        <v>255</v>
      </c>
      <c r="C272" t="s">
        <v>1874</v>
      </c>
      <c r="D272">
        <v>1</v>
      </c>
      <c r="E272" t="s">
        <v>255</v>
      </c>
      <c r="F272" t="s">
        <v>396</v>
      </c>
      <c r="G272" t="s">
        <v>441</v>
      </c>
      <c r="H272" t="s">
        <v>427</v>
      </c>
      <c r="I272" t="s">
        <v>410</v>
      </c>
      <c r="T272" t="b">
        <f t="shared" si="4"/>
        <v>1</v>
      </c>
    </row>
    <row r="273" spans="1:20" hidden="1" x14ac:dyDescent="0.15">
      <c r="A273" s="1">
        <v>271</v>
      </c>
      <c r="B273" t="s">
        <v>256</v>
      </c>
      <c r="C273" t="s">
        <v>1875</v>
      </c>
      <c r="D273">
        <v>0.99999994039535522</v>
      </c>
      <c r="E273" t="s">
        <v>256</v>
      </c>
      <c r="F273" t="s">
        <v>257</v>
      </c>
      <c r="G273" t="s">
        <v>258</v>
      </c>
      <c r="H273" t="s">
        <v>442</v>
      </c>
      <c r="I273" t="s">
        <v>1642</v>
      </c>
      <c r="T273" t="b">
        <f t="shared" si="4"/>
        <v>1</v>
      </c>
    </row>
    <row r="274" spans="1:20" hidden="1" x14ac:dyDescent="0.15">
      <c r="A274" s="1">
        <v>272</v>
      </c>
      <c r="B274" t="s">
        <v>257</v>
      </c>
      <c r="C274" t="s">
        <v>1751</v>
      </c>
      <c r="D274">
        <v>1</v>
      </c>
      <c r="E274" t="s">
        <v>257</v>
      </c>
      <c r="F274" t="s">
        <v>258</v>
      </c>
      <c r="G274" t="s">
        <v>3063</v>
      </c>
      <c r="H274" t="s">
        <v>3456</v>
      </c>
      <c r="I274" t="s">
        <v>256</v>
      </c>
      <c r="T274" t="b">
        <f t="shared" si="4"/>
        <v>1</v>
      </c>
    </row>
    <row r="275" spans="1:20" hidden="1" x14ac:dyDescent="0.15">
      <c r="A275" s="1">
        <v>273</v>
      </c>
      <c r="B275" t="s">
        <v>258</v>
      </c>
      <c r="C275" t="s">
        <v>1876</v>
      </c>
      <c r="D275">
        <v>1</v>
      </c>
      <c r="E275" t="s">
        <v>258</v>
      </c>
      <c r="F275" t="s">
        <v>257</v>
      </c>
      <c r="G275" t="s">
        <v>3063</v>
      </c>
      <c r="H275" t="s">
        <v>3456</v>
      </c>
      <c r="I275" t="s">
        <v>256</v>
      </c>
      <c r="T275" t="b">
        <f t="shared" si="4"/>
        <v>1</v>
      </c>
    </row>
    <row r="276" spans="1:20" hidden="1" x14ac:dyDescent="0.15">
      <c r="A276" s="1">
        <v>274</v>
      </c>
      <c r="B276" t="s">
        <v>259</v>
      </c>
      <c r="C276" t="s">
        <v>1877</v>
      </c>
      <c r="D276">
        <v>0.99999994039535522</v>
      </c>
      <c r="E276" t="s">
        <v>259</v>
      </c>
      <c r="F276" t="s">
        <v>2606</v>
      </c>
      <c r="G276" t="s">
        <v>3064</v>
      </c>
      <c r="H276" t="s">
        <v>257</v>
      </c>
      <c r="I276" t="s">
        <v>258</v>
      </c>
      <c r="T276" t="b">
        <f t="shared" si="4"/>
        <v>1</v>
      </c>
    </row>
    <row r="277" spans="1:20" hidden="1" x14ac:dyDescent="0.15">
      <c r="A277" s="1">
        <v>275</v>
      </c>
      <c r="B277" t="s">
        <v>260</v>
      </c>
      <c r="C277" t="s">
        <v>1878</v>
      </c>
      <c r="D277">
        <v>1</v>
      </c>
      <c r="E277" t="s">
        <v>260</v>
      </c>
      <c r="F277" t="s">
        <v>2607</v>
      </c>
      <c r="G277" t="s">
        <v>262</v>
      </c>
      <c r="H277" t="s">
        <v>512</v>
      </c>
      <c r="I277" t="s">
        <v>3031</v>
      </c>
      <c r="T277" t="b">
        <f t="shared" si="4"/>
        <v>1</v>
      </c>
    </row>
    <row r="278" spans="1:20" hidden="1" x14ac:dyDescent="0.15">
      <c r="A278" s="1">
        <v>276</v>
      </c>
      <c r="B278" t="s">
        <v>261</v>
      </c>
      <c r="C278" t="s">
        <v>1879</v>
      </c>
      <c r="D278">
        <v>1</v>
      </c>
      <c r="E278" t="s">
        <v>261</v>
      </c>
      <c r="F278" t="s">
        <v>2608</v>
      </c>
      <c r="G278" t="s">
        <v>2607</v>
      </c>
      <c r="H278" t="s">
        <v>3457</v>
      </c>
      <c r="I278" t="s">
        <v>260</v>
      </c>
      <c r="T278" t="b">
        <f t="shared" si="4"/>
        <v>1</v>
      </c>
    </row>
    <row r="279" spans="1:20" hidden="1" x14ac:dyDescent="0.15">
      <c r="A279" s="1">
        <v>277</v>
      </c>
      <c r="B279" t="s">
        <v>262</v>
      </c>
      <c r="C279" t="s">
        <v>1880</v>
      </c>
      <c r="D279">
        <v>1</v>
      </c>
      <c r="E279" t="s">
        <v>262</v>
      </c>
      <c r="F279" t="s">
        <v>2607</v>
      </c>
      <c r="G279" t="s">
        <v>260</v>
      </c>
      <c r="H279" t="s">
        <v>261</v>
      </c>
      <c r="I279" t="s">
        <v>3457</v>
      </c>
      <c r="T279" t="b">
        <f t="shared" si="4"/>
        <v>1</v>
      </c>
    </row>
    <row r="280" spans="1:20" hidden="1" x14ac:dyDescent="0.15">
      <c r="A280" s="1">
        <v>278</v>
      </c>
      <c r="B280" t="s">
        <v>263</v>
      </c>
      <c r="C280" t="s">
        <v>1749</v>
      </c>
      <c r="D280">
        <v>1</v>
      </c>
      <c r="E280" t="s">
        <v>263</v>
      </c>
      <c r="F280" t="s">
        <v>264</v>
      </c>
      <c r="G280" t="s">
        <v>3065</v>
      </c>
      <c r="H280" t="s">
        <v>3458</v>
      </c>
      <c r="I280" t="s">
        <v>3836</v>
      </c>
      <c r="T280" t="b">
        <f t="shared" si="4"/>
        <v>1</v>
      </c>
    </row>
    <row r="281" spans="1:20" hidden="1" x14ac:dyDescent="0.15">
      <c r="A281" s="1">
        <v>279</v>
      </c>
      <c r="B281" t="s">
        <v>264</v>
      </c>
      <c r="C281" t="s">
        <v>1870</v>
      </c>
      <c r="D281">
        <v>1</v>
      </c>
      <c r="E281" t="s">
        <v>264</v>
      </c>
      <c r="F281" t="s">
        <v>263</v>
      </c>
      <c r="G281" t="s">
        <v>3065</v>
      </c>
      <c r="H281" t="s">
        <v>3458</v>
      </c>
      <c r="I281" t="s">
        <v>3836</v>
      </c>
      <c r="T281" t="b">
        <f t="shared" si="4"/>
        <v>1</v>
      </c>
    </row>
    <row r="282" spans="1:20" hidden="1" x14ac:dyDescent="0.15">
      <c r="A282" s="1">
        <v>280</v>
      </c>
      <c r="B282" t="s">
        <v>265</v>
      </c>
      <c r="C282" t="s">
        <v>1881</v>
      </c>
      <c r="D282">
        <v>1</v>
      </c>
      <c r="E282" t="s">
        <v>265</v>
      </c>
      <c r="F282" t="s">
        <v>266</v>
      </c>
      <c r="G282" t="s">
        <v>3066</v>
      </c>
      <c r="H282" t="s">
        <v>1411</v>
      </c>
      <c r="I282" t="s">
        <v>3837</v>
      </c>
      <c r="T282" t="b">
        <f t="shared" si="4"/>
        <v>1</v>
      </c>
    </row>
    <row r="283" spans="1:20" hidden="1" x14ac:dyDescent="0.15">
      <c r="A283" s="1">
        <v>281</v>
      </c>
      <c r="B283" t="s">
        <v>266</v>
      </c>
      <c r="C283" t="s">
        <v>1876</v>
      </c>
      <c r="D283">
        <v>1</v>
      </c>
      <c r="E283" t="s">
        <v>266</v>
      </c>
      <c r="F283" t="s">
        <v>265</v>
      </c>
      <c r="G283" t="s">
        <v>3066</v>
      </c>
      <c r="H283" t="s">
        <v>399</v>
      </c>
      <c r="I283" t="s">
        <v>1411</v>
      </c>
      <c r="T283" t="b">
        <f t="shared" si="4"/>
        <v>1</v>
      </c>
    </row>
    <row r="284" spans="1:20" hidden="1" x14ac:dyDescent="0.15">
      <c r="A284" s="1">
        <v>282</v>
      </c>
      <c r="B284" t="s">
        <v>267</v>
      </c>
      <c r="C284" t="s">
        <v>1714</v>
      </c>
      <c r="D284">
        <v>1</v>
      </c>
      <c r="E284" t="s">
        <v>267</v>
      </c>
      <c r="F284" t="s">
        <v>268</v>
      </c>
      <c r="G284" t="s">
        <v>3067</v>
      </c>
      <c r="H284" t="s">
        <v>3459</v>
      </c>
      <c r="I284" t="s">
        <v>1629</v>
      </c>
      <c r="T284" t="b">
        <f t="shared" si="4"/>
        <v>1</v>
      </c>
    </row>
    <row r="285" spans="1:20" hidden="1" x14ac:dyDescent="0.15">
      <c r="A285" s="1">
        <v>283</v>
      </c>
      <c r="B285" t="s">
        <v>268</v>
      </c>
      <c r="C285" t="s">
        <v>1870</v>
      </c>
      <c r="D285">
        <v>1</v>
      </c>
      <c r="E285" t="s">
        <v>268</v>
      </c>
      <c r="F285" t="s">
        <v>267</v>
      </c>
      <c r="G285" t="s">
        <v>3067</v>
      </c>
      <c r="H285" t="s">
        <v>3459</v>
      </c>
      <c r="I285" t="s">
        <v>399</v>
      </c>
      <c r="T285" t="b">
        <f t="shared" si="4"/>
        <v>1</v>
      </c>
    </row>
    <row r="286" spans="1:20" hidden="1" x14ac:dyDescent="0.15">
      <c r="A286" s="1">
        <v>284</v>
      </c>
      <c r="B286" t="s">
        <v>269</v>
      </c>
      <c r="C286" t="s">
        <v>1726</v>
      </c>
      <c r="D286">
        <v>1</v>
      </c>
      <c r="E286" t="s">
        <v>269</v>
      </c>
      <c r="F286" t="s">
        <v>270</v>
      </c>
      <c r="G286" t="s">
        <v>3068</v>
      </c>
      <c r="H286" t="s">
        <v>3460</v>
      </c>
      <c r="I286" t="s">
        <v>1629</v>
      </c>
      <c r="T286" t="b">
        <f t="shared" si="4"/>
        <v>1</v>
      </c>
    </row>
    <row r="287" spans="1:20" hidden="1" x14ac:dyDescent="0.15">
      <c r="A287" s="1">
        <v>285</v>
      </c>
      <c r="B287" t="s">
        <v>270</v>
      </c>
      <c r="C287" t="s">
        <v>1870</v>
      </c>
      <c r="D287">
        <v>1</v>
      </c>
      <c r="E287" t="s">
        <v>270</v>
      </c>
      <c r="F287" t="s">
        <v>269</v>
      </c>
      <c r="G287" t="s">
        <v>3068</v>
      </c>
      <c r="H287" t="s">
        <v>399</v>
      </c>
      <c r="I287" t="s">
        <v>444</v>
      </c>
      <c r="T287" t="b">
        <f t="shared" si="4"/>
        <v>1</v>
      </c>
    </row>
    <row r="288" spans="1:20" hidden="1" x14ac:dyDescent="0.15">
      <c r="A288" s="1">
        <v>286</v>
      </c>
      <c r="B288" t="s">
        <v>271</v>
      </c>
      <c r="C288" t="s">
        <v>1882</v>
      </c>
      <c r="D288">
        <v>1</v>
      </c>
      <c r="E288" t="s">
        <v>271</v>
      </c>
      <c r="F288" t="s">
        <v>272</v>
      </c>
      <c r="G288" t="s">
        <v>321</v>
      </c>
      <c r="H288" t="s">
        <v>3069</v>
      </c>
      <c r="I288" t="s">
        <v>383</v>
      </c>
      <c r="T288" t="b">
        <f t="shared" si="4"/>
        <v>1</v>
      </c>
    </row>
    <row r="289" spans="1:20" hidden="1" x14ac:dyDescent="0.15">
      <c r="A289" s="1">
        <v>287</v>
      </c>
      <c r="B289" t="s">
        <v>272</v>
      </c>
      <c r="C289" t="s">
        <v>1751</v>
      </c>
      <c r="D289">
        <v>1.00000011920929</v>
      </c>
      <c r="E289" t="s">
        <v>272</v>
      </c>
      <c r="F289" t="s">
        <v>275</v>
      </c>
      <c r="G289" t="s">
        <v>3069</v>
      </c>
      <c r="H289" t="s">
        <v>273</v>
      </c>
      <c r="I289" t="s">
        <v>271</v>
      </c>
      <c r="T289" t="b">
        <f t="shared" si="4"/>
        <v>1</v>
      </c>
    </row>
    <row r="290" spans="1:20" hidden="1" x14ac:dyDescent="0.15">
      <c r="A290" s="1">
        <v>288</v>
      </c>
      <c r="B290" t="s">
        <v>273</v>
      </c>
      <c r="C290" t="s">
        <v>1883</v>
      </c>
      <c r="D290">
        <v>0.99999994039535522</v>
      </c>
      <c r="E290" t="s">
        <v>273</v>
      </c>
      <c r="F290" t="s">
        <v>272</v>
      </c>
      <c r="G290" t="s">
        <v>3069</v>
      </c>
      <c r="H290" t="s">
        <v>512</v>
      </c>
      <c r="I290" t="s">
        <v>3031</v>
      </c>
      <c r="T290" t="b">
        <f t="shared" si="4"/>
        <v>1</v>
      </c>
    </row>
    <row r="291" spans="1:20" hidden="1" x14ac:dyDescent="0.15">
      <c r="A291" s="1">
        <v>289</v>
      </c>
      <c r="B291" t="s">
        <v>274</v>
      </c>
      <c r="C291" t="s">
        <v>1884</v>
      </c>
      <c r="D291">
        <v>1</v>
      </c>
      <c r="E291" t="s">
        <v>274</v>
      </c>
      <c r="F291" t="s">
        <v>272</v>
      </c>
      <c r="G291" t="s">
        <v>3070</v>
      </c>
      <c r="H291" t="s">
        <v>3461</v>
      </c>
      <c r="I291" t="s">
        <v>3069</v>
      </c>
      <c r="T291" t="b">
        <f t="shared" si="4"/>
        <v>1</v>
      </c>
    </row>
    <row r="292" spans="1:20" hidden="1" x14ac:dyDescent="0.15">
      <c r="A292" s="1">
        <v>290</v>
      </c>
      <c r="B292" t="s">
        <v>275</v>
      </c>
      <c r="C292" t="s">
        <v>1885</v>
      </c>
      <c r="D292">
        <v>1</v>
      </c>
      <c r="E292" t="s">
        <v>275</v>
      </c>
      <c r="F292" t="s">
        <v>272</v>
      </c>
      <c r="G292" t="s">
        <v>3069</v>
      </c>
      <c r="H292" t="s">
        <v>273</v>
      </c>
      <c r="I292" t="s">
        <v>271</v>
      </c>
      <c r="T292" t="b">
        <f t="shared" si="4"/>
        <v>1</v>
      </c>
    </row>
    <row r="293" spans="1:20" hidden="1" x14ac:dyDescent="0.15">
      <c r="A293" s="1">
        <v>291</v>
      </c>
      <c r="B293" t="s">
        <v>276</v>
      </c>
      <c r="C293" t="s">
        <v>1886</v>
      </c>
      <c r="D293">
        <v>0.99999994039535522</v>
      </c>
      <c r="E293" t="s">
        <v>276</v>
      </c>
      <c r="F293" t="s">
        <v>278</v>
      </c>
      <c r="G293" t="s">
        <v>3071</v>
      </c>
      <c r="H293" t="s">
        <v>282</v>
      </c>
      <c r="I293" t="s">
        <v>277</v>
      </c>
      <c r="T293" t="b">
        <f t="shared" si="4"/>
        <v>1</v>
      </c>
    </row>
    <row r="294" spans="1:20" hidden="1" x14ac:dyDescent="0.15">
      <c r="A294" s="1">
        <v>292</v>
      </c>
      <c r="B294" t="s">
        <v>277</v>
      </c>
      <c r="C294" t="s">
        <v>1887</v>
      </c>
      <c r="D294">
        <v>1</v>
      </c>
      <c r="E294" t="s">
        <v>277</v>
      </c>
      <c r="F294" t="s">
        <v>282</v>
      </c>
      <c r="G294" t="s">
        <v>1338</v>
      </c>
      <c r="H294" t="s">
        <v>538</v>
      </c>
      <c r="I294" t="s">
        <v>279</v>
      </c>
      <c r="T294" t="b">
        <f t="shared" si="4"/>
        <v>1</v>
      </c>
    </row>
    <row r="295" spans="1:20" hidden="1" x14ac:dyDescent="0.15">
      <c r="A295" s="1">
        <v>293</v>
      </c>
      <c r="B295" t="s">
        <v>278</v>
      </c>
      <c r="C295" t="s">
        <v>1888</v>
      </c>
      <c r="D295">
        <v>1</v>
      </c>
      <c r="E295" t="s">
        <v>278</v>
      </c>
      <c r="F295" t="s">
        <v>276</v>
      </c>
      <c r="G295" t="s">
        <v>3071</v>
      </c>
      <c r="H295" t="s">
        <v>282</v>
      </c>
      <c r="I295" t="s">
        <v>3838</v>
      </c>
      <c r="T295" t="b">
        <f t="shared" si="4"/>
        <v>1</v>
      </c>
    </row>
    <row r="296" spans="1:20" hidden="1" x14ac:dyDescent="0.15">
      <c r="A296" s="1">
        <v>294</v>
      </c>
      <c r="B296" t="s">
        <v>279</v>
      </c>
      <c r="C296" t="s">
        <v>1889</v>
      </c>
      <c r="D296">
        <v>0.99999994039535522</v>
      </c>
      <c r="E296" t="s">
        <v>279</v>
      </c>
      <c r="F296" t="s">
        <v>282</v>
      </c>
      <c r="G296" t="s">
        <v>3072</v>
      </c>
      <c r="H296" t="s">
        <v>277</v>
      </c>
      <c r="I296" t="s">
        <v>3463</v>
      </c>
      <c r="T296" t="b">
        <f t="shared" si="4"/>
        <v>1</v>
      </c>
    </row>
    <row r="297" spans="1:20" hidden="1" x14ac:dyDescent="0.15">
      <c r="A297" s="1">
        <v>295</v>
      </c>
      <c r="B297" t="s">
        <v>280</v>
      </c>
      <c r="C297" t="s">
        <v>1890</v>
      </c>
      <c r="D297">
        <v>1</v>
      </c>
      <c r="E297" t="s">
        <v>280</v>
      </c>
      <c r="F297" t="s">
        <v>281</v>
      </c>
      <c r="G297" t="s">
        <v>282</v>
      </c>
      <c r="H297" t="s">
        <v>3462</v>
      </c>
      <c r="I297" t="s">
        <v>3463</v>
      </c>
      <c r="T297" t="b">
        <f t="shared" si="4"/>
        <v>1</v>
      </c>
    </row>
    <row r="298" spans="1:20" hidden="1" x14ac:dyDescent="0.15">
      <c r="A298" s="1">
        <v>296</v>
      </c>
      <c r="B298" t="s">
        <v>281</v>
      </c>
      <c r="C298" t="s">
        <v>1891</v>
      </c>
      <c r="D298">
        <v>1</v>
      </c>
      <c r="E298" t="s">
        <v>281</v>
      </c>
      <c r="F298" t="s">
        <v>280</v>
      </c>
      <c r="G298" t="s">
        <v>282</v>
      </c>
      <c r="H298" t="s">
        <v>3462</v>
      </c>
      <c r="I298" t="s">
        <v>3463</v>
      </c>
      <c r="T298" t="b">
        <f t="shared" si="4"/>
        <v>1</v>
      </c>
    </row>
    <row r="299" spans="1:20" hidden="1" x14ac:dyDescent="0.15">
      <c r="A299" s="1">
        <v>297</v>
      </c>
      <c r="B299" t="s">
        <v>282</v>
      </c>
      <c r="C299" t="s">
        <v>1892</v>
      </c>
      <c r="D299">
        <v>1</v>
      </c>
      <c r="E299" t="s">
        <v>282</v>
      </c>
      <c r="F299" t="s">
        <v>279</v>
      </c>
      <c r="G299" t="s">
        <v>3072</v>
      </c>
      <c r="H299" t="s">
        <v>3463</v>
      </c>
      <c r="I299" t="s">
        <v>277</v>
      </c>
      <c r="T299" t="b">
        <f t="shared" si="4"/>
        <v>1</v>
      </c>
    </row>
    <row r="300" spans="1:20" hidden="1" x14ac:dyDescent="0.15">
      <c r="A300" s="1">
        <v>298</v>
      </c>
      <c r="B300" t="s">
        <v>283</v>
      </c>
      <c r="C300" t="s">
        <v>1893</v>
      </c>
      <c r="D300">
        <v>1</v>
      </c>
      <c r="E300" t="s">
        <v>283</v>
      </c>
      <c r="F300" t="s">
        <v>2609</v>
      </c>
      <c r="G300" t="s">
        <v>3073</v>
      </c>
      <c r="H300" t="s">
        <v>3464</v>
      </c>
      <c r="I300" t="s">
        <v>282</v>
      </c>
      <c r="T300" t="b">
        <f t="shared" si="4"/>
        <v>1</v>
      </c>
    </row>
    <row r="301" spans="1:20" hidden="1" x14ac:dyDescent="0.15">
      <c r="A301" s="1">
        <v>299</v>
      </c>
      <c r="B301" t="s">
        <v>284</v>
      </c>
      <c r="C301" t="s">
        <v>1894</v>
      </c>
      <c r="D301">
        <v>1.00000011920929</v>
      </c>
      <c r="E301" t="s">
        <v>284</v>
      </c>
      <c r="F301" t="s">
        <v>282</v>
      </c>
      <c r="G301" t="s">
        <v>278</v>
      </c>
      <c r="H301" t="s">
        <v>3463</v>
      </c>
      <c r="I301" t="s">
        <v>277</v>
      </c>
      <c r="T301" t="b">
        <f t="shared" si="4"/>
        <v>1</v>
      </c>
    </row>
    <row r="302" spans="1:20" hidden="1" x14ac:dyDescent="0.15">
      <c r="A302" s="1">
        <v>300</v>
      </c>
      <c r="B302" t="s">
        <v>285</v>
      </c>
      <c r="C302" t="s">
        <v>1895</v>
      </c>
      <c r="D302">
        <v>0.99999994039535522</v>
      </c>
      <c r="E302" t="s">
        <v>285</v>
      </c>
      <c r="F302" t="s">
        <v>2610</v>
      </c>
      <c r="G302" t="s">
        <v>286</v>
      </c>
      <c r="H302" t="s">
        <v>3465</v>
      </c>
      <c r="I302" t="s">
        <v>3839</v>
      </c>
      <c r="T302" t="b">
        <f t="shared" si="4"/>
        <v>1</v>
      </c>
    </row>
    <row r="303" spans="1:20" hidden="1" x14ac:dyDescent="0.15">
      <c r="A303" s="1">
        <v>301</v>
      </c>
      <c r="B303" t="s">
        <v>286</v>
      </c>
      <c r="C303" t="s">
        <v>1896</v>
      </c>
      <c r="D303">
        <v>1</v>
      </c>
      <c r="E303" t="s">
        <v>286</v>
      </c>
      <c r="F303" t="s">
        <v>2610</v>
      </c>
      <c r="G303" t="s">
        <v>285</v>
      </c>
      <c r="H303" t="s">
        <v>3466</v>
      </c>
      <c r="I303" t="s">
        <v>3839</v>
      </c>
      <c r="T303" t="b">
        <f t="shared" si="4"/>
        <v>1</v>
      </c>
    </row>
    <row r="304" spans="1:20" hidden="1" x14ac:dyDescent="0.15">
      <c r="A304" s="1">
        <v>302</v>
      </c>
      <c r="B304" t="s">
        <v>287</v>
      </c>
      <c r="C304">
        <v>6441.12</v>
      </c>
      <c r="D304">
        <v>1</v>
      </c>
      <c r="E304" t="s">
        <v>287</v>
      </c>
      <c r="F304" t="s">
        <v>2611</v>
      </c>
      <c r="G304" t="s">
        <v>288</v>
      </c>
      <c r="H304" t="s">
        <v>3467</v>
      </c>
      <c r="I304" t="s">
        <v>3074</v>
      </c>
      <c r="T304" t="b">
        <f t="shared" si="4"/>
        <v>1</v>
      </c>
    </row>
    <row r="305" spans="1:20" hidden="1" x14ac:dyDescent="0.15">
      <c r="A305" s="1">
        <v>303</v>
      </c>
      <c r="B305" t="s">
        <v>288</v>
      </c>
      <c r="C305" t="s">
        <v>1897</v>
      </c>
      <c r="D305">
        <v>1</v>
      </c>
      <c r="E305" t="s">
        <v>288</v>
      </c>
      <c r="F305" t="s">
        <v>2612</v>
      </c>
      <c r="G305" t="s">
        <v>3074</v>
      </c>
      <c r="H305" t="s">
        <v>3468</v>
      </c>
      <c r="I305" t="s">
        <v>287</v>
      </c>
      <c r="T305" t="b">
        <f t="shared" si="4"/>
        <v>1</v>
      </c>
    </row>
    <row r="306" spans="1:20" hidden="1" x14ac:dyDescent="0.15">
      <c r="A306" s="1">
        <v>304</v>
      </c>
      <c r="B306" t="s">
        <v>289</v>
      </c>
      <c r="C306" t="s">
        <v>1898</v>
      </c>
      <c r="D306">
        <v>0.99999994039535522</v>
      </c>
      <c r="E306" t="s">
        <v>289</v>
      </c>
      <c r="F306" t="s">
        <v>2613</v>
      </c>
      <c r="G306" t="s">
        <v>529</v>
      </c>
      <c r="H306" t="s">
        <v>3469</v>
      </c>
      <c r="I306" t="s">
        <v>3840</v>
      </c>
      <c r="T306" t="b">
        <f t="shared" si="4"/>
        <v>1</v>
      </c>
    </row>
    <row r="307" spans="1:20" hidden="1" x14ac:dyDescent="0.15">
      <c r="A307" s="1">
        <v>305</v>
      </c>
      <c r="B307" t="s">
        <v>290</v>
      </c>
      <c r="C307" t="s">
        <v>1899</v>
      </c>
      <c r="D307">
        <v>0.99999994039535522</v>
      </c>
      <c r="E307" t="s">
        <v>290</v>
      </c>
      <c r="F307" t="s">
        <v>2614</v>
      </c>
      <c r="G307" t="s">
        <v>3075</v>
      </c>
      <c r="H307" t="s">
        <v>3470</v>
      </c>
      <c r="I307" t="s">
        <v>3841</v>
      </c>
      <c r="T307" t="b">
        <f t="shared" si="4"/>
        <v>1</v>
      </c>
    </row>
    <row r="308" spans="1:20" hidden="1" x14ac:dyDescent="0.15">
      <c r="A308" s="1">
        <v>306</v>
      </c>
      <c r="B308" t="s">
        <v>291</v>
      </c>
      <c r="C308" t="s">
        <v>1900</v>
      </c>
      <c r="D308">
        <v>1</v>
      </c>
      <c r="E308" t="s">
        <v>291</v>
      </c>
      <c r="F308" t="s">
        <v>133</v>
      </c>
      <c r="G308" t="s">
        <v>3076</v>
      </c>
      <c r="H308" t="s">
        <v>1247</v>
      </c>
      <c r="I308" t="s">
        <v>1246</v>
      </c>
      <c r="T308" t="b">
        <f t="shared" si="4"/>
        <v>1</v>
      </c>
    </row>
    <row r="309" spans="1:20" hidden="1" x14ac:dyDescent="0.15">
      <c r="A309" s="1">
        <v>307</v>
      </c>
      <c r="B309" t="s">
        <v>292</v>
      </c>
      <c r="C309" t="s">
        <v>1901</v>
      </c>
      <c r="D309">
        <v>1</v>
      </c>
      <c r="E309" t="s">
        <v>292</v>
      </c>
      <c r="F309" t="s">
        <v>1219</v>
      </c>
      <c r="G309" t="s">
        <v>1286</v>
      </c>
      <c r="H309" t="s">
        <v>3076</v>
      </c>
      <c r="I309" t="s">
        <v>3842</v>
      </c>
      <c r="T309" t="b">
        <f t="shared" si="4"/>
        <v>1</v>
      </c>
    </row>
    <row r="310" spans="1:20" hidden="1" x14ac:dyDescent="0.15">
      <c r="A310" s="1">
        <v>308</v>
      </c>
      <c r="B310" t="s">
        <v>293</v>
      </c>
      <c r="C310" t="s">
        <v>1902</v>
      </c>
      <c r="D310">
        <v>1</v>
      </c>
      <c r="E310" t="s">
        <v>293</v>
      </c>
      <c r="F310" t="s">
        <v>2615</v>
      </c>
      <c r="G310" t="s">
        <v>3077</v>
      </c>
      <c r="H310" t="s">
        <v>295</v>
      </c>
      <c r="I310" t="s">
        <v>3078</v>
      </c>
      <c r="T310" t="b">
        <f t="shared" si="4"/>
        <v>1</v>
      </c>
    </row>
    <row r="311" spans="1:20" hidden="1" x14ac:dyDescent="0.15">
      <c r="A311" s="1">
        <v>309</v>
      </c>
      <c r="B311" t="s">
        <v>294</v>
      </c>
      <c r="C311" t="s">
        <v>1903</v>
      </c>
      <c r="D311">
        <v>1</v>
      </c>
      <c r="E311" t="s">
        <v>294</v>
      </c>
      <c r="F311" t="s">
        <v>2615</v>
      </c>
      <c r="G311" t="s">
        <v>295</v>
      </c>
      <c r="H311" t="s">
        <v>3078</v>
      </c>
      <c r="I311" t="s">
        <v>3471</v>
      </c>
      <c r="T311" t="b">
        <f t="shared" si="4"/>
        <v>1</v>
      </c>
    </row>
    <row r="312" spans="1:20" hidden="1" x14ac:dyDescent="0.15">
      <c r="A312" s="1">
        <v>310</v>
      </c>
      <c r="B312" t="s">
        <v>295</v>
      </c>
      <c r="C312">
        <v>10</v>
      </c>
      <c r="D312">
        <v>0.99999994039535522</v>
      </c>
      <c r="E312" t="s">
        <v>295</v>
      </c>
      <c r="F312" t="s">
        <v>2615</v>
      </c>
      <c r="G312" t="s">
        <v>3078</v>
      </c>
      <c r="H312" t="s">
        <v>3471</v>
      </c>
      <c r="I312" t="s">
        <v>3843</v>
      </c>
      <c r="T312" t="b">
        <f t="shared" si="4"/>
        <v>1</v>
      </c>
    </row>
    <row r="313" spans="1:20" hidden="1" x14ac:dyDescent="0.15">
      <c r="A313" s="1">
        <v>311</v>
      </c>
      <c r="B313" t="s">
        <v>296</v>
      </c>
      <c r="C313" t="s">
        <v>1904</v>
      </c>
      <c r="D313">
        <v>1.00000011920929</v>
      </c>
      <c r="E313" t="s">
        <v>296</v>
      </c>
      <c r="F313" t="s">
        <v>2616</v>
      </c>
      <c r="G313" t="s">
        <v>297</v>
      </c>
      <c r="H313" t="s">
        <v>467</v>
      </c>
      <c r="I313" t="s">
        <v>3079</v>
      </c>
      <c r="T313" t="b">
        <f t="shared" si="4"/>
        <v>1</v>
      </c>
    </row>
    <row r="314" spans="1:20" hidden="1" x14ac:dyDescent="0.15">
      <c r="A314" s="1">
        <v>312</v>
      </c>
      <c r="B314" t="s">
        <v>297</v>
      </c>
      <c r="C314">
        <v>2002</v>
      </c>
      <c r="D314">
        <v>1</v>
      </c>
      <c r="E314" t="s">
        <v>297</v>
      </c>
      <c r="F314" t="s">
        <v>1437</v>
      </c>
      <c r="G314" t="s">
        <v>3079</v>
      </c>
      <c r="H314" t="s">
        <v>296</v>
      </c>
      <c r="I314" t="s">
        <v>22</v>
      </c>
      <c r="T314" t="b">
        <f t="shared" si="4"/>
        <v>1</v>
      </c>
    </row>
    <row r="315" spans="1:20" hidden="1" x14ac:dyDescent="0.15">
      <c r="A315" s="1">
        <v>313</v>
      </c>
      <c r="B315" t="s">
        <v>298</v>
      </c>
      <c r="C315" t="s">
        <v>1905</v>
      </c>
      <c r="D315">
        <v>1</v>
      </c>
      <c r="E315" t="s">
        <v>298</v>
      </c>
      <c r="F315" t="s">
        <v>510</v>
      </c>
      <c r="G315" t="s">
        <v>440</v>
      </c>
      <c r="H315" t="s">
        <v>378</v>
      </c>
      <c r="I315" t="s">
        <v>580</v>
      </c>
      <c r="T315" t="b">
        <f t="shared" si="4"/>
        <v>1</v>
      </c>
    </row>
    <row r="316" spans="1:20" hidden="1" x14ac:dyDescent="0.15">
      <c r="A316" s="1">
        <v>314</v>
      </c>
      <c r="B316" t="s">
        <v>299</v>
      </c>
      <c r="C316" t="s">
        <v>1906</v>
      </c>
      <c r="D316">
        <v>1</v>
      </c>
      <c r="E316" t="s">
        <v>299</v>
      </c>
      <c r="F316" t="s">
        <v>307</v>
      </c>
      <c r="G316" t="s">
        <v>306</v>
      </c>
      <c r="H316" t="s">
        <v>2829</v>
      </c>
      <c r="I316" t="s">
        <v>3844</v>
      </c>
      <c r="T316" t="b">
        <f t="shared" si="4"/>
        <v>1</v>
      </c>
    </row>
    <row r="317" spans="1:20" hidden="1" x14ac:dyDescent="0.15">
      <c r="A317" s="1">
        <v>315</v>
      </c>
      <c r="B317" t="s">
        <v>300</v>
      </c>
      <c r="C317" t="s">
        <v>1907</v>
      </c>
      <c r="D317">
        <v>1</v>
      </c>
      <c r="E317" t="s">
        <v>300</v>
      </c>
      <c r="F317" t="s">
        <v>306</v>
      </c>
      <c r="G317" t="s">
        <v>1428</v>
      </c>
      <c r="H317" t="s">
        <v>2530</v>
      </c>
      <c r="I317" t="s">
        <v>2829</v>
      </c>
      <c r="T317" t="b">
        <f t="shared" si="4"/>
        <v>1</v>
      </c>
    </row>
    <row r="318" spans="1:20" hidden="1" x14ac:dyDescent="0.15">
      <c r="A318" s="1">
        <v>316</v>
      </c>
      <c r="B318" t="s">
        <v>301</v>
      </c>
      <c r="C318" t="s">
        <v>1908</v>
      </c>
      <c r="D318">
        <v>1</v>
      </c>
      <c r="E318" t="s">
        <v>301</v>
      </c>
      <c r="F318" t="s">
        <v>2617</v>
      </c>
      <c r="G318" t="s">
        <v>3080</v>
      </c>
      <c r="H318" t="s">
        <v>307</v>
      </c>
      <c r="I318" t="s">
        <v>3231</v>
      </c>
      <c r="T318" t="b">
        <f t="shared" si="4"/>
        <v>1</v>
      </c>
    </row>
    <row r="319" spans="1:20" hidden="1" x14ac:dyDescent="0.15">
      <c r="A319" s="1">
        <v>317</v>
      </c>
      <c r="B319" t="s">
        <v>302</v>
      </c>
      <c r="C319" t="s">
        <v>1909</v>
      </c>
      <c r="D319">
        <v>1</v>
      </c>
      <c r="E319" t="s">
        <v>302</v>
      </c>
      <c r="F319" t="s">
        <v>307</v>
      </c>
      <c r="G319" t="s">
        <v>306</v>
      </c>
      <c r="H319" t="s">
        <v>3472</v>
      </c>
      <c r="I319" t="s">
        <v>2829</v>
      </c>
      <c r="T319" t="b">
        <f t="shared" si="4"/>
        <v>1</v>
      </c>
    </row>
    <row r="320" spans="1:20" hidden="1" x14ac:dyDescent="0.15">
      <c r="A320" s="1">
        <v>318</v>
      </c>
      <c r="B320" t="s">
        <v>303</v>
      </c>
      <c r="C320">
        <v>10</v>
      </c>
      <c r="D320">
        <v>1</v>
      </c>
      <c r="E320" t="s">
        <v>303</v>
      </c>
      <c r="F320" t="s">
        <v>308</v>
      </c>
      <c r="G320" t="s">
        <v>307</v>
      </c>
      <c r="H320" t="s">
        <v>306</v>
      </c>
      <c r="I320" t="s">
        <v>3845</v>
      </c>
      <c r="T320" t="b">
        <f t="shared" si="4"/>
        <v>1</v>
      </c>
    </row>
    <row r="321" spans="1:20" hidden="1" x14ac:dyDescent="0.15">
      <c r="A321" s="1">
        <v>319</v>
      </c>
      <c r="B321" t="s">
        <v>304</v>
      </c>
      <c r="C321" t="s">
        <v>1910</v>
      </c>
      <c r="D321">
        <v>1</v>
      </c>
      <c r="E321" t="s">
        <v>304</v>
      </c>
      <c r="F321" t="s">
        <v>2618</v>
      </c>
      <c r="G321" t="s">
        <v>307</v>
      </c>
      <c r="H321" t="s">
        <v>1429</v>
      </c>
      <c r="I321" t="s">
        <v>1427</v>
      </c>
      <c r="T321" t="b">
        <f t="shared" si="4"/>
        <v>1</v>
      </c>
    </row>
    <row r="322" spans="1:20" hidden="1" x14ac:dyDescent="0.15">
      <c r="A322" s="1">
        <v>320</v>
      </c>
      <c r="B322" t="s">
        <v>305</v>
      </c>
      <c r="C322" t="s">
        <v>1911</v>
      </c>
      <c r="D322">
        <v>1</v>
      </c>
      <c r="E322" t="s">
        <v>305</v>
      </c>
      <c r="F322" t="s">
        <v>2619</v>
      </c>
      <c r="G322" t="s">
        <v>3081</v>
      </c>
      <c r="H322" t="s">
        <v>307</v>
      </c>
      <c r="I322" t="s">
        <v>306</v>
      </c>
      <c r="T322" t="b">
        <f t="shared" si="4"/>
        <v>1</v>
      </c>
    </row>
    <row r="323" spans="1:20" hidden="1" x14ac:dyDescent="0.15">
      <c r="A323" s="1">
        <v>321</v>
      </c>
      <c r="B323" t="s">
        <v>306</v>
      </c>
      <c r="C323" t="s">
        <v>1905</v>
      </c>
      <c r="D323">
        <v>1</v>
      </c>
      <c r="E323" t="s">
        <v>306</v>
      </c>
      <c r="F323" t="s">
        <v>300</v>
      </c>
      <c r="G323" t="s">
        <v>2617</v>
      </c>
      <c r="H323" t="s">
        <v>2829</v>
      </c>
      <c r="I323" t="s">
        <v>3844</v>
      </c>
      <c r="T323" t="b">
        <f t="shared" ref="T323:T386" si="5">EXACT(B323,E323)</f>
        <v>1</v>
      </c>
    </row>
    <row r="324" spans="1:20" hidden="1" x14ac:dyDescent="0.15">
      <c r="A324" s="1">
        <v>322</v>
      </c>
      <c r="B324" t="s">
        <v>307</v>
      </c>
      <c r="C324" t="s">
        <v>1912</v>
      </c>
      <c r="D324">
        <v>0.99999994039535522</v>
      </c>
      <c r="E324" t="s">
        <v>307</v>
      </c>
      <c r="F324" t="s">
        <v>2620</v>
      </c>
      <c r="G324" t="s">
        <v>306</v>
      </c>
      <c r="H324" t="s">
        <v>2829</v>
      </c>
      <c r="I324" t="s">
        <v>3844</v>
      </c>
      <c r="T324" t="b">
        <f t="shared" si="5"/>
        <v>1</v>
      </c>
    </row>
    <row r="325" spans="1:20" hidden="1" x14ac:dyDescent="0.15">
      <c r="A325" s="1">
        <v>323</v>
      </c>
      <c r="B325" t="s">
        <v>308</v>
      </c>
      <c r="C325">
        <v>1214</v>
      </c>
      <c r="D325">
        <v>1</v>
      </c>
      <c r="E325" t="s">
        <v>308</v>
      </c>
      <c r="F325" t="s">
        <v>1425</v>
      </c>
      <c r="G325" t="s">
        <v>303</v>
      </c>
      <c r="H325" t="s">
        <v>3231</v>
      </c>
      <c r="I325" t="s">
        <v>484</v>
      </c>
      <c r="T325" t="b">
        <f t="shared" si="5"/>
        <v>1</v>
      </c>
    </row>
    <row r="326" spans="1:20" hidden="1" x14ac:dyDescent="0.15">
      <c r="A326" s="1">
        <v>324</v>
      </c>
      <c r="B326" t="s">
        <v>309</v>
      </c>
      <c r="C326">
        <v>157</v>
      </c>
      <c r="D326">
        <v>1</v>
      </c>
      <c r="E326" t="s">
        <v>309</v>
      </c>
      <c r="F326" t="s">
        <v>624</v>
      </c>
      <c r="G326" t="s">
        <v>310</v>
      </c>
      <c r="H326" t="s">
        <v>3082</v>
      </c>
      <c r="I326" t="s">
        <v>3083</v>
      </c>
      <c r="T326" t="b">
        <f t="shared" si="5"/>
        <v>1</v>
      </c>
    </row>
    <row r="327" spans="1:20" hidden="1" x14ac:dyDescent="0.15">
      <c r="A327" s="1">
        <v>325</v>
      </c>
      <c r="B327" t="s">
        <v>310</v>
      </c>
      <c r="C327">
        <v>157</v>
      </c>
      <c r="D327">
        <v>1</v>
      </c>
      <c r="E327" t="s">
        <v>310</v>
      </c>
      <c r="F327" t="s">
        <v>309</v>
      </c>
      <c r="G327" t="s">
        <v>3082</v>
      </c>
      <c r="H327" t="s">
        <v>624</v>
      </c>
      <c r="I327" t="s">
        <v>3083</v>
      </c>
      <c r="T327" t="b">
        <f t="shared" si="5"/>
        <v>1</v>
      </c>
    </row>
    <row r="328" spans="1:20" hidden="1" x14ac:dyDescent="0.15">
      <c r="A328" s="1">
        <v>326</v>
      </c>
      <c r="B328" t="s">
        <v>311</v>
      </c>
      <c r="C328">
        <v>38</v>
      </c>
      <c r="D328">
        <v>1</v>
      </c>
      <c r="E328" t="s">
        <v>311</v>
      </c>
      <c r="F328" t="s">
        <v>307</v>
      </c>
      <c r="G328" t="s">
        <v>3083</v>
      </c>
      <c r="H328" t="s">
        <v>306</v>
      </c>
      <c r="I328" t="s">
        <v>3846</v>
      </c>
      <c r="T328" t="b">
        <f t="shared" si="5"/>
        <v>1</v>
      </c>
    </row>
    <row r="329" spans="1:20" hidden="1" x14ac:dyDescent="0.15">
      <c r="A329" s="1">
        <v>327</v>
      </c>
      <c r="B329" t="s">
        <v>312</v>
      </c>
      <c r="C329" t="s">
        <v>1913</v>
      </c>
      <c r="D329">
        <v>0.99999994039535522</v>
      </c>
      <c r="E329" t="s">
        <v>312</v>
      </c>
      <c r="F329" t="s">
        <v>2621</v>
      </c>
      <c r="G329" t="s">
        <v>3084</v>
      </c>
      <c r="H329" t="s">
        <v>3473</v>
      </c>
      <c r="I329" t="s">
        <v>3847</v>
      </c>
      <c r="T329" t="b">
        <f t="shared" si="5"/>
        <v>1</v>
      </c>
    </row>
    <row r="330" spans="1:20" hidden="1" x14ac:dyDescent="0.15">
      <c r="A330" s="1">
        <v>328</v>
      </c>
      <c r="B330" t="s">
        <v>313</v>
      </c>
      <c r="C330" t="s">
        <v>1914</v>
      </c>
      <c r="D330">
        <v>0.99999988079071045</v>
      </c>
      <c r="E330" t="s">
        <v>313</v>
      </c>
      <c r="F330" t="s">
        <v>2622</v>
      </c>
      <c r="G330" t="s">
        <v>3085</v>
      </c>
      <c r="H330" t="s">
        <v>3474</v>
      </c>
      <c r="I330" t="s">
        <v>3847</v>
      </c>
      <c r="T330" t="b">
        <f t="shared" si="5"/>
        <v>1</v>
      </c>
    </row>
    <row r="331" spans="1:20" hidden="1" x14ac:dyDescent="0.15">
      <c r="A331" s="1">
        <v>329</v>
      </c>
      <c r="B331" t="s">
        <v>314</v>
      </c>
      <c r="C331" t="s">
        <v>1915</v>
      </c>
      <c r="D331">
        <v>1</v>
      </c>
      <c r="E331" t="s">
        <v>314</v>
      </c>
      <c r="F331" t="s">
        <v>2623</v>
      </c>
      <c r="G331" t="s">
        <v>1663</v>
      </c>
      <c r="H331" t="s">
        <v>2983</v>
      </c>
      <c r="I331" t="s">
        <v>3388</v>
      </c>
      <c r="T331" t="b">
        <f t="shared" si="5"/>
        <v>1</v>
      </c>
    </row>
    <row r="332" spans="1:20" hidden="1" x14ac:dyDescent="0.15">
      <c r="A332" s="1">
        <v>330</v>
      </c>
      <c r="B332" t="s">
        <v>315</v>
      </c>
      <c r="C332" t="s">
        <v>1916</v>
      </c>
      <c r="D332">
        <v>1</v>
      </c>
      <c r="E332" t="s">
        <v>315</v>
      </c>
      <c r="F332" t="s">
        <v>2624</v>
      </c>
      <c r="G332" t="s">
        <v>3086</v>
      </c>
      <c r="H332" t="s">
        <v>3475</v>
      </c>
      <c r="I332" t="s">
        <v>2672</v>
      </c>
      <c r="T332" t="b">
        <f t="shared" si="5"/>
        <v>1</v>
      </c>
    </row>
    <row r="333" spans="1:20" hidden="1" x14ac:dyDescent="0.15">
      <c r="A333" s="1">
        <v>331</v>
      </c>
      <c r="B333" t="s">
        <v>316</v>
      </c>
      <c r="C333" t="s">
        <v>1917</v>
      </c>
      <c r="D333">
        <v>1</v>
      </c>
      <c r="E333" t="s">
        <v>316</v>
      </c>
      <c r="F333" t="s">
        <v>396</v>
      </c>
      <c r="G333" t="s">
        <v>441</v>
      </c>
      <c r="H333" t="s">
        <v>427</v>
      </c>
      <c r="I333" t="s">
        <v>255</v>
      </c>
      <c r="T333" t="b">
        <f t="shared" si="5"/>
        <v>1</v>
      </c>
    </row>
    <row r="334" spans="1:20" hidden="1" x14ac:dyDescent="0.15">
      <c r="A334" s="1">
        <v>332</v>
      </c>
      <c r="B334" t="s">
        <v>317</v>
      </c>
      <c r="C334" t="s">
        <v>1918</v>
      </c>
      <c r="D334">
        <v>1</v>
      </c>
      <c r="E334" t="s">
        <v>317</v>
      </c>
      <c r="F334" t="s">
        <v>2625</v>
      </c>
      <c r="G334" t="s">
        <v>2624</v>
      </c>
      <c r="H334" t="s">
        <v>3086</v>
      </c>
      <c r="I334" t="s">
        <v>3475</v>
      </c>
      <c r="T334" t="b">
        <f t="shared" si="5"/>
        <v>1</v>
      </c>
    </row>
    <row r="335" spans="1:20" hidden="1" x14ac:dyDescent="0.15">
      <c r="A335" s="1">
        <v>333</v>
      </c>
      <c r="B335" t="s">
        <v>318</v>
      </c>
      <c r="C335" t="s">
        <v>1726</v>
      </c>
      <c r="D335">
        <v>1</v>
      </c>
      <c r="E335" t="s">
        <v>318</v>
      </c>
      <c r="F335" t="s">
        <v>319</v>
      </c>
      <c r="G335" t="s">
        <v>3087</v>
      </c>
      <c r="H335" t="s">
        <v>1629</v>
      </c>
      <c r="I335" t="s">
        <v>3502</v>
      </c>
      <c r="T335" t="b">
        <f t="shared" si="5"/>
        <v>1</v>
      </c>
    </row>
    <row r="336" spans="1:20" hidden="1" x14ac:dyDescent="0.15">
      <c r="A336" s="1">
        <v>334</v>
      </c>
      <c r="B336" t="s">
        <v>319</v>
      </c>
      <c r="C336" t="s">
        <v>1870</v>
      </c>
      <c r="D336">
        <v>1</v>
      </c>
      <c r="E336" t="s">
        <v>319</v>
      </c>
      <c r="F336" t="s">
        <v>318</v>
      </c>
      <c r="G336" t="s">
        <v>3087</v>
      </c>
      <c r="H336" t="s">
        <v>399</v>
      </c>
      <c r="I336" t="s">
        <v>444</v>
      </c>
      <c r="T336" t="b">
        <f t="shared" si="5"/>
        <v>1</v>
      </c>
    </row>
    <row r="337" spans="1:20" hidden="1" x14ac:dyDescent="0.15">
      <c r="A337" s="1">
        <v>335</v>
      </c>
      <c r="B337" t="s">
        <v>320</v>
      </c>
      <c r="C337" t="s">
        <v>1919</v>
      </c>
      <c r="D337">
        <v>1</v>
      </c>
      <c r="E337" t="s">
        <v>320</v>
      </c>
      <c r="F337" t="s">
        <v>2626</v>
      </c>
      <c r="G337" t="s">
        <v>3088</v>
      </c>
      <c r="H337" t="s">
        <v>3002</v>
      </c>
      <c r="I337" t="s">
        <v>647</v>
      </c>
      <c r="T337" t="b">
        <f t="shared" si="5"/>
        <v>1</v>
      </c>
    </row>
    <row r="338" spans="1:20" hidden="1" x14ac:dyDescent="0.15">
      <c r="A338" s="1">
        <v>336</v>
      </c>
      <c r="B338" t="s">
        <v>321</v>
      </c>
      <c r="C338" t="s">
        <v>1920</v>
      </c>
      <c r="D338">
        <v>1</v>
      </c>
      <c r="E338" t="s">
        <v>321</v>
      </c>
      <c r="F338" t="s">
        <v>383</v>
      </c>
      <c r="G338" t="s">
        <v>271</v>
      </c>
      <c r="H338" t="s">
        <v>595</v>
      </c>
      <c r="I338" t="s">
        <v>3848</v>
      </c>
      <c r="T338" t="b">
        <f t="shared" si="5"/>
        <v>1</v>
      </c>
    </row>
    <row r="339" spans="1:20" hidden="1" x14ac:dyDescent="0.15">
      <c r="A339" s="1">
        <v>337</v>
      </c>
      <c r="B339" t="s">
        <v>322</v>
      </c>
      <c r="C339" t="s">
        <v>1921</v>
      </c>
      <c r="D339">
        <v>1</v>
      </c>
      <c r="E339" t="s">
        <v>322</v>
      </c>
      <c r="F339" t="s">
        <v>512</v>
      </c>
      <c r="G339" t="s">
        <v>3031</v>
      </c>
      <c r="H339" t="s">
        <v>3428</v>
      </c>
      <c r="I339" t="s">
        <v>167</v>
      </c>
      <c r="T339" t="b">
        <f t="shared" si="5"/>
        <v>1</v>
      </c>
    </row>
    <row r="340" spans="1:20" hidden="1" x14ac:dyDescent="0.15">
      <c r="A340" s="1">
        <v>338</v>
      </c>
      <c r="B340" t="s">
        <v>323</v>
      </c>
      <c r="C340">
        <v>38714</v>
      </c>
      <c r="D340">
        <v>1</v>
      </c>
      <c r="E340" t="s">
        <v>323</v>
      </c>
      <c r="F340" t="s">
        <v>2627</v>
      </c>
      <c r="G340" t="s">
        <v>322</v>
      </c>
      <c r="H340" t="s">
        <v>321</v>
      </c>
      <c r="I340" t="s">
        <v>3849</v>
      </c>
      <c r="T340" t="b">
        <f t="shared" si="5"/>
        <v>1</v>
      </c>
    </row>
    <row r="341" spans="1:20" hidden="1" x14ac:dyDescent="0.15">
      <c r="A341" s="1">
        <v>339</v>
      </c>
      <c r="B341" t="s">
        <v>324</v>
      </c>
      <c r="C341" t="s">
        <v>1805</v>
      </c>
      <c r="D341">
        <v>1</v>
      </c>
      <c r="E341" t="s">
        <v>324</v>
      </c>
      <c r="F341" t="s">
        <v>326</v>
      </c>
      <c r="G341" t="s">
        <v>3089</v>
      </c>
      <c r="H341" t="s">
        <v>3476</v>
      </c>
      <c r="I341" t="s">
        <v>325</v>
      </c>
      <c r="T341" t="b">
        <f t="shared" si="5"/>
        <v>1</v>
      </c>
    </row>
    <row r="342" spans="1:20" hidden="1" x14ac:dyDescent="0.15">
      <c r="A342" s="1">
        <v>340</v>
      </c>
      <c r="B342" t="s">
        <v>325</v>
      </c>
      <c r="C342">
        <v>42861</v>
      </c>
      <c r="D342">
        <v>1</v>
      </c>
      <c r="E342" t="s">
        <v>325</v>
      </c>
      <c r="F342" t="s">
        <v>326</v>
      </c>
      <c r="G342" t="s">
        <v>324</v>
      </c>
      <c r="H342" t="s">
        <v>3089</v>
      </c>
      <c r="I342" t="s">
        <v>3476</v>
      </c>
      <c r="T342" t="b">
        <f t="shared" si="5"/>
        <v>1</v>
      </c>
    </row>
    <row r="343" spans="1:20" hidden="1" x14ac:dyDescent="0.15">
      <c r="A343" s="1">
        <v>341</v>
      </c>
      <c r="B343" t="s">
        <v>326</v>
      </c>
      <c r="C343" t="s">
        <v>1870</v>
      </c>
      <c r="D343">
        <v>1</v>
      </c>
      <c r="E343" t="s">
        <v>326</v>
      </c>
      <c r="F343" t="s">
        <v>324</v>
      </c>
      <c r="G343" t="s">
        <v>3089</v>
      </c>
      <c r="H343" t="s">
        <v>3476</v>
      </c>
      <c r="I343" t="s">
        <v>3850</v>
      </c>
      <c r="T343" t="b">
        <f t="shared" si="5"/>
        <v>1</v>
      </c>
    </row>
    <row r="344" spans="1:20" hidden="1" x14ac:dyDescent="0.15">
      <c r="A344" s="1">
        <v>342</v>
      </c>
      <c r="B344" t="s">
        <v>327</v>
      </c>
      <c r="C344" t="s">
        <v>1922</v>
      </c>
      <c r="D344">
        <v>0.99999994039535522</v>
      </c>
      <c r="E344" t="s">
        <v>327</v>
      </c>
      <c r="F344" t="s">
        <v>2628</v>
      </c>
      <c r="G344" t="s">
        <v>3090</v>
      </c>
      <c r="H344" t="s">
        <v>3477</v>
      </c>
      <c r="I344" t="s">
        <v>3851</v>
      </c>
      <c r="T344" t="b">
        <f t="shared" si="5"/>
        <v>1</v>
      </c>
    </row>
    <row r="345" spans="1:20" hidden="1" x14ac:dyDescent="0.15">
      <c r="A345" s="1">
        <v>343</v>
      </c>
      <c r="B345" t="s">
        <v>328</v>
      </c>
      <c r="C345" t="s">
        <v>1751</v>
      </c>
      <c r="D345">
        <v>0.99999994039535522</v>
      </c>
      <c r="E345" t="s">
        <v>328</v>
      </c>
      <c r="F345" t="s">
        <v>329</v>
      </c>
      <c r="G345" t="s">
        <v>3091</v>
      </c>
      <c r="H345" t="s">
        <v>3478</v>
      </c>
      <c r="I345" t="s">
        <v>3852</v>
      </c>
      <c r="T345" t="b">
        <f t="shared" si="5"/>
        <v>1</v>
      </c>
    </row>
    <row r="346" spans="1:20" hidden="1" x14ac:dyDescent="0.15">
      <c r="A346" s="1">
        <v>344</v>
      </c>
      <c r="B346" t="s">
        <v>329</v>
      </c>
      <c r="C346" t="s">
        <v>1870</v>
      </c>
      <c r="D346">
        <v>0.99999994039535522</v>
      </c>
      <c r="E346" t="s">
        <v>329</v>
      </c>
      <c r="F346" t="s">
        <v>328</v>
      </c>
      <c r="G346" t="s">
        <v>399</v>
      </c>
      <c r="H346" t="s">
        <v>444</v>
      </c>
      <c r="I346" t="s">
        <v>451</v>
      </c>
      <c r="T346" t="b">
        <f t="shared" si="5"/>
        <v>1</v>
      </c>
    </row>
    <row r="347" spans="1:20" hidden="1" x14ac:dyDescent="0.15">
      <c r="A347" s="1">
        <v>345</v>
      </c>
      <c r="B347" t="s">
        <v>330</v>
      </c>
      <c r="C347" t="s">
        <v>1923</v>
      </c>
      <c r="D347">
        <v>1</v>
      </c>
      <c r="E347" t="s">
        <v>330</v>
      </c>
      <c r="F347" t="s">
        <v>2629</v>
      </c>
      <c r="G347" t="s">
        <v>3092</v>
      </c>
      <c r="H347" t="s">
        <v>3479</v>
      </c>
      <c r="I347" t="s">
        <v>3853</v>
      </c>
      <c r="T347" t="b">
        <f t="shared" si="5"/>
        <v>1</v>
      </c>
    </row>
    <row r="348" spans="1:20" hidden="1" x14ac:dyDescent="0.15">
      <c r="A348" s="1">
        <v>346</v>
      </c>
      <c r="B348" t="s">
        <v>331</v>
      </c>
      <c r="C348">
        <v>512</v>
      </c>
      <c r="D348">
        <v>0.99999994039535522</v>
      </c>
      <c r="E348" t="s">
        <v>331</v>
      </c>
      <c r="F348" t="s">
        <v>2630</v>
      </c>
      <c r="G348" t="s">
        <v>2631</v>
      </c>
      <c r="H348" t="s">
        <v>3480</v>
      </c>
      <c r="I348" t="s">
        <v>332</v>
      </c>
      <c r="T348" t="b">
        <f t="shared" si="5"/>
        <v>1</v>
      </c>
    </row>
    <row r="349" spans="1:20" hidden="1" x14ac:dyDescent="0.15">
      <c r="A349" s="1">
        <v>347</v>
      </c>
      <c r="B349" t="s">
        <v>332</v>
      </c>
      <c r="C349" t="s">
        <v>1924</v>
      </c>
      <c r="D349">
        <v>1</v>
      </c>
      <c r="E349" t="s">
        <v>332</v>
      </c>
      <c r="F349" t="s">
        <v>377</v>
      </c>
      <c r="G349" t="s">
        <v>3093</v>
      </c>
      <c r="H349" t="s">
        <v>516</v>
      </c>
      <c r="I349" t="s">
        <v>3854</v>
      </c>
      <c r="T349" t="b">
        <f t="shared" si="5"/>
        <v>1</v>
      </c>
    </row>
    <row r="350" spans="1:20" hidden="1" x14ac:dyDescent="0.15">
      <c r="A350" s="1">
        <v>348</v>
      </c>
      <c r="B350" t="s">
        <v>333</v>
      </c>
      <c r="C350" t="s">
        <v>1925</v>
      </c>
      <c r="D350">
        <v>1</v>
      </c>
      <c r="E350" t="s">
        <v>333</v>
      </c>
      <c r="F350" t="s">
        <v>335</v>
      </c>
      <c r="G350" t="s">
        <v>375</v>
      </c>
      <c r="H350" t="s">
        <v>513</v>
      </c>
      <c r="I350" t="s">
        <v>380</v>
      </c>
      <c r="T350" t="b">
        <f t="shared" si="5"/>
        <v>1</v>
      </c>
    </row>
    <row r="351" spans="1:20" hidden="1" x14ac:dyDescent="0.15">
      <c r="A351" s="1">
        <v>349</v>
      </c>
      <c r="B351" t="s">
        <v>334</v>
      </c>
      <c r="C351" t="s">
        <v>1926</v>
      </c>
      <c r="D351">
        <v>1</v>
      </c>
      <c r="E351" t="s">
        <v>334</v>
      </c>
      <c r="F351" t="s">
        <v>2631</v>
      </c>
      <c r="G351" t="s">
        <v>332</v>
      </c>
      <c r="H351" t="s">
        <v>1239</v>
      </c>
      <c r="I351" t="s">
        <v>3855</v>
      </c>
      <c r="T351" t="b">
        <f t="shared" si="5"/>
        <v>1</v>
      </c>
    </row>
    <row r="352" spans="1:20" hidden="1" x14ac:dyDescent="0.15">
      <c r="A352" s="1">
        <v>350</v>
      </c>
      <c r="B352" t="s">
        <v>335</v>
      </c>
      <c r="C352" t="s">
        <v>1927</v>
      </c>
      <c r="D352">
        <v>0.99999994039535522</v>
      </c>
      <c r="E352" t="s">
        <v>335</v>
      </c>
      <c r="F352" t="s">
        <v>380</v>
      </c>
      <c r="G352" t="s">
        <v>333</v>
      </c>
      <c r="H352" t="s">
        <v>2699</v>
      </c>
      <c r="I352" t="s">
        <v>375</v>
      </c>
      <c r="T352" t="b">
        <f t="shared" si="5"/>
        <v>1</v>
      </c>
    </row>
    <row r="353" spans="1:20" hidden="1" x14ac:dyDescent="0.15">
      <c r="A353" s="1">
        <v>351</v>
      </c>
      <c r="B353" t="s">
        <v>336</v>
      </c>
      <c r="C353" t="s">
        <v>1928</v>
      </c>
      <c r="D353">
        <v>1</v>
      </c>
      <c r="E353" t="s">
        <v>336</v>
      </c>
      <c r="F353" t="s">
        <v>2632</v>
      </c>
      <c r="G353" t="s">
        <v>3094</v>
      </c>
      <c r="H353" t="s">
        <v>3481</v>
      </c>
      <c r="I353" t="s">
        <v>3856</v>
      </c>
      <c r="T353" t="b">
        <f t="shared" si="5"/>
        <v>1</v>
      </c>
    </row>
    <row r="354" spans="1:20" hidden="1" x14ac:dyDescent="0.15">
      <c r="A354" s="1">
        <v>352</v>
      </c>
      <c r="B354" t="s">
        <v>337</v>
      </c>
      <c r="C354" t="s">
        <v>1929</v>
      </c>
      <c r="D354">
        <v>1</v>
      </c>
      <c r="E354" t="s">
        <v>337</v>
      </c>
      <c r="F354" t="s">
        <v>2633</v>
      </c>
      <c r="G354" t="s">
        <v>3095</v>
      </c>
      <c r="H354" t="s">
        <v>3482</v>
      </c>
      <c r="I354" t="s">
        <v>3857</v>
      </c>
      <c r="T354" t="b">
        <f t="shared" si="5"/>
        <v>1</v>
      </c>
    </row>
    <row r="355" spans="1:20" hidden="1" x14ac:dyDescent="0.15">
      <c r="A355" s="1">
        <v>353</v>
      </c>
      <c r="B355" t="s">
        <v>338</v>
      </c>
      <c r="C355">
        <v>1239</v>
      </c>
      <c r="D355">
        <v>1</v>
      </c>
      <c r="E355" t="s">
        <v>338</v>
      </c>
      <c r="F355" t="s">
        <v>2634</v>
      </c>
      <c r="G355" t="s">
        <v>3096</v>
      </c>
      <c r="H355" t="s">
        <v>3483</v>
      </c>
      <c r="I355" t="s">
        <v>3858</v>
      </c>
      <c r="T355" t="b">
        <f t="shared" si="5"/>
        <v>1</v>
      </c>
    </row>
    <row r="356" spans="1:20" hidden="1" x14ac:dyDescent="0.15">
      <c r="A356" s="1">
        <v>354</v>
      </c>
      <c r="B356" t="s">
        <v>338</v>
      </c>
      <c r="C356">
        <v>1239</v>
      </c>
      <c r="D356">
        <v>1</v>
      </c>
      <c r="E356" t="s">
        <v>338</v>
      </c>
      <c r="F356" t="s">
        <v>2634</v>
      </c>
      <c r="G356" t="s">
        <v>3096</v>
      </c>
      <c r="H356" t="s">
        <v>3483</v>
      </c>
      <c r="I356" t="s">
        <v>3858</v>
      </c>
      <c r="T356" t="b">
        <f t="shared" si="5"/>
        <v>1</v>
      </c>
    </row>
    <row r="357" spans="1:20" hidden="1" x14ac:dyDescent="0.15">
      <c r="A357" s="1">
        <v>355</v>
      </c>
      <c r="B357" t="s">
        <v>339</v>
      </c>
      <c r="C357" t="s">
        <v>1726</v>
      </c>
      <c r="D357">
        <v>0.99999994039535522</v>
      </c>
      <c r="E357" t="s">
        <v>339</v>
      </c>
      <c r="F357" t="s">
        <v>1422</v>
      </c>
      <c r="G357" t="s">
        <v>340</v>
      </c>
      <c r="H357" t="s">
        <v>3484</v>
      </c>
      <c r="I357" t="s">
        <v>3859</v>
      </c>
      <c r="T357" t="b">
        <f t="shared" si="5"/>
        <v>1</v>
      </c>
    </row>
    <row r="358" spans="1:20" hidden="1" x14ac:dyDescent="0.15">
      <c r="A358" s="1">
        <v>356</v>
      </c>
      <c r="B358" t="s">
        <v>340</v>
      </c>
      <c r="C358" t="s">
        <v>1870</v>
      </c>
      <c r="D358">
        <v>0.99999994039535522</v>
      </c>
      <c r="E358" t="s">
        <v>340</v>
      </c>
      <c r="F358" t="s">
        <v>1422</v>
      </c>
      <c r="G358" t="s">
        <v>339</v>
      </c>
      <c r="H358" t="s">
        <v>3484</v>
      </c>
      <c r="I358" t="s">
        <v>399</v>
      </c>
      <c r="T358" t="b">
        <f t="shared" si="5"/>
        <v>1</v>
      </c>
    </row>
    <row r="359" spans="1:20" hidden="1" x14ac:dyDescent="0.15">
      <c r="A359" s="1">
        <v>357</v>
      </c>
      <c r="B359" t="s">
        <v>341</v>
      </c>
      <c r="C359" t="s">
        <v>1930</v>
      </c>
      <c r="D359">
        <v>1</v>
      </c>
      <c r="E359" t="s">
        <v>341</v>
      </c>
      <c r="F359" t="s">
        <v>342</v>
      </c>
      <c r="G359" t="s">
        <v>3097</v>
      </c>
      <c r="H359" t="s">
        <v>1629</v>
      </c>
      <c r="I359" t="s">
        <v>3502</v>
      </c>
      <c r="T359" t="b">
        <f t="shared" si="5"/>
        <v>1</v>
      </c>
    </row>
    <row r="360" spans="1:20" hidden="1" x14ac:dyDescent="0.15">
      <c r="A360" s="1">
        <v>358</v>
      </c>
      <c r="B360" t="s">
        <v>342</v>
      </c>
      <c r="C360" t="s">
        <v>1870</v>
      </c>
      <c r="D360">
        <v>1</v>
      </c>
      <c r="E360" t="s">
        <v>342</v>
      </c>
      <c r="F360" t="s">
        <v>341</v>
      </c>
      <c r="G360" t="s">
        <v>3097</v>
      </c>
      <c r="H360" t="s">
        <v>399</v>
      </c>
      <c r="I360" t="s">
        <v>444</v>
      </c>
      <c r="T360" t="b">
        <f t="shared" si="5"/>
        <v>1</v>
      </c>
    </row>
    <row r="361" spans="1:20" hidden="1" x14ac:dyDescent="0.15">
      <c r="A361" s="1">
        <v>359</v>
      </c>
      <c r="B361" t="s">
        <v>343</v>
      </c>
      <c r="C361" t="s">
        <v>1931</v>
      </c>
      <c r="D361">
        <v>1</v>
      </c>
      <c r="E361" t="s">
        <v>343</v>
      </c>
      <c r="F361" t="s">
        <v>2635</v>
      </c>
      <c r="G361" t="s">
        <v>399</v>
      </c>
      <c r="H361" t="s">
        <v>444</v>
      </c>
      <c r="I361" t="s">
        <v>451</v>
      </c>
      <c r="T361" t="b">
        <f t="shared" si="5"/>
        <v>1</v>
      </c>
    </row>
    <row r="362" spans="1:20" hidden="1" x14ac:dyDescent="0.15">
      <c r="A362" s="1">
        <v>360</v>
      </c>
      <c r="B362" t="s">
        <v>344</v>
      </c>
      <c r="C362" t="s">
        <v>1932</v>
      </c>
      <c r="D362">
        <v>1</v>
      </c>
      <c r="E362" t="s">
        <v>344</v>
      </c>
      <c r="F362" t="s">
        <v>399</v>
      </c>
      <c r="G362" t="s">
        <v>444</v>
      </c>
      <c r="H362" t="s">
        <v>451</v>
      </c>
      <c r="I362" t="s">
        <v>428</v>
      </c>
      <c r="T362" t="b">
        <f t="shared" si="5"/>
        <v>1</v>
      </c>
    </row>
    <row r="363" spans="1:20" hidden="1" x14ac:dyDescent="0.15">
      <c r="A363" s="1">
        <v>361</v>
      </c>
      <c r="B363" t="s">
        <v>345</v>
      </c>
      <c r="C363" t="s">
        <v>1751</v>
      </c>
      <c r="D363">
        <v>1</v>
      </c>
      <c r="E363" t="s">
        <v>345</v>
      </c>
      <c r="F363" t="s">
        <v>346</v>
      </c>
      <c r="G363" t="s">
        <v>2636</v>
      </c>
      <c r="H363" t="s">
        <v>344</v>
      </c>
      <c r="I363" t="s">
        <v>3860</v>
      </c>
      <c r="T363" t="b">
        <f t="shared" si="5"/>
        <v>1</v>
      </c>
    </row>
    <row r="364" spans="1:20" hidden="1" x14ac:dyDescent="0.15">
      <c r="A364" s="1">
        <v>362</v>
      </c>
      <c r="B364" t="s">
        <v>346</v>
      </c>
      <c r="C364" t="s">
        <v>1933</v>
      </c>
      <c r="D364">
        <v>0.99999994039535522</v>
      </c>
      <c r="E364" t="s">
        <v>346</v>
      </c>
      <c r="F364" t="s">
        <v>345</v>
      </c>
      <c r="G364" t="s">
        <v>2636</v>
      </c>
      <c r="H364" t="s">
        <v>344</v>
      </c>
      <c r="I364" t="s">
        <v>3861</v>
      </c>
      <c r="T364" t="b">
        <f t="shared" si="5"/>
        <v>1</v>
      </c>
    </row>
    <row r="365" spans="1:20" hidden="1" x14ac:dyDescent="0.15">
      <c r="A365" s="1">
        <v>363</v>
      </c>
      <c r="B365" t="s">
        <v>347</v>
      </c>
      <c r="C365" t="s">
        <v>1934</v>
      </c>
      <c r="D365">
        <v>0.99999994039535522</v>
      </c>
      <c r="E365" t="s">
        <v>347</v>
      </c>
      <c r="F365" t="s">
        <v>2636</v>
      </c>
      <c r="G365" t="s">
        <v>345</v>
      </c>
      <c r="H365" t="s">
        <v>346</v>
      </c>
      <c r="I365" t="s">
        <v>3862</v>
      </c>
      <c r="T365" t="b">
        <f t="shared" si="5"/>
        <v>1</v>
      </c>
    </row>
    <row r="366" spans="1:20" hidden="1" x14ac:dyDescent="0.15">
      <c r="A366" s="1">
        <v>364</v>
      </c>
      <c r="B366" t="s">
        <v>348</v>
      </c>
      <c r="C366" t="s">
        <v>1751</v>
      </c>
      <c r="D366">
        <v>1</v>
      </c>
      <c r="E366" t="s">
        <v>348</v>
      </c>
      <c r="F366" t="s">
        <v>349</v>
      </c>
      <c r="G366" t="s">
        <v>3098</v>
      </c>
      <c r="H366" t="s">
        <v>3485</v>
      </c>
      <c r="I366" t="s">
        <v>3863</v>
      </c>
      <c r="T366" t="b">
        <f t="shared" si="5"/>
        <v>1</v>
      </c>
    </row>
    <row r="367" spans="1:20" hidden="1" x14ac:dyDescent="0.15">
      <c r="A367" s="1">
        <v>365</v>
      </c>
      <c r="B367" t="s">
        <v>349</v>
      </c>
      <c r="C367" t="s">
        <v>1846</v>
      </c>
      <c r="D367">
        <v>1</v>
      </c>
      <c r="E367" t="s">
        <v>349</v>
      </c>
      <c r="F367" t="s">
        <v>348</v>
      </c>
      <c r="G367" t="s">
        <v>3098</v>
      </c>
      <c r="H367" t="s">
        <v>3486</v>
      </c>
      <c r="I367" t="s">
        <v>399</v>
      </c>
      <c r="T367" t="b">
        <f t="shared" si="5"/>
        <v>1</v>
      </c>
    </row>
    <row r="368" spans="1:20" hidden="1" x14ac:dyDescent="0.15">
      <c r="A368" s="1">
        <v>366</v>
      </c>
      <c r="B368" t="s">
        <v>350</v>
      </c>
      <c r="C368">
        <v>1000</v>
      </c>
      <c r="D368">
        <v>1</v>
      </c>
      <c r="E368" t="s">
        <v>350</v>
      </c>
      <c r="F368" t="s">
        <v>2637</v>
      </c>
      <c r="G368" t="s">
        <v>3099</v>
      </c>
      <c r="H368" t="s">
        <v>423</v>
      </c>
      <c r="I368" t="s">
        <v>3864</v>
      </c>
      <c r="T368" t="b">
        <f t="shared" si="5"/>
        <v>1</v>
      </c>
    </row>
    <row r="369" spans="1:20" hidden="1" x14ac:dyDescent="0.15">
      <c r="A369" s="1">
        <v>367</v>
      </c>
      <c r="B369" t="s">
        <v>351</v>
      </c>
      <c r="C369" t="s">
        <v>1935</v>
      </c>
      <c r="D369">
        <v>1</v>
      </c>
      <c r="E369" t="s">
        <v>351</v>
      </c>
      <c r="F369" t="s">
        <v>2638</v>
      </c>
      <c r="G369" t="s">
        <v>3100</v>
      </c>
      <c r="H369" t="s">
        <v>3487</v>
      </c>
      <c r="I369" t="s">
        <v>3865</v>
      </c>
      <c r="T369" t="b">
        <f t="shared" si="5"/>
        <v>1</v>
      </c>
    </row>
    <row r="370" spans="1:20" hidden="1" x14ac:dyDescent="0.15">
      <c r="A370" s="1">
        <v>368</v>
      </c>
      <c r="B370" t="s">
        <v>352</v>
      </c>
      <c r="C370" t="s">
        <v>1936</v>
      </c>
      <c r="D370">
        <v>1</v>
      </c>
      <c r="E370" t="s">
        <v>352</v>
      </c>
      <c r="F370" t="s">
        <v>2638</v>
      </c>
      <c r="G370" t="s">
        <v>3100</v>
      </c>
      <c r="H370" t="s">
        <v>3487</v>
      </c>
      <c r="I370" t="s">
        <v>351</v>
      </c>
      <c r="T370" t="b">
        <f t="shared" si="5"/>
        <v>1</v>
      </c>
    </row>
    <row r="371" spans="1:20" hidden="1" x14ac:dyDescent="0.15">
      <c r="A371" s="1">
        <v>369</v>
      </c>
      <c r="B371" t="s">
        <v>353</v>
      </c>
      <c r="C371" t="s">
        <v>1751</v>
      </c>
      <c r="D371">
        <v>0.99999994039535522</v>
      </c>
      <c r="E371" t="s">
        <v>353</v>
      </c>
      <c r="F371" t="s">
        <v>354</v>
      </c>
      <c r="G371" t="s">
        <v>3101</v>
      </c>
      <c r="H371" t="s">
        <v>3488</v>
      </c>
      <c r="I371" t="s">
        <v>3866</v>
      </c>
      <c r="T371" t="b">
        <f t="shared" si="5"/>
        <v>1</v>
      </c>
    </row>
    <row r="372" spans="1:20" hidden="1" x14ac:dyDescent="0.15">
      <c r="A372" s="1">
        <v>370</v>
      </c>
      <c r="B372" t="s">
        <v>354</v>
      </c>
      <c r="C372" t="s">
        <v>1846</v>
      </c>
      <c r="D372">
        <v>1</v>
      </c>
      <c r="E372" t="s">
        <v>354</v>
      </c>
      <c r="F372" t="s">
        <v>353</v>
      </c>
      <c r="G372" t="s">
        <v>3101</v>
      </c>
      <c r="H372" t="s">
        <v>3488</v>
      </c>
      <c r="I372" t="s">
        <v>3866</v>
      </c>
      <c r="T372" t="b">
        <f t="shared" si="5"/>
        <v>1</v>
      </c>
    </row>
    <row r="373" spans="1:20" hidden="1" x14ac:dyDescent="0.15">
      <c r="A373" s="1">
        <v>371</v>
      </c>
      <c r="B373" t="s">
        <v>355</v>
      </c>
      <c r="C373" t="s">
        <v>1937</v>
      </c>
      <c r="D373">
        <v>0.99999994039535522</v>
      </c>
      <c r="E373" t="s">
        <v>355</v>
      </c>
      <c r="F373" t="s">
        <v>356</v>
      </c>
      <c r="G373" t="s">
        <v>357</v>
      </c>
      <c r="H373" t="s">
        <v>537</v>
      </c>
      <c r="I373" t="s">
        <v>3867</v>
      </c>
      <c r="T373" t="b">
        <f t="shared" si="5"/>
        <v>1</v>
      </c>
    </row>
    <row r="374" spans="1:20" hidden="1" x14ac:dyDescent="0.15">
      <c r="A374" s="1">
        <v>372</v>
      </c>
      <c r="B374" t="s">
        <v>356</v>
      </c>
      <c r="C374" t="s">
        <v>1938</v>
      </c>
      <c r="D374">
        <v>1</v>
      </c>
      <c r="E374" t="s">
        <v>356</v>
      </c>
      <c r="F374" t="s">
        <v>355</v>
      </c>
      <c r="G374" t="s">
        <v>357</v>
      </c>
      <c r="H374" t="s">
        <v>3489</v>
      </c>
      <c r="I374" t="s">
        <v>3868</v>
      </c>
      <c r="T374" t="b">
        <f t="shared" si="5"/>
        <v>1</v>
      </c>
    </row>
    <row r="375" spans="1:20" hidden="1" x14ac:dyDescent="0.15">
      <c r="A375" s="1">
        <v>373</v>
      </c>
      <c r="B375" t="s">
        <v>357</v>
      </c>
      <c r="C375" t="s">
        <v>1939</v>
      </c>
      <c r="D375">
        <v>1.00000011920929</v>
      </c>
      <c r="E375" t="s">
        <v>357</v>
      </c>
      <c r="F375" t="s">
        <v>367</v>
      </c>
      <c r="G375" t="s">
        <v>355</v>
      </c>
      <c r="H375" t="s">
        <v>356</v>
      </c>
      <c r="I375" t="s">
        <v>3869</v>
      </c>
      <c r="T375" t="b">
        <f t="shared" si="5"/>
        <v>1</v>
      </c>
    </row>
    <row r="376" spans="1:20" hidden="1" x14ac:dyDescent="0.15">
      <c r="A376" s="1">
        <v>374</v>
      </c>
      <c r="B376" t="s">
        <v>358</v>
      </c>
      <c r="C376" t="s">
        <v>1940</v>
      </c>
      <c r="D376">
        <v>1</v>
      </c>
      <c r="E376" t="s">
        <v>358</v>
      </c>
      <c r="F376" t="s">
        <v>360</v>
      </c>
      <c r="G376" t="s">
        <v>2639</v>
      </c>
      <c r="H376" t="s">
        <v>359</v>
      </c>
      <c r="I376" t="s">
        <v>3491</v>
      </c>
      <c r="T376" t="b">
        <f t="shared" si="5"/>
        <v>1</v>
      </c>
    </row>
    <row r="377" spans="1:20" hidden="1" x14ac:dyDescent="0.15">
      <c r="A377" s="1">
        <v>375</v>
      </c>
      <c r="B377" t="s">
        <v>359</v>
      </c>
      <c r="C377" t="s">
        <v>1941</v>
      </c>
      <c r="D377">
        <v>1</v>
      </c>
      <c r="E377" t="s">
        <v>359</v>
      </c>
      <c r="F377" t="s">
        <v>512</v>
      </c>
      <c r="G377" t="s">
        <v>167</v>
      </c>
      <c r="H377" t="s">
        <v>3031</v>
      </c>
      <c r="I377" t="s">
        <v>3428</v>
      </c>
      <c r="T377" t="b">
        <f t="shared" si="5"/>
        <v>1</v>
      </c>
    </row>
    <row r="378" spans="1:20" hidden="1" x14ac:dyDescent="0.15">
      <c r="A378" s="1">
        <v>376</v>
      </c>
      <c r="B378" t="s">
        <v>360</v>
      </c>
      <c r="C378" t="s">
        <v>1942</v>
      </c>
      <c r="D378">
        <v>1</v>
      </c>
      <c r="E378" t="s">
        <v>360</v>
      </c>
      <c r="F378" t="s">
        <v>2639</v>
      </c>
      <c r="G378" t="s">
        <v>359</v>
      </c>
      <c r="H378" t="s">
        <v>3490</v>
      </c>
      <c r="I378" t="s">
        <v>3491</v>
      </c>
      <c r="T378" t="b">
        <f t="shared" si="5"/>
        <v>1</v>
      </c>
    </row>
    <row r="379" spans="1:20" hidden="1" x14ac:dyDescent="0.15">
      <c r="A379" s="1">
        <v>377</v>
      </c>
      <c r="B379" t="s">
        <v>361</v>
      </c>
      <c r="C379" t="s">
        <v>1943</v>
      </c>
      <c r="D379">
        <v>1</v>
      </c>
      <c r="E379" t="s">
        <v>361</v>
      </c>
      <c r="F379" t="s">
        <v>2640</v>
      </c>
      <c r="G379" t="s">
        <v>3102</v>
      </c>
      <c r="H379" t="s">
        <v>360</v>
      </c>
      <c r="I379" t="s">
        <v>3870</v>
      </c>
      <c r="T379" t="b">
        <f t="shared" si="5"/>
        <v>1</v>
      </c>
    </row>
    <row r="380" spans="1:20" hidden="1" x14ac:dyDescent="0.15">
      <c r="A380" s="1">
        <v>378</v>
      </c>
      <c r="B380" t="s">
        <v>362</v>
      </c>
      <c r="C380" t="s">
        <v>1944</v>
      </c>
      <c r="D380">
        <v>1</v>
      </c>
      <c r="E380" t="s">
        <v>362</v>
      </c>
      <c r="F380" t="s">
        <v>2641</v>
      </c>
      <c r="G380" t="s">
        <v>2639</v>
      </c>
      <c r="H380" t="s">
        <v>3491</v>
      </c>
      <c r="I380" t="s">
        <v>360</v>
      </c>
      <c r="T380" t="b">
        <f t="shared" si="5"/>
        <v>1</v>
      </c>
    </row>
    <row r="381" spans="1:20" hidden="1" x14ac:dyDescent="0.15">
      <c r="A381" s="1">
        <v>379</v>
      </c>
      <c r="B381" t="s">
        <v>363</v>
      </c>
      <c r="C381">
        <v>20</v>
      </c>
      <c r="D381">
        <v>1</v>
      </c>
      <c r="E381" t="s">
        <v>363</v>
      </c>
      <c r="F381" t="s">
        <v>360</v>
      </c>
      <c r="G381" t="s">
        <v>2639</v>
      </c>
      <c r="H381" t="s">
        <v>359</v>
      </c>
      <c r="I381" t="s">
        <v>3491</v>
      </c>
      <c r="T381" t="b">
        <f t="shared" si="5"/>
        <v>1</v>
      </c>
    </row>
    <row r="382" spans="1:20" hidden="1" x14ac:dyDescent="0.15">
      <c r="A382" s="1">
        <v>380</v>
      </c>
      <c r="B382" t="s">
        <v>364</v>
      </c>
      <c r="C382">
        <v>3</v>
      </c>
      <c r="D382">
        <v>1</v>
      </c>
      <c r="E382" t="s">
        <v>364</v>
      </c>
      <c r="F382" t="s">
        <v>360</v>
      </c>
      <c r="G382" t="s">
        <v>2639</v>
      </c>
      <c r="H382" t="s">
        <v>359</v>
      </c>
      <c r="I382" t="s">
        <v>3491</v>
      </c>
      <c r="T382" t="b">
        <f t="shared" si="5"/>
        <v>1</v>
      </c>
    </row>
    <row r="383" spans="1:20" hidden="1" x14ac:dyDescent="0.15">
      <c r="A383" s="1">
        <v>381</v>
      </c>
      <c r="B383" t="s">
        <v>363</v>
      </c>
      <c r="C383">
        <v>20</v>
      </c>
      <c r="D383">
        <v>1</v>
      </c>
      <c r="E383" t="s">
        <v>363</v>
      </c>
      <c r="F383" t="s">
        <v>360</v>
      </c>
      <c r="G383" t="s">
        <v>2639</v>
      </c>
      <c r="H383" t="s">
        <v>359</v>
      </c>
      <c r="I383" t="s">
        <v>3491</v>
      </c>
      <c r="T383" t="b">
        <f t="shared" si="5"/>
        <v>1</v>
      </c>
    </row>
    <row r="384" spans="1:20" hidden="1" x14ac:dyDescent="0.15">
      <c r="A384" s="1">
        <v>382</v>
      </c>
      <c r="B384" t="s">
        <v>364</v>
      </c>
      <c r="C384">
        <v>3</v>
      </c>
      <c r="D384">
        <v>1</v>
      </c>
      <c r="E384" t="s">
        <v>364</v>
      </c>
      <c r="F384" t="s">
        <v>360</v>
      </c>
      <c r="G384" t="s">
        <v>2639</v>
      </c>
      <c r="H384" t="s">
        <v>359</v>
      </c>
      <c r="I384" t="s">
        <v>3491</v>
      </c>
      <c r="T384" t="b">
        <f t="shared" si="5"/>
        <v>1</v>
      </c>
    </row>
    <row r="385" spans="1:20" hidden="1" x14ac:dyDescent="0.15">
      <c r="A385" s="1">
        <v>383</v>
      </c>
      <c r="B385" t="s">
        <v>365</v>
      </c>
      <c r="C385" t="s">
        <v>1945</v>
      </c>
      <c r="D385">
        <v>1</v>
      </c>
      <c r="E385" t="s">
        <v>365</v>
      </c>
      <c r="F385" t="s">
        <v>537</v>
      </c>
      <c r="G385" t="s">
        <v>366</v>
      </c>
      <c r="H385" t="s">
        <v>3492</v>
      </c>
      <c r="I385" t="s">
        <v>3867</v>
      </c>
      <c r="T385" t="b">
        <f t="shared" si="5"/>
        <v>1</v>
      </c>
    </row>
    <row r="386" spans="1:20" hidden="1" x14ac:dyDescent="0.15">
      <c r="A386" s="1">
        <v>384</v>
      </c>
      <c r="B386" t="s">
        <v>366</v>
      </c>
      <c r="C386">
        <v>3.3</v>
      </c>
      <c r="D386">
        <v>1</v>
      </c>
      <c r="E386" t="s">
        <v>366</v>
      </c>
      <c r="F386" t="s">
        <v>365</v>
      </c>
      <c r="G386" t="s">
        <v>367</v>
      </c>
      <c r="H386" t="s">
        <v>3493</v>
      </c>
      <c r="I386" t="s">
        <v>3871</v>
      </c>
      <c r="T386" t="b">
        <f t="shared" si="5"/>
        <v>1</v>
      </c>
    </row>
    <row r="387" spans="1:20" hidden="1" x14ac:dyDescent="0.15">
      <c r="A387" s="1">
        <v>385</v>
      </c>
      <c r="B387" t="s">
        <v>367</v>
      </c>
      <c r="C387" t="s">
        <v>1946</v>
      </c>
      <c r="D387">
        <v>1</v>
      </c>
      <c r="E387" t="s">
        <v>367</v>
      </c>
      <c r="F387" t="s">
        <v>357</v>
      </c>
      <c r="G387" t="s">
        <v>365</v>
      </c>
      <c r="H387" t="s">
        <v>366</v>
      </c>
      <c r="I387" t="s">
        <v>3869</v>
      </c>
      <c r="T387" t="b">
        <f t="shared" ref="T387:T450" si="6">EXACT(B387,E387)</f>
        <v>1</v>
      </c>
    </row>
    <row r="388" spans="1:20" hidden="1" x14ac:dyDescent="0.15">
      <c r="A388" s="1">
        <v>386</v>
      </c>
      <c r="B388" t="s">
        <v>368</v>
      </c>
      <c r="C388" t="s">
        <v>1947</v>
      </c>
      <c r="D388">
        <v>1</v>
      </c>
      <c r="E388" t="s">
        <v>368</v>
      </c>
      <c r="F388" t="s">
        <v>2642</v>
      </c>
      <c r="G388" t="s">
        <v>3103</v>
      </c>
      <c r="H388" t="s">
        <v>3494</v>
      </c>
      <c r="I388" t="s">
        <v>3872</v>
      </c>
      <c r="T388" t="b">
        <f t="shared" si="6"/>
        <v>1</v>
      </c>
    </row>
    <row r="389" spans="1:20" hidden="1" x14ac:dyDescent="0.15">
      <c r="A389" s="1">
        <v>387</v>
      </c>
      <c r="B389" t="s">
        <v>369</v>
      </c>
      <c r="C389" t="s">
        <v>1948</v>
      </c>
      <c r="D389">
        <v>1</v>
      </c>
      <c r="E389" t="s">
        <v>369</v>
      </c>
      <c r="F389" t="s">
        <v>2643</v>
      </c>
      <c r="G389" t="s">
        <v>3103</v>
      </c>
      <c r="H389" t="s">
        <v>3494</v>
      </c>
      <c r="I389" t="s">
        <v>368</v>
      </c>
      <c r="T389" t="b">
        <f t="shared" si="6"/>
        <v>1</v>
      </c>
    </row>
    <row r="390" spans="1:20" hidden="1" x14ac:dyDescent="0.15">
      <c r="A390" s="1">
        <v>388</v>
      </c>
      <c r="B390" t="s">
        <v>370</v>
      </c>
      <c r="C390" t="s">
        <v>1747</v>
      </c>
      <c r="D390">
        <v>1</v>
      </c>
      <c r="E390" t="s">
        <v>370</v>
      </c>
      <c r="F390" t="s">
        <v>2644</v>
      </c>
      <c r="G390" t="s">
        <v>2831</v>
      </c>
      <c r="H390" t="s">
        <v>3495</v>
      </c>
      <c r="I390" t="s">
        <v>3873</v>
      </c>
      <c r="T390" t="b">
        <f t="shared" si="6"/>
        <v>1</v>
      </c>
    </row>
    <row r="391" spans="1:20" hidden="1" x14ac:dyDescent="0.15">
      <c r="A391" s="1">
        <v>389</v>
      </c>
      <c r="B391" t="s">
        <v>371</v>
      </c>
      <c r="C391" t="s">
        <v>1724</v>
      </c>
      <c r="D391">
        <v>1</v>
      </c>
      <c r="E391" t="s">
        <v>371</v>
      </c>
      <c r="F391" t="s">
        <v>2645</v>
      </c>
      <c r="G391" t="s">
        <v>373</v>
      </c>
      <c r="H391" t="s">
        <v>2646</v>
      </c>
      <c r="I391" t="s">
        <v>372</v>
      </c>
      <c r="T391" t="b">
        <f t="shared" si="6"/>
        <v>1</v>
      </c>
    </row>
    <row r="392" spans="1:20" hidden="1" x14ac:dyDescent="0.15">
      <c r="A392" s="1">
        <v>390</v>
      </c>
      <c r="B392" t="s">
        <v>372</v>
      </c>
      <c r="C392" t="s">
        <v>1949</v>
      </c>
      <c r="D392">
        <v>1</v>
      </c>
      <c r="E392" t="s">
        <v>372</v>
      </c>
      <c r="F392" t="s">
        <v>2646</v>
      </c>
      <c r="G392" t="s">
        <v>371</v>
      </c>
      <c r="H392" t="s">
        <v>2645</v>
      </c>
      <c r="I392" t="s">
        <v>373</v>
      </c>
      <c r="T392" t="b">
        <f t="shared" si="6"/>
        <v>1</v>
      </c>
    </row>
    <row r="393" spans="1:20" hidden="1" x14ac:dyDescent="0.15">
      <c r="A393" s="1">
        <v>391</v>
      </c>
      <c r="B393" t="s">
        <v>373</v>
      </c>
      <c r="C393" t="s">
        <v>1950</v>
      </c>
      <c r="D393">
        <v>1</v>
      </c>
      <c r="E393" t="s">
        <v>373</v>
      </c>
      <c r="F393" t="s">
        <v>371</v>
      </c>
      <c r="G393" t="s">
        <v>2645</v>
      </c>
      <c r="H393" t="s">
        <v>2646</v>
      </c>
      <c r="I393" t="s">
        <v>372</v>
      </c>
      <c r="T393" t="b">
        <f t="shared" si="6"/>
        <v>1</v>
      </c>
    </row>
    <row r="394" spans="1:20" hidden="1" x14ac:dyDescent="0.15">
      <c r="A394" s="1">
        <v>392</v>
      </c>
      <c r="B394" t="s">
        <v>374</v>
      </c>
      <c r="C394" t="s">
        <v>1951</v>
      </c>
      <c r="D394">
        <v>1</v>
      </c>
      <c r="E394" t="s">
        <v>374</v>
      </c>
      <c r="F394" t="s">
        <v>458</v>
      </c>
      <c r="G394" t="s">
        <v>515</v>
      </c>
      <c r="H394" t="s">
        <v>526</v>
      </c>
      <c r="I394" t="s">
        <v>2698</v>
      </c>
      <c r="T394" t="b">
        <f t="shared" si="6"/>
        <v>1</v>
      </c>
    </row>
    <row r="395" spans="1:20" hidden="1" x14ac:dyDescent="0.15">
      <c r="A395" s="1">
        <v>393</v>
      </c>
      <c r="B395" t="s">
        <v>375</v>
      </c>
      <c r="C395" t="s">
        <v>1952</v>
      </c>
      <c r="D395">
        <v>1.00000011920929</v>
      </c>
      <c r="E395" t="s">
        <v>375</v>
      </c>
      <c r="F395" t="s">
        <v>380</v>
      </c>
      <c r="G395" t="s">
        <v>333</v>
      </c>
      <c r="H395" t="s">
        <v>377</v>
      </c>
      <c r="I395" t="s">
        <v>513</v>
      </c>
      <c r="T395" t="b">
        <f t="shared" si="6"/>
        <v>1</v>
      </c>
    </row>
    <row r="396" spans="1:20" hidden="1" x14ac:dyDescent="0.15">
      <c r="A396" s="1">
        <v>394</v>
      </c>
      <c r="B396" t="s">
        <v>376</v>
      </c>
      <c r="C396" t="s">
        <v>1953</v>
      </c>
      <c r="D396">
        <v>1</v>
      </c>
      <c r="E396" t="s">
        <v>376</v>
      </c>
      <c r="F396" t="s">
        <v>2647</v>
      </c>
      <c r="G396" t="s">
        <v>390</v>
      </c>
      <c r="H396" t="s">
        <v>537</v>
      </c>
      <c r="I396" t="s">
        <v>3874</v>
      </c>
      <c r="T396" t="b">
        <f t="shared" si="6"/>
        <v>1</v>
      </c>
    </row>
    <row r="397" spans="1:20" hidden="1" x14ac:dyDescent="0.15">
      <c r="A397" s="1">
        <v>395</v>
      </c>
      <c r="B397" t="s">
        <v>377</v>
      </c>
      <c r="C397" t="s">
        <v>1954</v>
      </c>
      <c r="D397">
        <v>1</v>
      </c>
      <c r="E397" t="s">
        <v>377</v>
      </c>
      <c r="F397" t="s">
        <v>375</v>
      </c>
      <c r="G397" t="s">
        <v>332</v>
      </c>
      <c r="H397" t="s">
        <v>2647</v>
      </c>
      <c r="I397" t="s">
        <v>378</v>
      </c>
      <c r="T397" t="b">
        <f t="shared" si="6"/>
        <v>1</v>
      </c>
    </row>
    <row r="398" spans="1:20" hidden="1" x14ac:dyDescent="0.15">
      <c r="A398" s="1">
        <v>396</v>
      </c>
      <c r="B398" t="s">
        <v>378</v>
      </c>
      <c r="C398" t="s">
        <v>1750</v>
      </c>
      <c r="D398">
        <v>1</v>
      </c>
      <c r="E398" t="s">
        <v>378</v>
      </c>
      <c r="F398" t="s">
        <v>510</v>
      </c>
      <c r="G398" t="s">
        <v>440</v>
      </c>
      <c r="H398" t="s">
        <v>298</v>
      </c>
      <c r="I398" t="s">
        <v>580</v>
      </c>
      <c r="T398" t="b">
        <f t="shared" si="6"/>
        <v>1</v>
      </c>
    </row>
    <row r="399" spans="1:20" hidden="1" x14ac:dyDescent="0.15">
      <c r="A399" s="1">
        <v>397</v>
      </c>
      <c r="B399" t="s">
        <v>379</v>
      </c>
      <c r="C399" t="s">
        <v>1955</v>
      </c>
      <c r="D399">
        <v>1</v>
      </c>
      <c r="E399" t="s">
        <v>379</v>
      </c>
      <c r="F399" t="s">
        <v>377</v>
      </c>
      <c r="G399" t="s">
        <v>375</v>
      </c>
      <c r="H399" t="s">
        <v>3496</v>
      </c>
      <c r="I399" t="s">
        <v>2647</v>
      </c>
      <c r="T399" t="b">
        <f t="shared" si="6"/>
        <v>1</v>
      </c>
    </row>
    <row r="400" spans="1:20" hidden="1" x14ac:dyDescent="0.15">
      <c r="A400" s="1">
        <v>398</v>
      </c>
      <c r="B400" t="s">
        <v>380</v>
      </c>
      <c r="C400" t="s">
        <v>1956</v>
      </c>
      <c r="D400">
        <v>1</v>
      </c>
      <c r="E400" t="s">
        <v>380</v>
      </c>
      <c r="F400" t="s">
        <v>335</v>
      </c>
      <c r="G400" t="s">
        <v>375</v>
      </c>
      <c r="H400" t="s">
        <v>2699</v>
      </c>
      <c r="I400" t="s">
        <v>333</v>
      </c>
      <c r="T400" t="b">
        <f t="shared" si="6"/>
        <v>1</v>
      </c>
    </row>
    <row r="401" spans="1:20" hidden="1" x14ac:dyDescent="0.15">
      <c r="A401" s="1">
        <v>399</v>
      </c>
      <c r="B401" t="s">
        <v>381</v>
      </c>
      <c r="C401" t="s">
        <v>1957</v>
      </c>
      <c r="D401">
        <v>1</v>
      </c>
      <c r="E401" t="s">
        <v>381</v>
      </c>
      <c r="F401" t="s">
        <v>377</v>
      </c>
      <c r="G401" t="s">
        <v>375</v>
      </c>
      <c r="H401" t="s">
        <v>2647</v>
      </c>
      <c r="I401" t="s">
        <v>378</v>
      </c>
      <c r="T401" t="b">
        <f t="shared" si="6"/>
        <v>1</v>
      </c>
    </row>
    <row r="402" spans="1:20" hidden="1" x14ac:dyDescent="0.15">
      <c r="A402" s="1">
        <v>400</v>
      </c>
      <c r="B402" t="s">
        <v>382</v>
      </c>
      <c r="C402" t="s">
        <v>1958</v>
      </c>
      <c r="D402">
        <v>1</v>
      </c>
      <c r="E402" t="s">
        <v>382</v>
      </c>
      <c r="F402" t="s">
        <v>377</v>
      </c>
      <c r="G402" t="s">
        <v>375</v>
      </c>
      <c r="H402" t="s">
        <v>2647</v>
      </c>
      <c r="I402" t="s">
        <v>378</v>
      </c>
      <c r="T402" t="b">
        <f t="shared" si="6"/>
        <v>1</v>
      </c>
    </row>
    <row r="403" spans="1:20" hidden="1" x14ac:dyDescent="0.15">
      <c r="A403" s="1">
        <v>401</v>
      </c>
      <c r="B403" t="s">
        <v>383</v>
      </c>
      <c r="C403" t="s">
        <v>1959</v>
      </c>
      <c r="D403">
        <v>1</v>
      </c>
      <c r="E403" t="s">
        <v>383</v>
      </c>
      <c r="F403" t="s">
        <v>321</v>
      </c>
      <c r="G403" t="s">
        <v>271</v>
      </c>
      <c r="H403" t="s">
        <v>595</v>
      </c>
      <c r="I403" t="s">
        <v>384</v>
      </c>
      <c r="T403" t="b">
        <f t="shared" si="6"/>
        <v>1</v>
      </c>
    </row>
    <row r="404" spans="1:20" hidden="1" x14ac:dyDescent="0.15">
      <c r="A404" s="1">
        <v>402</v>
      </c>
      <c r="B404" t="s">
        <v>384</v>
      </c>
      <c r="C404">
        <v>1999</v>
      </c>
      <c r="D404">
        <v>1</v>
      </c>
      <c r="E404" t="s">
        <v>384</v>
      </c>
      <c r="F404" t="s">
        <v>2648</v>
      </c>
      <c r="G404" t="s">
        <v>385</v>
      </c>
      <c r="H404" t="s">
        <v>3497</v>
      </c>
      <c r="I404" t="s">
        <v>383</v>
      </c>
      <c r="T404" t="b">
        <f t="shared" si="6"/>
        <v>1</v>
      </c>
    </row>
    <row r="405" spans="1:20" hidden="1" x14ac:dyDescent="0.15">
      <c r="A405" s="1">
        <v>403</v>
      </c>
      <c r="B405" t="s">
        <v>385</v>
      </c>
      <c r="C405" t="s">
        <v>1960</v>
      </c>
      <c r="D405">
        <v>1</v>
      </c>
      <c r="E405" t="s">
        <v>385</v>
      </c>
      <c r="F405" t="s">
        <v>512</v>
      </c>
      <c r="G405" t="s">
        <v>3031</v>
      </c>
      <c r="H405" t="s">
        <v>3428</v>
      </c>
      <c r="I405" t="s">
        <v>167</v>
      </c>
      <c r="T405" t="b">
        <f t="shared" si="6"/>
        <v>1</v>
      </c>
    </row>
    <row r="406" spans="1:20" hidden="1" x14ac:dyDescent="0.15">
      <c r="A406" s="1">
        <v>404</v>
      </c>
      <c r="B406" t="s">
        <v>386</v>
      </c>
      <c r="C406" t="s">
        <v>1961</v>
      </c>
      <c r="D406">
        <v>0.99999994039535522</v>
      </c>
      <c r="E406" t="s">
        <v>386</v>
      </c>
      <c r="F406" t="s">
        <v>2649</v>
      </c>
      <c r="G406" t="s">
        <v>389</v>
      </c>
      <c r="H406" t="s">
        <v>3498</v>
      </c>
      <c r="I406" t="s">
        <v>3875</v>
      </c>
      <c r="T406" t="b">
        <f t="shared" si="6"/>
        <v>1</v>
      </c>
    </row>
    <row r="407" spans="1:20" hidden="1" x14ac:dyDescent="0.15">
      <c r="A407" s="1">
        <v>405</v>
      </c>
      <c r="B407" t="s">
        <v>387</v>
      </c>
      <c r="C407" t="s">
        <v>1962</v>
      </c>
      <c r="D407">
        <v>1</v>
      </c>
      <c r="E407" t="s">
        <v>387</v>
      </c>
      <c r="F407" t="s">
        <v>2650</v>
      </c>
      <c r="G407" t="s">
        <v>1662</v>
      </c>
      <c r="H407" t="s">
        <v>1694</v>
      </c>
      <c r="I407" t="s">
        <v>1675</v>
      </c>
      <c r="T407" t="b">
        <f t="shared" si="6"/>
        <v>1</v>
      </c>
    </row>
    <row r="408" spans="1:20" hidden="1" x14ac:dyDescent="0.15">
      <c r="A408" s="1">
        <v>406</v>
      </c>
      <c r="B408" t="s">
        <v>388</v>
      </c>
      <c r="C408" t="s">
        <v>1963</v>
      </c>
      <c r="D408">
        <v>1</v>
      </c>
      <c r="E408" t="s">
        <v>388</v>
      </c>
      <c r="F408" t="s">
        <v>389</v>
      </c>
      <c r="G408" t="s">
        <v>3104</v>
      </c>
      <c r="H408" t="s">
        <v>397</v>
      </c>
      <c r="I408" t="s">
        <v>430</v>
      </c>
      <c r="T408" t="b">
        <f t="shared" si="6"/>
        <v>1</v>
      </c>
    </row>
    <row r="409" spans="1:20" hidden="1" x14ac:dyDescent="0.15">
      <c r="A409" s="1">
        <v>407</v>
      </c>
      <c r="B409" t="s">
        <v>389</v>
      </c>
      <c r="C409" t="s">
        <v>1964</v>
      </c>
      <c r="D409">
        <v>1</v>
      </c>
      <c r="E409" t="s">
        <v>389</v>
      </c>
      <c r="F409" t="s">
        <v>386</v>
      </c>
      <c r="G409" t="s">
        <v>388</v>
      </c>
      <c r="H409" t="s">
        <v>2649</v>
      </c>
      <c r="I409" t="s">
        <v>3498</v>
      </c>
      <c r="T409" t="b">
        <f t="shared" si="6"/>
        <v>1</v>
      </c>
    </row>
    <row r="410" spans="1:20" hidden="1" x14ac:dyDescent="0.15">
      <c r="A410" s="1">
        <v>408</v>
      </c>
      <c r="B410" t="s">
        <v>390</v>
      </c>
      <c r="C410" t="s">
        <v>1965</v>
      </c>
      <c r="D410">
        <v>1</v>
      </c>
      <c r="E410" t="s">
        <v>390</v>
      </c>
      <c r="F410" t="s">
        <v>2651</v>
      </c>
      <c r="G410" t="s">
        <v>376</v>
      </c>
      <c r="H410" t="s">
        <v>537</v>
      </c>
      <c r="I410" t="s">
        <v>3874</v>
      </c>
      <c r="T410" t="b">
        <f t="shared" si="6"/>
        <v>1</v>
      </c>
    </row>
    <row r="411" spans="1:20" hidden="1" x14ac:dyDescent="0.15">
      <c r="A411" s="1">
        <v>409</v>
      </c>
      <c r="B411" t="s">
        <v>391</v>
      </c>
      <c r="C411" t="s">
        <v>1966</v>
      </c>
      <c r="D411">
        <v>1</v>
      </c>
      <c r="E411" t="s">
        <v>391</v>
      </c>
      <c r="F411" t="s">
        <v>400</v>
      </c>
      <c r="G411" t="s">
        <v>420</v>
      </c>
      <c r="H411" t="s">
        <v>386</v>
      </c>
      <c r="I411" t="s">
        <v>2649</v>
      </c>
      <c r="T411" t="b">
        <f t="shared" si="6"/>
        <v>1</v>
      </c>
    </row>
    <row r="412" spans="1:20" hidden="1" x14ac:dyDescent="0.15">
      <c r="A412" s="1">
        <v>410</v>
      </c>
      <c r="B412" t="s">
        <v>392</v>
      </c>
      <c r="C412">
        <v>3000</v>
      </c>
      <c r="D412">
        <v>1</v>
      </c>
      <c r="E412" t="s">
        <v>392</v>
      </c>
      <c r="F412" t="s">
        <v>2652</v>
      </c>
      <c r="G412" t="s">
        <v>393</v>
      </c>
      <c r="H412" t="s">
        <v>3499</v>
      </c>
      <c r="I412" t="s">
        <v>3876</v>
      </c>
      <c r="T412" t="b">
        <f t="shared" si="6"/>
        <v>1</v>
      </c>
    </row>
    <row r="413" spans="1:20" hidden="1" x14ac:dyDescent="0.15">
      <c r="A413" s="1">
        <v>411</v>
      </c>
      <c r="B413" t="s">
        <v>393</v>
      </c>
      <c r="C413">
        <v>3000</v>
      </c>
      <c r="D413">
        <v>1</v>
      </c>
      <c r="E413" t="s">
        <v>393</v>
      </c>
      <c r="F413" t="s">
        <v>392</v>
      </c>
      <c r="G413" t="s">
        <v>2652</v>
      </c>
      <c r="H413" t="s">
        <v>3500</v>
      </c>
      <c r="I413" t="s">
        <v>3499</v>
      </c>
      <c r="T413" t="b">
        <f t="shared" si="6"/>
        <v>1</v>
      </c>
    </row>
    <row r="414" spans="1:20" hidden="1" x14ac:dyDescent="0.15">
      <c r="A414" s="1">
        <v>412</v>
      </c>
      <c r="B414" t="s">
        <v>394</v>
      </c>
      <c r="C414">
        <v>3000</v>
      </c>
      <c r="D414">
        <v>1</v>
      </c>
      <c r="E414" t="s">
        <v>394</v>
      </c>
      <c r="F414" t="s">
        <v>392</v>
      </c>
      <c r="G414" t="s">
        <v>3105</v>
      </c>
      <c r="H414" t="s">
        <v>2652</v>
      </c>
      <c r="I414" t="s">
        <v>393</v>
      </c>
      <c r="T414" t="b">
        <f t="shared" si="6"/>
        <v>1</v>
      </c>
    </row>
    <row r="415" spans="1:20" hidden="1" x14ac:dyDescent="0.15">
      <c r="A415" s="1">
        <v>413</v>
      </c>
      <c r="B415" t="s">
        <v>395</v>
      </c>
      <c r="C415">
        <v>3000</v>
      </c>
      <c r="D415">
        <v>1</v>
      </c>
      <c r="E415" t="s">
        <v>395</v>
      </c>
      <c r="F415" t="s">
        <v>2653</v>
      </c>
      <c r="G415" t="s">
        <v>2652</v>
      </c>
      <c r="H415" t="s">
        <v>392</v>
      </c>
      <c r="I415" t="s">
        <v>3877</v>
      </c>
      <c r="T415" t="b">
        <f t="shared" si="6"/>
        <v>1</v>
      </c>
    </row>
    <row r="416" spans="1:20" hidden="1" x14ac:dyDescent="0.15">
      <c r="A416" s="1">
        <v>414</v>
      </c>
      <c r="B416" t="s">
        <v>396</v>
      </c>
      <c r="C416" t="s">
        <v>1967</v>
      </c>
      <c r="D416">
        <v>1</v>
      </c>
      <c r="E416" t="s">
        <v>396</v>
      </c>
      <c r="F416" t="s">
        <v>441</v>
      </c>
      <c r="G416" t="s">
        <v>427</v>
      </c>
      <c r="H416" t="s">
        <v>255</v>
      </c>
      <c r="I416" t="s">
        <v>410</v>
      </c>
      <c r="T416" t="b">
        <f t="shared" si="6"/>
        <v>1</v>
      </c>
    </row>
    <row r="417" spans="1:20" hidden="1" x14ac:dyDescent="0.15">
      <c r="A417" s="1">
        <v>415</v>
      </c>
      <c r="B417" t="s">
        <v>397</v>
      </c>
      <c r="C417" t="s">
        <v>1968</v>
      </c>
      <c r="D417">
        <v>1</v>
      </c>
      <c r="E417" t="s">
        <v>397</v>
      </c>
      <c r="F417" t="s">
        <v>430</v>
      </c>
      <c r="G417" t="s">
        <v>3106</v>
      </c>
      <c r="H417" t="s">
        <v>3501</v>
      </c>
      <c r="I417" t="s">
        <v>388</v>
      </c>
      <c r="T417" t="b">
        <f t="shared" si="6"/>
        <v>1</v>
      </c>
    </row>
    <row r="418" spans="1:20" hidden="1" x14ac:dyDescent="0.15">
      <c r="A418" s="1">
        <v>416</v>
      </c>
      <c r="B418" t="s">
        <v>398</v>
      </c>
      <c r="C418" t="s">
        <v>1751</v>
      </c>
      <c r="D418">
        <v>1</v>
      </c>
      <c r="E418" t="s">
        <v>398</v>
      </c>
      <c r="F418" t="s">
        <v>402</v>
      </c>
      <c r="G418" t="s">
        <v>1629</v>
      </c>
      <c r="H418" t="s">
        <v>3502</v>
      </c>
      <c r="I418" t="s">
        <v>3504</v>
      </c>
      <c r="T418" t="b">
        <f t="shared" si="6"/>
        <v>1</v>
      </c>
    </row>
    <row r="419" spans="1:20" hidden="1" x14ac:dyDescent="0.15">
      <c r="A419" s="1">
        <v>417</v>
      </c>
      <c r="B419" t="s">
        <v>399</v>
      </c>
      <c r="C419" t="s">
        <v>1876</v>
      </c>
      <c r="D419">
        <v>1</v>
      </c>
      <c r="E419" t="s">
        <v>399</v>
      </c>
      <c r="F419" t="s">
        <v>444</v>
      </c>
      <c r="G419" t="s">
        <v>451</v>
      </c>
      <c r="H419" t="s">
        <v>344</v>
      </c>
      <c r="I419" t="s">
        <v>428</v>
      </c>
      <c r="T419" t="b">
        <f t="shared" si="6"/>
        <v>1</v>
      </c>
    </row>
    <row r="420" spans="1:20" hidden="1" x14ac:dyDescent="0.15">
      <c r="A420" s="1">
        <v>418</v>
      </c>
      <c r="B420" t="s">
        <v>400</v>
      </c>
      <c r="C420" t="s">
        <v>1969</v>
      </c>
      <c r="D420">
        <v>1</v>
      </c>
      <c r="E420" t="s">
        <v>400</v>
      </c>
      <c r="F420" t="s">
        <v>391</v>
      </c>
      <c r="G420" t="s">
        <v>420</v>
      </c>
      <c r="H420" t="s">
        <v>442</v>
      </c>
      <c r="I420" t="s">
        <v>1642</v>
      </c>
      <c r="T420" t="b">
        <f t="shared" si="6"/>
        <v>1</v>
      </c>
    </row>
    <row r="421" spans="1:20" hidden="1" x14ac:dyDescent="0.15">
      <c r="A421" s="1">
        <v>419</v>
      </c>
      <c r="B421" t="s">
        <v>401</v>
      </c>
      <c r="C421">
        <v>43515</v>
      </c>
      <c r="D421">
        <v>1</v>
      </c>
      <c r="E421" t="s">
        <v>401</v>
      </c>
      <c r="F421" t="s">
        <v>402</v>
      </c>
      <c r="G421" t="s">
        <v>398</v>
      </c>
      <c r="H421" t="s">
        <v>3503</v>
      </c>
      <c r="I421" t="s">
        <v>3504</v>
      </c>
      <c r="T421" t="b">
        <f t="shared" si="6"/>
        <v>1</v>
      </c>
    </row>
    <row r="422" spans="1:20" hidden="1" x14ac:dyDescent="0.15">
      <c r="A422" s="1">
        <v>420</v>
      </c>
      <c r="B422" t="s">
        <v>402</v>
      </c>
      <c r="C422">
        <v>6</v>
      </c>
      <c r="D422">
        <v>1</v>
      </c>
      <c r="E422" t="s">
        <v>402</v>
      </c>
      <c r="F422" t="s">
        <v>2654</v>
      </c>
      <c r="G422" t="s">
        <v>2655</v>
      </c>
      <c r="H422" t="s">
        <v>3107</v>
      </c>
      <c r="I422" t="s">
        <v>398</v>
      </c>
      <c r="T422" t="b">
        <f t="shared" si="6"/>
        <v>1</v>
      </c>
    </row>
    <row r="423" spans="1:20" hidden="1" x14ac:dyDescent="0.15">
      <c r="A423" s="1">
        <v>421</v>
      </c>
      <c r="B423" t="s">
        <v>403</v>
      </c>
      <c r="C423">
        <v>1000</v>
      </c>
      <c r="D423">
        <v>1</v>
      </c>
      <c r="E423" t="s">
        <v>403</v>
      </c>
      <c r="F423" t="s">
        <v>2655</v>
      </c>
      <c r="G423" t="s">
        <v>3107</v>
      </c>
      <c r="H423" t="s">
        <v>3504</v>
      </c>
      <c r="I423" t="s">
        <v>3878</v>
      </c>
      <c r="T423" t="b">
        <f t="shared" si="6"/>
        <v>1</v>
      </c>
    </row>
    <row r="424" spans="1:20" hidden="1" x14ac:dyDescent="0.15">
      <c r="A424" s="1">
        <v>422</v>
      </c>
      <c r="B424" t="s">
        <v>404</v>
      </c>
      <c r="C424" t="s">
        <v>1970</v>
      </c>
      <c r="D424">
        <v>0.99999994039535522</v>
      </c>
      <c r="E424" t="s">
        <v>404</v>
      </c>
      <c r="F424" t="s">
        <v>405</v>
      </c>
      <c r="G424" t="s">
        <v>2656</v>
      </c>
      <c r="H424" t="s">
        <v>406</v>
      </c>
      <c r="I424" t="s">
        <v>3879</v>
      </c>
      <c r="T424" t="b">
        <f t="shared" si="6"/>
        <v>1</v>
      </c>
    </row>
    <row r="425" spans="1:20" hidden="1" x14ac:dyDescent="0.15">
      <c r="A425" s="1">
        <v>423</v>
      </c>
      <c r="B425" t="s">
        <v>405</v>
      </c>
      <c r="C425" t="s">
        <v>1971</v>
      </c>
      <c r="D425">
        <v>1</v>
      </c>
      <c r="E425" t="s">
        <v>405</v>
      </c>
      <c r="F425" t="s">
        <v>404</v>
      </c>
      <c r="G425" t="s">
        <v>2656</v>
      </c>
      <c r="H425" t="s">
        <v>406</v>
      </c>
      <c r="I425" t="s">
        <v>3879</v>
      </c>
      <c r="T425" t="b">
        <f t="shared" si="6"/>
        <v>1</v>
      </c>
    </row>
    <row r="426" spans="1:20" hidden="1" x14ac:dyDescent="0.15">
      <c r="A426" s="1">
        <v>424</v>
      </c>
      <c r="B426" t="s">
        <v>406</v>
      </c>
      <c r="C426" t="s">
        <v>1972</v>
      </c>
      <c r="D426">
        <v>1</v>
      </c>
      <c r="E426" t="s">
        <v>406</v>
      </c>
      <c r="F426" t="s">
        <v>2656</v>
      </c>
      <c r="G426" t="s">
        <v>404</v>
      </c>
      <c r="H426" t="s">
        <v>405</v>
      </c>
      <c r="I426" t="s">
        <v>3879</v>
      </c>
      <c r="T426" t="b">
        <f t="shared" si="6"/>
        <v>1</v>
      </c>
    </row>
    <row r="427" spans="1:20" hidden="1" x14ac:dyDescent="0.15">
      <c r="A427" s="1">
        <v>425</v>
      </c>
      <c r="B427" t="s">
        <v>407</v>
      </c>
      <c r="C427">
        <v>2000</v>
      </c>
      <c r="D427">
        <v>1</v>
      </c>
      <c r="E427" t="s">
        <v>407</v>
      </c>
      <c r="F427" t="s">
        <v>2657</v>
      </c>
      <c r="G427" t="s">
        <v>3108</v>
      </c>
      <c r="H427" t="s">
        <v>3505</v>
      </c>
      <c r="I427" t="s">
        <v>3880</v>
      </c>
      <c r="T427" t="b">
        <f t="shared" si="6"/>
        <v>1</v>
      </c>
    </row>
    <row r="428" spans="1:20" hidden="1" x14ac:dyDescent="0.15">
      <c r="A428" s="1">
        <v>426</v>
      </c>
      <c r="B428" t="s">
        <v>408</v>
      </c>
      <c r="C428" t="s">
        <v>1973</v>
      </c>
      <c r="D428">
        <v>1</v>
      </c>
      <c r="E428" t="s">
        <v>408</v>
      </c>
      <c r="F428" t="s">
        <v>2658</v>
      </c>
      <c r="G428" t="s">
        <v>468</v>
      </c>
      <c r="H428" t="s">
        <v>2682</v>
      </c>
      <c r="I428" t="s">
        <v>514</v>
      </c>
      <c r="T428" t="b">
        <f t="shared" si="6"/>
        <v>1</v>
      </c>
    </row>
    <row r="429" spans="1:20" hidden="1" x14ac:dyDescent="0.15">
      <c r="A429" s="1">
        <v>427</v>
      </c>
      <c r="B429" t="s">
        <v>409</v>
      </c>
      <c r="C429" t="s">
        <v>1726</v>
      </c>
      <c r="D429">
        <v>1</v>
      </c>
      <c r="E429" t="s">
        <v>409</v>
      </c>
      <c r="F429" t="s">
        <v>2659</v>
      </c>
      <c r="G429" t="s">
        <v>2658</v>
      </c>
      <c r="H429" t="s">
        <v>408</v>
      </c>
      <c r="I429" t="s">
        <v>3881</v>
      </c>
      <c r="T429" t="b">
        <f t="shared" si="6"/>
        <v>1</v>
      </c>
    </row>
    <row r="430" spans="1:20" hidden="1" x14ac:dyDescent="0.15">
      <c r="A430" s="1">
        <v>428</v>
      </c>
      <c r="B430" t="s">
        <v>410</v>
      </c>
      <c r="C430" t="s">
        <v>1974</v>
      </c>
      <c r="D430">
        <v>1</v>
      </c>
      <c r="E430" t="s">
        <v>410</v>
      </c>
      <c r="F430" t="s">
        <v>396</v>
      </c>
      <c r="G430" t="s">
        <v>441</v>
      </c>
      <c r="H430" t="s">
        <v>427</v>
      </c>
      <c r="I430" t="s">
        <v>255</v>
      </c>
      <c r="T430" t="b">
        <f t="shared" si="6"/>
        <v>1</v>
      </c>
    </row>
    <row r="431" spans="1:20" hidden="1" x14ac:dyDescent="0.15">
      <c r="A431" s="1">
        <v>429</v>
      </c>
      <c r="B431" t="s">
        <v>411</v>
      </c>
      <c r="C431" t="s">
        <v>1975</v>
      </c>
      <c r="D431">
        <v>1</v>
      </c>
      <c r="E431" t="s">
        <v>411</v>
      </c>
      <c r="F431" t="s">
        <v>2660</v>
      </c>
      <c r="G431" t="s">
        <v>409</v>
      </c>
      <c r="H431" t="s">
        <v>2659</v>
      </c>
      <c r="I431" t="s">
        <v>2658</v>
      </c>
      <c r="T431" t="b">
        <f t="shared" si="6"/>
        <v>1</v>
      </c>
    </row>
    <row r="432" spans="1:20" hidden="1" x14ac:dyDescent="0.15">
      <c r="A432" s="1">
        <v>430</v>
      </c>
      <c r="B432" t="s">
        <v>412</v>
      </c>
      <c r="C432">
        <v>1996</v>
      </c>
      <c r="D432">
        <v>1</v>
      </c>
      <c r="E432" t="s">
        <v>412</v>
      </c>
      <c r="F432" t="s">
        <v>2661</v>
      </c>
      <c r="G432" t="s">
        <v>3109</v>
      </c>
      <c r="H432" t="s">
        <v>3506</v>
      </c>
      <c r="I432" t="s">
        <v>3882</v>
      </c>
      <c r="T432" t="b">
        <f t="shared" si="6"/>
        <v>1</v>
      </c>
    </row>
    <row r="433" spans="1:20" hidden="1" x14ac:dyDescent="0.15">
      <c r="A433" s="1">
        <v>431</v>
      </c>
      <c r="B433" t="s">
        <v>412</v>
      </c>
      <c r="C433">
        <v>1996</v>
      </c>
      <c r="D433">
        <v>1</v>
      </c>
      <c r="E433" t="s">
        <v>412</v>
      </c>
      <c r="F433" t="s">
        <v>2661</v>
      </c>
      <c r="G433" t="s">
        <v>3109</v>
      </c>
      <c r="H433" t="s">
        <v>3506</v>
      </c>
      <c r="I433" t="s">
        <v>3882</v>
      </c>
      <c r="T433" t="b">
        <f t="shared" si="6"/>
        <v>1</v>
      </c>
    </row>
    <row r="434" spans="1:20" hidden="1" x14ac:dyDescent="0.15">
      <c r="A434" s="1">
        <v>432</v>
      </c>
      <c r="B434" t="s">
        <v>413</v>
      </c>
      <c r="C434" t="s">
        <v>1970</v>
      </c>
      <c r="D434">
        <v>1</v>
      </c>
      <c r="E434" t="s">
        <v>413</v>
      </c>
      <c r="F434" t="s">
        <v>414</v>
      </c>
      <c r="G434" t="s">
        <v>3110</v>
      </c>
      <c r="H434" t="s">
        <v>3507</v>
      </c>
      <c r="I434" t="s">
        <v>3883</v>
      </c>
      <c r="T434" t="b">
        <f t="shared" si="6"/>
        <v>1</v>
      </c>
    </row>
    <row r="435" spans="1:20" hidden="1" x14ac:dyDescent="0.15">
      <c r="A435" s="1">
        <v>433</v>
      </c>
      <c r="B435" t="s">
        <v>414</v>
      </c>
      <c r="C435" t="s">
        <v>1870</v>
      </c>
      <c r="D435">
        <v>1</v>
      </c>
      <c r="E435" t="s">
        <v>414</v>
      </c>
      <c r="F435" t="s">
        <v>413</v>
      </c>
      <c r="G435" t="s">
        <v>3110</v>
      </c>
      <c r="H435" t="s">
        <v>3507</v>
      </c>
      <c r="I435" t="s">
        <v>3883</v>
      </c>
      <c r="T435" t="b">
        <f t="shared" si="6"/>
        <v>1</v>
      </c>
    </row>
    <row r="436" spans="1:20" hidden="1" x14ac:dyDescent="0.15">
      <c r="A436" s="1">
        <v>434</v>
      </c>
      <c r="B436" t="s">
        <v>415</v>
      </c>
      <c r="C436" t="s">
        <v>1976</v>
      </c>
      <c r="D436">
        <v>1</v>
      </c>
      <c r="E436" t="s">
        <v>415</v>
      </c>
      <c r="F436" t="s">
        <v>2662</v>
      </c>
      <c r="G436" t="s">
        <v>2663</v>
      </c>
      <c r="H436" t="s">
        <v>3508</v>
      </c>
      <c r="I436" t="s">
        <v>416</v>
      </c>
      <c r="T436" t="b">
        <f t="shared" si="6"/>
        <v>1</v>
      </c>
    </row>
    <row r="437" spans="1:20" hidden="1" x14ac:dyDescent="0.15">
      <c r="A437" s="1">
        <v>435</v>
      </c>
      <c r="B437" t="s">
        <v>416</v>
      </c>
      <c r="C437" t="s">
        <v>1977</v>
      </c>
      <c r="D437">
        <v>1</v>
      </c>
      <c r="E437" t="s">
        <v>416</v>
      </c>
      <c r="F437" t="s">
        <v>2663</v>
      </c>
      <c r="G437" t="s">
        <v>467</v>
      </c>
      <c r="H437" t="s">
        <v>2616</v>
      </c>
      <c r="I437" t="s">
        <v>415</v>
      </c>
      <c r="T437" t="b">
        <f t="shared" si="6"/>
        <v>1</v>
      </c>
    </row>
    <row r="438" spans="1:20" hidden="1" x14ac:dyDescent="0.15">
      <c r="A438" s="1">
        <v>436</v>
      </c>
      <c r="B438" t="s">
        <v>417</v>
      </c>
      <c r="C438" t="s">
        <v>1751</v>
      </c>
      <c r="D438">
        <v>0.99999994039535522</v>
      </c>
      <c r="E438" t="s">
        <v>417</v>
      </c>
      <c r="F438" t="s">
        <v>2664</v>
      </c>
      <c r="G438" t="s">
        <v>418</v>
      </c>
      <c r="H438" t="s">
        <v>2665</v>
      </c>
      <c r="I438" t="s">
        <v>3884</v>
      </c>
      <c r="T438" t="b">
        <f t="shared" si="6"/>
        <v>1</v>
      </c>
    </row>
    <row r="439" spans="1:20" hidden="1" x14ac:dyDescent="0.15">
      <c r="A439" s="1">
        <v>437</v>
      </c>
      <c r="B439" t="s">
        <v>418</v>
      </c>
      <c r="C439" t="s">
        <v>1978</v>
      </c>
      <c r="D439">
        <v>1</v>
      </c>
      <c r="E439" t="s">
        <v>418</v>
      </c>
      <c r="F439" t="s">
        <v>417</v>
      </c>
      <c r="G439" t="s">
        <v>2664</v>
      </c>
      <c r="H439" t="s">
        <v>2665</v>
      </c>
      <c r="I439" t="s">
        <v>3884</v>
      </c>
      <c r="T439" t="b">
        <f t="shared" si="6"/>
        <v>1</v>
      </c>
    </row>
    <row r="440" spans="1:20" hidden="1" x14ac:dyDescent="0.15">
      <c r="A440" s="1">
        <v>438</v>
      </c>
      <c r="B440" t="s">
        <v>419</v>
      </c>
      <c r="C440" t="s">
        <v>1979</v>
      </c>
      <c r="D440">
        <v>1</v>
      </c>
      <c r="E440" t="s">
        <v>419</v>
      </c>
      <c r="F440" t="s">
        <v>2665</v>
      </c>
      <c r="G440" t="s">
        <v>468</v>
      </c>
      <c r="H440" t="s">
        <v>2682</v>
      </c>
      <c r="I440" t="s">
        <v>417</v>
      </c>
      <c r="T440" t="b">
        <f t="shared" si="6"/>
        <v>1</v>
      </c>
    </row>
    <row r="441" spans="1:20" hidden="1" x14ac:dyDescent="0.15">
      <c r="A441" s="1">
        <v>439</v>
      </c>
      <c r="B441" t="s">
        <v>420</v>
      </c>
      <c r="C441" t="s">
        <v>1980</v>
      </c>
      <c r="D441">
        <v>1</v>
      </c>
      <c r="E441" t="s">
        <v>420</v>
      </c>
      <c r="F441" t="s">
        <v>400</v>
      </c>
      <c r="G441" t="s">
        <v>391</v>
      </c>
      <c r="H441" t="s">
        <v>417</v>
      </c>
      <c r="I441" t="s">
        <v>2664</v>
      </c>
      <c r="T441" t="b">
        <f t="shared" si="6"/>
        <v>1</v>
      </c>
    </row>
    <row r="442" spans="1:20" hidden="1" x14ac:dyDescent="0.15">
      <c r="A442" s="1">
        <v>440</v>
      </c>
      <c r="B442" t="s">
        <v>421</v>
      </c>
      <c r="C442" t="s">
        <v>1751</v>
      </c>
      <c r="D442">
        <v>1</v>
      </c>
      <c r="E442" t="s">
        <v>421</v>
      </c>
      <c r="F442" t="s">
        <v>422</v>
      </c>
      <c r="G442" t="s">
        <v>3111</v>
      </c>
      <c r="H442" t="s">
        <v>2666</v>
      </c>
      <c r="I442" t="s">
        <v>423</v>
      </c>
      <c r="T442" t="b">
        <f t="shared" si="6"/>
        <v>1</v>
      </c>
    </row>
    <row r="443" spans="1:20" hidden="1" x14ac:dyDescent="0.15">
      <c r="A443" s="1">
        <v>441</v>
      </c>
      <c r="B443" t="s">
        <v>422</v>
      </c>
      <c r="C443" t="s">
        <v>1846</v>
      </c>
      <c r="D443">
        <v>1</v>
      </c>
      <c r="E443" t="s">
        <v>422</v>
      </c>
      <c r="F443" t="s">
        <v>421</v>
      </c>
      <c r="G443" t="s">
        <v>3111</v>
      </c>
      <c r="H443" t="s">
        <v>399</v>
      </c>
      <c r="I443" t="s">
        <v>444</v>
      </c>
      <c r="T443" t="b">
        <f t="shared" si="6"/>
        <v>1</v>
      </c>
    </row>
    <row r="444" spans="1:20" hidden="1" x14ac:dyDescent="0.15">
      <c r="A444" s="1">
        <v>442</v>
      </c>
      <c r="B444" t="s">
        <v>423</v>
      </c>
      <c r="C444">
        <v>1500</v>
      </c>
      <c r="D444">
        <v>0.99999994039535522</v>
      </c>
      <c r="E444" t="s">
        <v>423</v>
      </c>
      <c r="F444" t="s">
        <v>2666</v>
      </c>
      <c r="G444" t="s">
        <v>3099</v>
      </c>
      <c r="H444" t="s">
        <v>421</v>
      </c>
      <c r="I444" t="s">
        <v>422</v>
      </c>
      <c r="T444" t="b">
        <f t="shared" si="6"/>
        <v>1</v>
      </c>
    </row>
    <row r="445" spans="1:20" hidden="1" x14ac:dyDescent="0.15">
      <c r="A445" s="1">
        <v>443</v>
      </c>
      <c r="B445" t="s">
        <v>424</v>
      </c>
      <c r="C445" t="s">
        <v>1981</v>
      </c>
      <c r="D445">
        <v>1</v>
      </c>
      <c r="E445" t="s">
        <v>424</v>
      </c>
      <c r="F445" t="s">
        <v>396</v>
      </c>
      <c r="G445" t="s">
        <v>441</v>
      </c>
      <c r="H445" t="s">
        <v>427</v>
      </c>
      <c r="I445" t="s">
        <v>255</v>
      </c>
      <c r="T445" t="b">
        <f t="shared" si="6"/>
        <v>1</v>
      </c>
    </row>
    <row r="446" spans="1:20" hidden="1" x14ac:dyDescent="0.15">
      <c r="A446" s="1">
        <v>444</v>
      </c>
      <c r="B446" t="s">
        <v>425</v>
      </c>
      <c r="C446" t="s">
        <v>1982</v>
      </c>
      <c r="D446">
        <v>1</v>
      </c>
      <c r="E446" t="s">
        <v>425</v>
      </c>
      <c r="F446" t="s">
        <v>2667</v>
      </c>
      <c r="G446" t="s">
        <v>426</v>
      </c>
      <c r="H446" t="s">
        <v>2668</v>
      </c>
      <c r="I446" t="s">
        <v>3509</v>
      </c>
      <c r="T446" t="b">
        <f t="shared" si="6"/>
        <v>1</v>
      </c>
    </row>
    <row r="447" spans="1:20" hidden="1" x14ac:dyDescent="0.15">
      <c r="A447" s="1">
        <v>445</v>
      </c>
      <c r="B447" t="s">
        <v>426</v>
      </c>
      <c r="C447" t="s">
        <v>1751</v>
      </c>
      <c r="D447">
        <v>1</v>
      </c>
      <c r="E447" t="s">
        <v>426</v>
      </c>
      <c r="F447" t="s">
        <v>2668</v>
      </c>
      <c r="G447" t="s">
        <v>2667</v>
      </c>
      <c r="H447" t="s">
        <v>3509</v>
      </c>
      <c r="I447" t="s">
        <v>3885</v>
      </c>
      <c r="T447" t="b">
        <f t="shared" si="6"/>
        <v>1</v>
      </c>
    </row>
    <row r="448" spans="1:20" hidden="1" x14ac:dyDescent="0.15">
      <c r="A448" s="1">
        <v>446</v>
      </c>
      <c r="B448" t="s">
        <v>427</v>
      </c>
      <c r="C448" t="s">
        <v>1983</v>
      </c>
      <c r="D448">
        <v>0.99999994039535522</v>
      </c>
      <c r="E448" t="s">
        <v>427</v>
      </c>
      <c r="F448" t="s">
        <v>396</v>
      </c>
      <c r="G448" t="s">
        <v>441</v>
      </c>
      <c r="H448" t="s">
        <v>255</v>
      </c>
      <c r="I448" t="s">
        <v>410</v>
      </c>
      <c r="T448" t="b">
        <f t="shared" si="6"/>
        <v>1</v>
      </c>
    </row>
    <row r="449" spans="1:20" hidden="1" x14ac:dyDescent="0.15">
      <c r="A449" s="1">
        <v>447</v>
      </c>
      <c r="B449" t="s">
        <v>428</v>
      </c>
      <c r="C449" t="s">
        <v>1846</v>
      </c>
      <c r="D449">
        <v>1</v>
      </c>
      <c r="E449" t="s">
        <v>428</v>
      </c>
      <c r="F449" t="s">
        <v>399</v>
      </c>
      <c r="G449" t="s">
        <v>444</v>
      </c>
      <c r="H449" t="s">
        <v>451</v>
      </c>
      <c r="I449" t="s">
        <v>344</v>
      </c>
      <c r="T449" t="b">
        <f t="shared" si="6"/>
        <v>1</v>
      </c>
    </row>
    <row r="450" spans="1:20" hidden="1" x14ac:dyDescent="0.15">
      <c r="A450" s="1">
        <v>448</v>
      </c>
      <c r="B450" t="s">
        <v>429</v>
      </c>
      <c r="C450" t="s">
        <v>1751</v>
      </c>
      <c r="D450">
        <v>0.99999994039535522</v>
      </c>
      <c r="E450" t="s">
        <v>429</v>
      </c>
      <c r="F450" t="s">
        <v>2669</v>
      </c>
      <c r="G450" t="s">
        <v>428</v>
      </c>
      <c r="H450" t="s">
        <v>3510</v>
      </c>
      <c r="I450" t="s">
        <v>3886</v>
      </c>
      <c r="T450" t="b">
        <f t="shared" si="6"/>
        <v>1</v>
      </c>
    </row>
    <row r="451" spans="1:20" hidden="1" x14ac:dyDescent="0.15">
      <c r="A451" s="1">
        <v>449</v>
      </c>
      <c r="B451" t="s">
        <v>430</v>
      </c>
      <c r="C451" t="s">
        <v>1984</v>
      </c>
      <c r="D451">
        <v>1</v>
      </c>
      <c r="E451" t="s">
        <v>430</v>
      </c>
      <c r="F451" t="s">
        <v>397</v>
      </c>
      <c r="G451" t="s">
        <v>3106</v>
      </c>
      <c r="H451" t="s">
        <v>3501</v>
      </c>
      <c r="I451" t="s">
        <v>388</v>
      </c>
      <c r="T451" t="b">
        <f t="shared" ref="T451:T514" si="7">EXACT(B451,E451)</f>
        <v>1</v>
      </c>
    </row>
    <row r="452" spans="1:20" hidden="1" x14ac:dyDescent="0.15">
      <c r="A452" s="1">
        <v>450</v>
      </c>
      <c r="B452" t="s">
        <v>431</v>
      </c>
      <c r="C452" t="s">
        <v>1985</v>
      </c>
      <c r="D452">
        <v>1</v>
      </c>
      <c r="E452" t="s">
        <v>431</v>
      </c>
      <c r="F452" t="s">
        <v>2670</v>
      </c>
      <c r="G452" t="s">
        <v>3112</v>
      </c>
      <c r="H452" t="s">
        <v>3511</v>
      </c>
      <c r="I452" t="s">
        <v>3887</v>
      </c>
      <c r="T452" t="b">
        <f t="shared" si="7"/>
        <v>1</v>
      </c>
    </row>
    <row r="453" spans="1:20" hidden="1" x14ac:dyDescent="0.15">
      <c r="A453" s="1">
        <v>451</v>
      </c>
      <c r="B453" t="s">
        <v>432</v>
      </c>
      <c r="C453" t="s">
        <v>1986</v>
      </c>
      <c r="D453">
        <v>1</v>
      </c>
      <c r="E453" t="s">
        <v>432</v>
      </c>
      <c r="F453" t="s">
        <v>1231</v>
      </c>
      <c r="G453" t="s">
        <v>3113</v>
      </c>
      <c r="H453" t="s">
        <v>3512</v>
      </c>
      <c r="I453" t="s">
        <v>3888</v>
      </c>
      <c r="T453" t="b">
        <f t="shared" si="7"/>
        <v>1</v>
      </c>
    </row>
    <row r="454" spans="1:20" hidden="1" x14ac:dyDescent="0.15">
      <c r="A454" s="1">
        <v>452</v>
      </c>
      <c r="B454" t="s">
        <v>433</v>
      </c>
      <c r="C454">
        <v>10</v>
      </c>
      <c r="D454">
        <v>1</v>
      </c>
      <c r="E454" t="s">
        <v>433</v>
      </c>
      <c r="F454" t="s">
        <v>2671</v>
      </c>
      <c r="G454" t="s">
        <v>3114</v>
      </c>
      <c r="H454" t="s">
        <v>3513</v>
      </c>
      <c r="I454" t="s">
        <v>1438</v>
      </c>
      <c r="T454" t="b">
        <f t="shared" si="7"/>
        <v>1</v>
      </c>
    </row>
    <row r="455" spans="1:20" hidden="1" x14ac:dyDescent="0.15">
      <c r="A455" s="1">
        <v>453</v>
      </c>
      <c r="B455" t="s">
        <v>434</v>
      </c>
      <c r="C455">
        <v>1994</v>
      </c>
      <c r="D455">
        <v>1</v>
      </c>
      <c r="E455" t="s">
        <v>434</v>
      </c>
      <c r="F455" t="s">
        <v>2672</v>
      </c>
      <c r="G455" t="s">
        <v>2788</v>
      </c>
      <c r="H455" t="s">
        <v>315</v>
      </c>
      <c r="I455" t="s">
        <v>429</v>
      </c>
      <c r="T455" t="b">
        <f t="shared" si="7"/>
        <v>1</v>
      </c>
    </row>
    <row r="456" spans="1:20" hidden="1" x14ac:dyDescent="0.15">
      <c r="A456" s="1">
        <v>454</v>
      </c>
      <c r="B456" t="s">
        <v>435</v>
      </c>
      <c r="C456">
        <v>1999</v>
      </c>
      <c r="D456">
        <v>1</v>
      </c>
      <c r="E456" t="s">
        <v>435</v>
      </c>
      <c r="F456" t="s">
        <v>2673</v>
      </c>
      <c r="G456" t="s">
        <v>3115</v>
      </c>
      <c r="H456" t="s">
        <v>3514</v>
      </c>
      <c r="I456" t="s">
        <v>2529</v>
      </c>
      <c r="T456" t="b">
        <f t="shared" si="7"/>
        <v>1</v>
      </c>
    </row>
    <row r="457" spans="1:20" hidden="1" x14ac:dyDescent="0.15">
      <c r="A457" s="1">
        <v>455</v>
      </c>
      <c r="B457" t="s">
        <v>436</v>
      </c>
      <c r="C457">
        <v>2000</v>
      </c>
      <c r="D457">
        <v>1</v>
      </c>
      <c r="E457" t="s">
        <v>436</v>
      </c>
      <c r="F457" t="s">
        <v>2674</v>
      </c>
      <c r="G457" t="s">
        <v>429</v>
      </c>
      <c r="H457" t="s">
        <v>2669</v>
      </c>
      <c r="I457" t="s">
        <v>428</v>
      </c>
      <c r="T457" t="b">
        <f t="shared" si="7"/>
        <v>1</v>
      </c>
    </row>
    <row r="458" spans="1:20" hidden="1" x14ac:dyDescent="0.15">
      <c r="A458" s="1">
        <v>456</v>
      </c>
      <c r="B458" t="s">
        <v>437</v>
      </c>
      <c r="C458" t="s">
        <v>1751</v>
      </c>
      <c r="D458">
        <v>1</v>
      </c>
      <c r="E458" t="s">
        <v>437</v>
      </c>
      <c r="F458" t="s">
        <v>438</v>
      </c>
      <c r="G458" t="s">
        <v>3116</v>
      </c>
      <c r="H458" t="s">
        <v>3515</v>
      </c>
      <c r="I458" t="s">
        <v>3889</v>
      </c>
      <c r="T458" t="b">
        <f t="shared" si="7"/>
        <v>1</v>
      </c>
    </row>
    <row r="459" spans="1:20" hidden="1" x14ac:dyDescent="0.15">
      <c r="A459" s="1">
        <v>457</v>
      </c>
      <c r="B459" t="s">
        <v>438</v>
      </c>
      <c r="C459" t="s">
        <v>1846</v>
      </c>
      <c r="D459">
        <v>1</v>
      </c>
      <c r="E459" t="s">
        <v>438</v>
      </c>
      <c r="F459" t="s">
        <v>437</v>
      </c>
      <c r="G459" t="s">
        <v>3116</v>
      </c>
      <c r="H459" t="s">
        <v>399</v>
      </c>
      <c r="I459" t="s">
        <v>444</v>
      </c>
      <c r="T459" t="b">
        <f t="shared" si="7"/>
        <v>1</v>
      </c>
    </row>
    <row r="460" spans="1:20" hidden="1" x14ac:dyDescent="0.15">
      <c r="A460" s="1">
        <v>458</v>
      </c>
      <c r="B460" t="s">
        <v>439</v>
      </c>
      <c r="C460" t="s">
        <v>1987</v>
      </c>
      <c r="D460">
        <v>1</v>
      </c>
      <c r="E460" t="s">
        <v>439</v>
      </c>
      <c r="F460" t="s">
        <v>468</v>
      </c>
      <c r="G460" t="s">
        <v>3117</v>
      </c>
      <c r="H460" t="s">
        <v>2682</v>
      </c>
      <c r="I460" t="s">
        <v>514</v>
      </c>
      <c r="T460" t="b">
        <f t="shared" si="7"/>
        <v>1</v>
      </c>
    </row>
    <row r="461" spans="1:20" hidden="1" x14ac:dyDescent="0.15">
      <c r="A461" s="1">
        <v>459</v>
      </c>
      <c r="B461" t="s">
        <v>440</v>
      </c>
      <c r="C461" t="s">
        <v>1988</v>
      </c>
      <c r="D461">
        <v>1</v>
      </c>
      <c r="E461" t="s">
        <v>440</v>
      </c>
      <c r="F461" t="s">
        <v>510</v>
      </c>
      <c r="G461" t="s">
        <v>298</v>
      </c>
      <c r="H461" t="s">
        <v>378</v>
      </c>
      <c r="I461" t="s">
        <v>580</v>
      </c>
      <c r="T461" t="b">
        <f t="shared" si="7"/>
        <v>1</v>
      </c>
    </row>
    <row r="462" spans="1:20" hidden="1" x14ac:dyDescent="0.15">
      <c r="A462" s="1">
        <v>460</v>
      </c>
      <c r="B462" t="s">
        <v>441</v>
      </c>
      <c r="C462" t="s">
        <v>1989</v>
      </c>
      <c r="D462">
        <v>1</v>
      </c>
      <c r="E462" t="s">
        <v>441</v>
      </c>
      <c r="F462" t="s">
        <v>396</v>
      </c>
      <c r="G462" t="s">
        <v>427</v>
      </c>
      <c r="H462" t="s">
        <v>255</v>
      </c>
      <c r="I462" t="s">
        <v>410</v>
      </c>
      <c r="T462" t="b">
        <f t="shared" si="7"/>
        <v>1</v>
      </c>
    </row>
    <row r="463" spans="1:20" hidden="1" x14ac:dyDescent="0.15">
      <c r="A463" s="1">
        <v>461</v>
      </c>
      <c r="B463" t="s">
        <v>442</v>
      </c>
      <c r="C463" t="s">
        <v>1990</v>
      </c>
      <c r="D463">
        <v>1.00000011920929</v>
      </c>
      <c r="E463" t="s">
        <v>442</v>
      </c>
      <c r="F463" t="s">
        <v>1642</v>
      </c>
      <c r="G463" t="s">
        <v>3118</v>
      </c>
      <c r="H463" t="s">
        <v>3516</v>
      </c>
      <c r="I463" t="s">
        <v>256</v>
      </c>
      <c r="T463" t="b">
        <f t="shared" si="7"/>
        <v>1</v>
      </c>
    </row>
    <row r="464" spans="1:20" hidden="1" x14ac:dyDescent="0.15">
      <c r="A464" s="1">
        <v>462</v>
      </c>
      <c r="B464" t="s">
        <v>443</v>
      </c>
      <c r="C464" t="s">
        <v>1751</v>
      </c>
      <c r="D464">
        <v>1</v>
      </c>
      <c r="E464" t="s">
        <v>443</v>
      </c>
      <c r="F464" t="s">
        <v>2675</v>
      </c>
      <c r="G464" t="s">
        <v>444</v>
      </c>
      <c r="H464" t="s">
        <v>3117</v>
      </c>
      <c r="I464" t="s">
        <v>3890</v>
      </c>
      <c r="T464" t="b">
        <f t="shared" si="7"/>
        <v>1</v>
      </c>
    </row>
    <row r="465" spans="1:20" hidden="1" x14ac:dyDescent="0.15">
      <c r="A465" s="1">
        <v>463</v>
      </c>
      <c r="B465" t="s">
        <v>444</v>
      </c>
      <c r="C465" t="s">
        <v>1846</v>
      </c>
      <c r="D465">
        <v>1</v>
      </c>
      <c r="E465" t="s">
        <v>444</v>
      </c>
      <c r="F465" t="s">
        <v>399</v>
      </c>
      <c r="G465" t="s">
        <v>451</v>
      </c>
      <c r="H465" t="s">
        <v>344</v>
      </c>
      <c r="I465" t="s">
        <v>428</v>
      </c>
      <c r="T465" t="b">
        <f t="shared" si="7"/>
        <v>1</v>
      </c>
    </row>
    <row r="466" spans="1:20" hidden="1" x14ac:dyDescent="0.15">
      <c r="A466" s="1">
        <v>464</v>
      </c>
      <c r="B466" t="s">
        <v>445</v>
      </c>
      <c r="C466">
        <v>59</v>
      </c>
      <c r="D466">
        <v>1</v>
      </c>
      <c r="E466" t="s">
        <v>445</v>
      </c>
      <c r="F466" t="s">
        <v>2676</v>
      </c>
      <c r="G466" t="s">
        <v>3119</v>
      </c>
      <c r="H466" t="s">
        <v>3517</v>
      </c>
      <c r="I466" t="s">
        <v>3891</v>
      </c>
      <c r="T466" t="b">
        <f t="shared" si="7"/>
        <v>1</v>
      </c>
    </row>
    <row r="467" spans="1:20" hidden="1" x14ac:dyDescent="0.15">
      <c r="A467" s="1">
        <v>465</v>
      </c>
      <c r="B467" t="s">
        <v>446</v>
      </c>
      <c r="C467">
        <v>3000</v>
      </c>
      <c r="D467">
        <v>1</v>
      </c>
      <c r="E467" t="s">
        <v>446</v>
      </c>
      <c r="F467" t="s">
        <v>2677</v>
      </c>
      <c r="G467" t="s">
        <v>3120</v>
      </c>
      <c r="H467" t="s">
        <v>3518</v>
      </c>
      <c r="I467" t="s">
        <v>3892</v>
      </c>
      <c r="T467" t="b">
        <f t="shared" si="7"/>
        <v>1</v>
      </c>
    </row>
    <row r="468" spans="1:20" hidden="1" x14ac:dyDescent="0.15">
      <c r="A468" s="1">
        <v>466</v>
      </c>
      <c r="B468" t="s">
        <v>447</v>
      </c>
      <c r="C468">
        <v>1984</v>
      </c>
      <c r="D468">
        <v>1</v>
      </c>
      <c r="E468" t="s">
        <v>447</v>
      </c>
      <c r="F468" t="s">
        <v>448</v>
      </c>
      <c r="G468" t="s">
        <v>3121</v>
      </c>
      <c r="H468" t="s">
        <v>3519</v>
      </c>
      <c r="I468" t="s">
        <v>3893</v>
      </c>
      <c r="T468" t="b">
        <f t="shared" si="7"/>
        <v>1</v>
      </c>
    </row>
    <row r="469" spans="1:20" hidden="1" x14ac:dyDescent="0.15">
      <c r="A469" s="1">
        <v>467</v>
      </c>
      <c r="B469" t="s">
        <v>448</v>
      </c>
      <c r="C469">
        <v>1993</v>
      </c>
      <c r="D469">
        <v>1</v>
      </c>
      <c r="E469" t="s">
        <v>448</v>
      </c>
      <c r="F469" t="s">
        <v>447</v>
      </c>
      <c r="G469" t="s">
        <v>3121</v>
      </c>
      <c r="H469" t="s">
        <v>3519</v>
      </c>
      <c r="I469" t="s">
        <v>3894</v>
      </c>
      <c r="T469" t="b">
        <f t="shared" si="7"/>
        <v>1</v>
      </c>
    </row>
    <row r="470" spans="1:20" hidden="1" x14ac:dyDescent="0.15">
      <c r="A470" s="1">
        <v>468</v>
      </c>
      <c r="B470" t="s">
        <v>449</v>
      </c>
      <c r="C470">
        <v>1995</v>
      </c>
      <c r="D470">
        <v>1</v>
      </c>
      <c r="E470" t="s">
        <v>449</v>
      </c>
      <c r="F470" t="s">
        <v>1438</v>
      </c>
      <c r="G470" t="s">
        <v>2603</v>
      </c>
      <c r="H470" t="s">
        <v>443</v>
      </c>
      <c r="I470" t="s">
        <v>248</v>
      </c>
      <c r="T470" t="b">
        <f t="shared" si="7"/>
        <v>1</v>
      </c>
    </row>
    <row r="471" spans="1:20" hidden="1" x14ac:dyDescent="0.15">
      <c r="A471" s="1">
        <v>469</v>
      </c>
      <c r="B471" t="s">
        <v>450</v>
      </c>
      <c r="C471" t="s">
        <v>1714</v>
      </c>
      <c r="D471">
        <v>1</v>
      </c>
      <c r="E471" t="s">
        <v>450</v>
      </c>
      <c r="F471" t="s">
        <v>1433</v>
      </c>
      <c r="G471" t="s">
        <v>451</v>
      </c>
      <c r="H471" t="s">
        <v>3520</v>
      </c>
      <c r="I471" t="s">
        <v>1629</v>
      </c>
      <c r="T471" t="b">
        <f t="shared" si="7"/>
        <v>1</v>
      </c>
    </row>
    <row r="472" spans="1:20" hidden="1" x14ac:dyDescent="0.15">
      <c r="A472" s="1">
        <v>470</v>
      </c>
      <c r="B472" t="s">
        <v>451</v>
      </c>
      <c r="C472" t="s">
        <v>1846</v>
      </c>
      <c r="D472">
        <v>1</v>
      </c>
      <c r="E472" t="s">
        <v>451</v>
      </c>
      <c r="F472" t="s">
        <v>399</v>
      </c>
      <c r="G472" t="s">
        <v>1434</v>
      </c>
      <c r="H472" t="s">
        <v>444</v>
      </c>
      <c r="I472" t="s">
        <v>344</v>
      </c>
      <c r="T472" t="b">
        <f t="shared" si="7"/>
        <v>1</v>
      </c>
    </row>
    <row r="473" spans="1:20" hidden="1" x14ac:dyDescent="0.15">
      <c r="A473" s="1">
        <v>471</v>
      </c>
      <c r="B473" t="s">
        <v>452</v>
      </c>
      <c r="C473" t="s">
        <v>1724</v>
      </c>
      <c r="D473">
        <v>1</v>
      </c>
      <c r="E473" t="s">
        <v>452</v>
      </c>
      <c r="F473" t="s">
        <v>453</v>
      </c>
      <c r="G473" t="s">
        <v>3122</v>
      </c>
      <c r="H473" t="s">
        <v>3521</v>
      </c>
      <c r="I473" t="s">
        <v>3895</v>
      </c>
      <c r="T473" t="b">
        <f t="shared" si="7"/>
        <v>1</v>
      </c>
    </row>
    <row r="474" spans="1:20" hidden="1" x14ac:dyDescent="0.15">
      <c r="A474" s="1">
        <v>472</v>
      </c>
      <c r="B474" t="s">
        <v>453</v>
      </c>
      <c r="C474" t="s">
        <v>1971</v>
      </c>
      <c r="D474">
        <v>1</v>
      </c>
      <c r="E474" t="s">
        <v>453</v>
      </c>
      <c r="F474" t="s">
        <v>452</v>
      </c>
      <c r="G474" t="s">
        <v>3122</v>
      </c>
      <c r="H474" t="s">
        <v>3521</v>
      </c>
      <c r="I474" t="s">
        <v>399</v>
      </c>
      <c r="T474" t="b">
        <f t="shared" si="7"/>
        <v>1</v>
      </c>
    </row>
    <row r="475" spans="1:20" hidden="1" x14ac:dyDescent="0.15">
      <c r="A475" s="1">
        <v>473</v>
      </c>
      <c r="B475" t="s">
        <v>454</v>
      </c>
      <c r="C475" t="s">
        <v>1991</v>
      </c>
      <c r="D475">
        <v>1</v>
      </c>
      <c r="E475" t="s">
        <v>454</v>
      </c>
      <c r="F475" t="s">
        <v>2678</v>
      </c>
      <c r="G475" t="s">
        <v>1620</v>
      </c>
      <c r="H475" t="s">
        <v>538</v>
      </c>
      <c r="I475" t="s">
        <v>277</v>
      </c>
      <c r="T475" t="b">
        <f t="shared" si="7"/>
        <v>1</v>
      </c>
    </row>
    <row r="476" spans="1:20" hidden="1" x14ac:dyDescent="0.15">
      <c r="A476" s="1">
        <v>474</v>
      </c>
      <c r="B476" t="s">
        <v>455</v>
      </c>
      <c r="C476" t="s">
        <v>1751</v>
      </c>
      <c r="D476">
        <v>0.99999994039535522</v>
      </c>
      <c r="E476" t="s">
        <v>455</v>
      </c>
      <c r="F476" t="s">
        <v>456</v>
      </c>
      <c r="G476" t="s">
        <v>3123</v>
      </c>
      <c r="H476" t="s">
        <v>1629</v>
      </c>
      <c r="I476" t="s">
        <v>3502</v>
      </c>
      <c r="T476" t="b">
        <f t="shared" si="7"/>
        <v>1</v>
      </c>
    </row>
    <row r="477" spans="1:20" hidden="1" x14ac:dyDescent="0.15">
      <c r="A477" s="1">
        <v>475</v>
      </c>
      <c r="B477" t="s">
        <v>456</v>
      </c>
      <c r="C477" t="s">
        <v>1971</v>
      </c>
      <c r="D477">
        <v>1</v>
      </c>
      <c r="E477" t="s">
        <v>456</v>
      </c>
      <c r="F477" t="s">
        <v>455</v>
      </c>
      <c r="G477" t="s">
        <v>3123</v>
      </c>
      <c r="H477" t="s">
        <v>399</v>
      </c>
      <c r="I477" t="s">
        <v>444</v>
      </c>
      <c r="T477" t="b">
        <f t="shared" si="7"/>
        <v>1</v>
      </c>
    </row>
    <row r="478" spans="1:20" hidden="1" x14ac:dyDescent="0.15">
      <c r="A478" s="1">
        <v>476</v>
      </c>
      <c r="B478" t="s">
        <v>457</v>
      </c>
      <c r="C478" t="s">
        <v>1992</v>
      </c>
      <c r="D478">
        <v>0.99999994039535522</v>
      </c>
      <c r="E478" t="s">
        <v>457</v>
      </c>
      <c r="F478" t="s">
        <v>246</v>
      </c>
      <c r="G478" t="s">
        <v>460</v>
      </c>
      <c r="H478" t="s">
        <v>461</v>
      </c>
      <c r="I478" t="s">
        <v>3124</v>
      </c>
      <c r="T478" t="b">
        <f t="shared" si="7"/>
        <v>1</v>
      </c>
    </row>
    <row r="479" spans="1:20" hidden="1" x14ac:dyDescent="0.15">
      <c r="A479" s="1">
        <v>477</v>
      </c>
      <c r="B479" t="s">
        <v>458</v>
      </c>
      <c r="C479" t="s">
        <v>1993</v>
      </c>
      <c r="D479">
        <v>1</v>
      </c>
      <c r="E479" t="s">
        <v>458</v>
      </c>
      <c r="F479" t="s">
        <v>374</v>
      </c>
      <c r="G479" t="s">
        <v>460</v>
      </c>
      <c r="H479" t="s">
        <v>461</v>
      </c>
      <c r="I479" t="s">
        <v>515</v>
      </c>
      <c r="T479" t="b">
        <f t="shared" si="7"/>
        <v>1</v>
      </c>
    </row>
    <row r="480" spans="1:20" hidden="1" x14ac:dyDescent="0.15">
      <c r="A480" s="1">
        <v>478</v>
      </c>
      <c r="B480" t="s">
        <v>459</v>
      </c>
      <c r="C480" t="s">
        <v>1994</v>
      </c>
      <c r="D480">
        <v>1</v>
      </c>
      <c r="E480" t="s">
        <v>459</v>
      </c>
      <c r="F480" t="s">
        <v>2679</v>
      </c>
      <c r="G480" t="s">
        <v>460</v>
      </c>
      <c r="H480" t="s">
        <v>3522</v>
      </c>
      <c r="I480" t="s">
        <v>3896</v>
      </c>
      <c r="T480" t="b">
        <f t="shared" si="7"/>
        <v>1</v>
      </c>
    </row>
    <row r="481" spans="1:20" hidden="1" x14ac:dyDescent="0.15">
      <c r="A481" s="1">
        <v>479</v>
      </c>
      <c r="B481" t="s">
        <v>460</v>
      </c>
      <c r="C481" t="s">
        <v>1995</v>
      </c>
      <c r="D481">
        <v>1</v>
      </c>
      <c r="E481" t="s">
        <v>460</v>
      </c>
      <c r="F481" t="s">
        <v>461</v>
      </c>
      <c r="G481" t="s">
        <v>3124</v>
      </c>
      <c r="H481" t="s">
        <v>3523</v>
      </c>
      <c r="I481" t="s">
        <v>457</v>
      </c>
      <c r="T481" t="b">
        <f t="shared" si="7"/>
        <v>1</v>
      </c>
    </row>
    <row r="482" spans="1:20" hidden="1" x14ac:dyDescent="0.15">
      <c r="A482" s="1">
        <v>480</v>
      </c>
      <c r="B482" t="s">
        <v>461</v>
      </c>
      <c r="C482">
        <v>42537</v>
      </c>
      <c r="D482">
        <v>1</v>
      </c>
      <c r="E482" t="s">
        <v>461</v>
      </c>
      <c r="F482" t="s">
        <v>460</v>
      </c>
      <c r="G482" t="s">
        <v>3124</v>
      </c>
      <c r="H482" t="s">
        <v>3523</v>
      </c>
      <c r="I482" t="s">
        <v>457</v>
      </c>
      <c r="T482" t="b">
        <f t="shared" si="7"/>
        <v>1</v>
      </c>
    </row>
    <row r="483" spans="1:20" hidden="1" x14ac:dyDescent="0.15">
      <c r="A483" s="1">
        <v>481</v>
      </c>
      <c r="B483" t="s">
        <v>462</v>
      </c>
      <c r="C483" t="s">
        <v>1996</v>
      </c>
      <c r="D483">
        <v>1</v>
      </c>
      <c r="E483" t="s">
        <v>462</v>
      </c>
      <c r="F483" t="s">
        <v>2680</v>
      </c>
      <c r="G483" t="s">
        <v>463</v>
      </c>
      <c r="H483" t="s">
        <v>3524</v>
      </c>
      <c r="I483" t="s">
        <v>3897</v>
      </c>
      <c r="T483" t="b">
        <f t="shared" si="7"/>
        <v>1</v>
      </c>
    </row>
    <row r="484" spans="1:20" hidden="1" x14ac:dyDescent="0.15">
      <c r="A484" s="1">
        <v>482</v>
      </c>
      <c r="B484" t="s">
        <v>463</v>
      </c>
      <c r="C484" t="s">
        <v>1997</v>
      </c>
      <c r="D484">
        <v>1</v>
      </c>
      <c r="E484" t="s">
        <v>463</v>
      </c>
      <c r="F484" t="s">
        <v>2680</v>
      </c>
      <c r="G484" t="s">
        <v>468</v>
      </c>
      <c r="H484" t="s">
        <v>2682</v>
      </c>
      <c r="I484" t="s">
        <v>514</v>
      </c>
      <c r="T484" t="b">
        <f t="shared" si="7"/>
        <v>1</v>
      </c>
    </row>
    <row r="485" spans="1:20" hidden="1" x14ac:dyDescent="0.15">
      <c r="A485" s="1">
        <v>483</v>
      </c>
      <c r="B485" t="s">
        <v>464</v>
      </c>
      <c r="C485" t="s">
        <v>1998</v>
      </c>
      <c r="D485">
        <v>0.99999994039535522</v>
      </c>
      <c r="E485" t="s">
        <v>464</v>
      </c>
      <c r="F485" t="s">
        <v>2681</v>
      </c>
      <c r="G485" t="s">
        <v>3125</v>
      </c>
      <c r="H485" t="s">
        <v>3525</v>
      </c>
      <c r="I485" t="s">
        <v>3898</v>
      </c>
      <c r="T485" t="b">
        <f t="shared" si="7"/>
        <v>1</v>
      </c>
    </row>
    <row r="486" spans="1:20" hidden="1" x14ac:dyDescent="0.15">
      <c r="A486" s="1">
        <v>484</v>
      </c>
      <c r="B486" t="s">
        <v>465</v>
      </c>
      <c r="C486" t="s">
        <v>1726</v>
      </c>
      <c r="D486">
        <v>1</v>
      </c>
      <c r="E486" t="s">
        <v>465</v>
      </c>
      <c r="F486" t="s">
        <v>466</v>
      </c>
      <c r="G486" t="s">
        <v>3126</v>
      </c>
      <c r="H486" t="s">
        <v>3526</v>
      </c>
      <c r="I486" t="s">
        <v>1629</v>
      </c>
      <c r="T486" t="b">
        <f t="shared" si="7"/>
        <v>1</v>
      </c>
    </row>
    <row r="487" spans="1:20" hidden="1" x14ac:dyDescent="0.15">
      <c r="A487" s="1">
        <v>485</v>
      </c>
      <c r="B487" t="s">
        <v>466</v>
      </c>
      <c r="C487" t="s">
        <v>1971</v>
      </c>
      <c r="D487">
        <v>1</v>
      </c>
      <c r="E487" t="s">
        <v>466</v>
      </c>
      <c r="F487" t="s">
        <v>465</v>
      </c>
      <c r="G487" t="s">
        <v>3126</v>
      </c>
      <c r="H487" t="s">
        <v>399</v>
      </c>
      <c r="I487" t="s">
        <v>444</v>
      </c>
      <c r="T487" t="b">
        <f t="shared" si="7"/>
        <v>1</v>
      </c>
    </row>
    <row r="488" spans="1:20" hidden="1" x14ac:dyDescent="0.15">
      <c r="A488" s="1">
        <v>486</v>
      </c>
      <c r="B488" t="s">
        <v>467</v>
      </c>
      <c r="C488" t="s">
        <v>1999</v>
      </c>
      <c r="D488">
        <v>1</v>
      </c>
      <c r="E488" t="s">
        <v>467</v>
      </c>
      <c r="F488" t="s">
        <v>2616</v>
      </c>
      <c r="G488" t="s">
        <v>620</v>
      </c>
      <c r="H488" t="s">
        <v>416</v>
      </c>
      <c r="I488" t="s">
        <v>296</v>
      </c>
      <c r="T488" t="b">
        <f t="shared" si="7"/>
        <v>1</v>
      </c>
    </row>
    <row r="489" spans="1:20" hidden="1" x14ac:dyDescent="0.15">
      <c r="A489" s="1">
        <v>487</v>
      </c>
      <c r="B489" t="s">
        <v>468</v>
      </c>
      <c r="C489" t="s">
        <v>2000</v>
      </c>
      <c r="D489">
        <v>1</v>
      </c>
      <c r="E489" t="s">
        <v>468</v>
      </c>
      <c r="F489" t="s">
        <v>2682</v>
      </c>
      <c r="G489" t="s">
        <v>514</v>
      </c>
      <c r="H489" t="s">
        <v>617</v>
      </c>
      <c r="I489" t="s">
        <v>439</v>
      </c>
      <c r="T489" t="b">
        <f t="shared" si="7"/>
        <v>1</v>
      </c>
    </row>
    <row r="490" spans="1:20" hidden="1" x14ac:dyDescent="0.15">
      <c r="A490" s="1">
        <v>488</v>
      </c>
      <c r="B490" t="s">
        <v>469</v>
      </c>
      <c r="C490" t="s">
        <v>2001</v>
      </c>
      <c r="D490">
        <v>1</v>
      </c>
      <c r="E490" t="s">
        <v>469</v>
      </c>
      <c r="F490" t="s">
        <v>538</v>
      </c>
      <c r="G490" t="s">
        <v>277</v>
      </c>
      <c r="H490" t="s">
        <v>1201</v>
      </c>
      <c r="I490" t="s">
        <v>1337</v>
      </c>
      <c r="T490" t="b">
        <f t="shared" si="7"/>
        <v>1</v>
      </c>
    </row>
    <row r="491" spans="1:20" hidden="1" x14ac:dyDescent="0.15">
      <c r="A491" s="1">
        <v>489</v>
      </c>
      <c r="B491" t="s">
        <v>470</v>
      </c>
      <c r="C491" t="s">
        <v>2002</v>
      </c>
      <c r="D491">
        <v>1</v>
      </c>
      <c r="E491" t="s">
        <v>470</v>
      </c>
      <c r="F491" t="s">
        <v>472</v>
      </c>
      <c r="G491" t="s">
        <v>3127</v>
      </c>
      <c r="H491" t="s">
        <v>3527</v>
      </c>
      <c r="I491" t="s">
        <v>3899</v>
      </c>
      <c r="T491" t="b">
        <f t="shared" si="7"/>
        <v>1</v>
      </c>
    </row>
    <row r="492" spans="1:20" hidden="1" x14ac:dyDescent="0.15">
      <c r="A492" s="1">
        <v>490</v>
      </c>
      <c r="B492" t="s">
        <v>471</v>
      </c>
      <c r="C492">
        <v>18.21</v>
      </c>
      <c r="D492">
        <v>1</v>
      </c>
      <c r="E492" t="s">
        <v>471</v>
      </c>
      <c r="F492" t="s">
        <v>488</v>
      </c>
      <c r="G492" t="s">
        <v>3127</v>
      </c>
      <c r="H492" t="s">
        <v>3527</v>
      </c>
      <c r="I492" t="s">
        <v>3538</v>
      </c>
      <c r="T492" t="b">
        <f t="shared" si="7"/>
        <v>1</v>
      </c>
    </row>
    <row r="493" spans="1:20" hidden="1" x14ac:dyDescent="0.15">
      <c r="A493" s="1">
        <v>491</v>
      </c>
      <c r="B493" t="s">
        <v>472</v>
      </c>
      <c r="C493" t="s">
        <v>2003</v>
      </c>
      <c r="D493">
        <v>1</v>
      </c>
      <c r="E493" t="s">
        <v>472</v>
      </c>
      <c r="F493" t="s">
        <v>470</v>
      </c>
      <c r="G493" t="s">
        <v>3127</v>
      </c>
      <c r="H493" t="s">
        <v>3527</v>
      </c>
      <c r="I493" t="s">
        <v>3899</v>
      </c>
      <c r="T493" t="b">
        <f t="shared" si="7"/>
        <v>1</v>
      </c>
    </row>
    <row r="494" spans="1:20" hidden="1" x14ac:dyDescent="0.15">
      <c r="A494" s="1">
        <v>492</v>
      </c>
      <c r="B494" t="s">
        <v>473</v>
      </c>
      <c r="C494" t="s">
        <v>2004</v>
      </c>
      <c r="D494">
        <v>0.99999994039535522</v>
      </c>
      <c r="E494" t="s">
        <v>473</v>
      </c>
      <c r="F494" t="s">
        <v>2683</v>
      </c>
      <c r="G494" t="s">
        <v>3128</v>
      </c>
      <c r="H494" t="s">
        <v>1387</v>
      </c>
      <c r="I494" t="s">
        <v>3900</v>
      </c>
      <c r="T494" t="b">
        <f t="shared" si="7"/>
        <v>1</v>
      </c>
    </row>
    <row r="495" spans="1:20" hidden="1" x14ac:dyDescent="0.15">
      <c r="A495" s="1">
        <v>493</v>
      </c>
      <c r="B495" t="s">
        <v>474</v>
      </c>
      <c r="C495" t="s">
        <v>2005</v>
      </c>
      <c r="D495">
        <v>1</v>
      </c>
      <c r="E495" t="s">
        <v>474</v>
      </c>
      <c r="F495" t="s">
        <v>1687</v>
      </c>
      <c r="G495" t="s">
        <v>3129</v>
      </c>
      <c r="H495" t="s">
        <v>3528</v>
      </c>
      <c r="I495" t="s">
        <v>3140</v>
      </c>
      <c r="T495" t="b">
        <f t="shared" si="7"/>
        <v>1</v>
      </c>
    </row>
    <row r="496" spans="1:20" hidden="1" x14ac:dyDescent="0.15">
      <c r="A496" s="1">
        <v>494</v>
      </c>
      <c r="B496" t="s">
        <v>475</v>
      </c>
      <c r="C496" t="s">
        <v>2006</v>
      </c>
      <c r="D496">
        <v>1</v>
      </c>
      <c r="E496" t="s">
        <v>475</v>
      </c>
      <c r="F496" t="s">
        <v>476</v>
      </c>
      <c r="G496" t="s">
        <v>3130</v>
      </c>
      <c r="H496" t="s">
        <v>3529</v>
      </c>
      <c r="I496" t="s">
        <v>3134</v>
      </c>
      <c r="T496" t="b">
        <f t="shared" si="7"/>
        <v>1</v>
      </c>
    </row>
    <row r="497" spans="1:20" hidden="1" x14ac:dyDescent="0.15">
      <c r="A497" s="1">
        <v>495</v>
      </c>
      <c r="B497" t="s">
        <v>476</v>
      </c>
      <c r="C497" t="s">
        <v>2007</v>
      </c>
      <c r="D497">
        <v>1</v>
      </c>
      <c r="E497" t="s">
        <v>476</v>
      </c>
      <c r="F497" t="s">
        <v>475</v>
      </c>
      <c r="G497" t="s">
        <v>3130</v>
      </c>
      <c r="H497" t="s">
        <v>3134</v>
      </c>
      <c r="I497" t="s">
        <v>3529</v>
      </c>
      <c r="T497" t="b">
        <f t="shared" si="7"/>
        <v>1</v>
      </c>
    </row>
    <row r="498" spans="1:20" hidden="1" x14ac:dyDescent="0.15">
      <c r="A498" s="1">
        <v>496</v>
      </c>
      <c r="B498" t="s">
        <v>477</v>
      </c>
      <c r="C498" t="s">
        <v>2008</v>
      </c>
      <c r="D498">
        <v>0.99999994039535522</v>
      </c>
      <c r="E498" t="s">
        <v>477</v>
      </c>
      <c r="F498" t="s">
        <v>2684</v>
      </c>
      <c r="G498" t="s">
        <v>478</v>
      </c>
      <c r="H498" t="s">
        <v>3530</v>
      </c>
      <c r="I498" t="s">
        <v>3901</v>
      </c>
      <c r="T498" t="b">
        <f t="shared" si="7"/>
        <v>1</v>
      </c>
    </row>
    <row r="499" spans="1:20" hidden="1" x14ac:dyDescent="0.15">
      <c r="A499" s="1">
        <v>497</v>
      </c>
      <c r="B499" t="s">
        <v>478</v>
      </c>
      <c r="C499" t="s">
        <v>2009</v>
      </c>
      <c r="D499">
        <v>1</v>
      </c>
      <c r="E499" t="s">
        <v>478</v>
      </c>
      <c r="F499" t="s">
        <v>2684</v>
      </c>
      <c r="G499" t="s">
        <v>593</v>
      </c>
      <c r="H499" t="s">
        <v>3531</v>
      </c>
      <c r="I499" t="s">
        <v>3530</v>
      </c>
      <c r="T499" t="b">
        <f t="shared" si="7"/>
        <v>1</v>
      </c>
    </row>
    <row r="500" spans="1:20" hidden="1" x14ac:dyDescent="0.15">
      <c r="A500" s="1">
        <v>498</v>
      </c>
      <c r="B500" t="s">
        <v>479</v>
      </c>
      <c r="C500" t="s">
        <v>2010</v>
      </c>
      <c r="D500">
        <v>1</v>
      </c>
      <c r="E500" t="s">
        <v>479</v>
      </c>
      <c r="F500" t="s">
        <v>2685</v>
      </c>
      <c r="G500" t="s">
        <v>3131</v>
      </c>
      <c r="H500" t="s">
        <v>3532</v>
      </c>
      <c r="I500" t="s">
        <v>3071</v>
      </c>
      <c r="T500" t="b">
        <f t="shared" si="7"/>
        <v>1</v>
      </c>
    </row>
    <row r="501" spans="1:20" hidden="1" x14ac:dyDescent="0.15">
      <c r="A501" s="1">
        <v>499</v>
      </c>
      <c r="B501" t="s">
        <v>480</v>
      </c>
      <c r="C501" t="s">
        <v>2011</v>
      </c>
      <c r="D501">
        <v>1</v>
      </c>
      <c r="E501" t="s">
        <v>480</v>
      </c>
      <c r="F501" t="s">
        <v>2600</v>
      </c>
      <c r="G501" t="s">
        <v>3060</v>
      </c>
      <c r="H501" t="s">
        <v>3452</v>
      </c>
      <c r="I501" t="s">
        <v>524</v>
      </c>
      <c r="T501" t="b">
        <f t="shared" si="7"/>
        <v>1</v>
      </c>
    </row>
    <row r="502" spans="1:20" hidden="1" x14ac:dyDescent="0.15">
      <c r="A502" s="1">
        <v>500</v>
      </c>
      <c r="B502" t="s">
        <v>481</v>
      </c>
      <c r="C502" t="s">
        <v>2012</v>
      </c>
      <c r="D502">
        <v>1</v>
      </c>
      <c r="E502" t="s">
        <v>481</v>
      </c>
      <c r="F502" t="s">
        <v>2686</v>
      </c>
      <c r="G502" t="s">
        <v>3132</v>
      </c>
      <c r="H502" t="s">
        <v>3533</v>
      </c>
      <c r="I502" t="s">
        <v>3902</v>
      </c>
      <c r="T502" t="b">
        <f t="shared" si="7"/>
        <v>1</v>
      </c>
    </row>
    <row r="503" spans="1:20" hidden="1" x14ac:dyDescent="0.15">
      <c r="A503" s="1">
        <v>501</v>
      </c>
      <c r="B503" t="s">
        <v>482</v>
      </c>
      <c r="C503">
        <v>1924</v>
      </c>
      <c r="D503">
        <v>1</v>
      </c>
      <c r="E503" t="s">
        <v>482</v>
      </c>
      <c r="F503" t="s">
        <v>1249</v>
      </c>
      <c r="G503" t="s">
        <v>1248</v>
      </c>
      <c r="H503" t="s">
        <v>3534</v>
      </c>
      <c r="I503" t="s">
        <v>3903</v>
      </c>
      <c r="T503" t="b">
        <f t="shared" si="7"/>
        <v>1</v>
      </c>
    </row>
    <row r="504" spans="1:20" hidden="1" x14ac:dyDescent="0.15">
      <c r="A504" s="1">
        <v>502</v>
      </c>
      <c r="B504" t="s">
        <v>483</v>
      </c>
      <c r="C504">
        <v>20</v>
      </c>
      <c r="D504">
        <v>1</v>
      </c>
      <c r="E504" t="s">
        <v>483</v>
      </c>
      <c r="F504" t="s">
        <v>487</v>
      </c>
      <c r="G504" t="s">
        <v>3133</v>
      </c>
      <c r="H504" t="s">
        <v>3535</v>
      </c>
      <c r="I504" t="s">
        <v>3904</v>
      </c>
      <c r="T504" t="b">
        <f t="shared" si="7"/>
        <v>1</v>
      </c>
    </row>
    <row r="505" spans="1:20" hidden="1" x14ac:dyDescent="0.15">
      <c r="A505" s="1">
        <v>503</v>
      </c>
      <c r="B505" t="s">
        <v>484</v>
      </c>
      <c r="C505" t="s">
        <v>2013</v>
      </c>
      <c r="D505">
        <v>1</v>
      </c>
      <c r="E505" t="s">
        <v>484</v>
      </c>
      <c r="F505" t="s">
        <v>308</v>
      </c>
      <c r="G505" t="s">
        <v>3130</v>
      </c>
      <c r="H505" t="s">
        <v>3536</v>
      </c>
      <c r="I505" t="s">
        <v>3905</v>
      </c>
      <c r="T505" t="b">
        <f t="shared" si="7"/>
        <v>1</v>
      </c>
    </row>
    <row r="506" spans="1:20" hidden="1" x14ac:dyDescent="0.15">
      <c r="A506" s="1">
        <v>504</v>
      </c>
      <c r="B506" t="s">
        <v>485</v>
      </c>
      <c r="C506">
        <v>32</v>
      </c>
      <c r="D506">
        <v>1</v>
      </c>
      <c r="E506" t="s">
        <v>485</v>
      </c>
      <c r="F506" t="s">
        <v>471</v>
      </c>
      <c r="G506" t="s">
        <v>3134</v>
      </c>
      <c r="H506" t="s">
        <v>488</v>
      </c>
      <c r="I506" t="s">
        <v>3130</v>
      </c>
      <c r="T506" t="b">
        <f t="shared" si="7"/>
        <v>1</v>
      </c>
    </row>
    <row r="507" spans="1:20" hidden="1" x14ac:dyDescent="0.15">
      <c r="A507" s="1">
        <v>505</v>
      </c>
      <c r="B507" t="s">
        <v>486</v>
      </c>
      <c r="C507">
        <v>500</v>
      </c>
      <c r="D507">
        <v>1</v>
      </c>
      <c r="E507" t="s">
        <v>486</v>
      </c>
      <c r="F507" t="s">
        <v>2687</v>
      </c>
      <c r="G507" t="s">
        <v>3135</v>
      </c>
      <c r="H507" t="s">
        <v>3537</v>
      </c>
      <c r="I507" t="s">
        <v>3906</v>
      </c>
      <c r="T507" t="b">
        <f t="shared" si="7"/>
        <v>1</v>
      </c>
    </row>
    <row r="508" spans="1:20" x14ac:dyDescent="0.15">
      <c r="A508" s="1">
        <v>1418</v>
      </c>
      <c r="B508" s="2" t="s">
        <v>1397</v>
      </c>
      <c r="C508" t="s">
        <v>1782</v>
      </c>
      <c r="D508">
        <v>1</v>
      </c>
      <c r="E508" t="s">
        <v>1396</v>
      </c>
      <c r="F508" t="s">
        <v>1397</v>
      </c>
      <c r="G508" t="s">
        <v>654</v>
      </c>
      <c r="H508" t="s">
        <v>2816</v>
      </c>
      <c r="I508" t="s">
        <v>676</v>
      </c>
      <c r="T508" t="b">
        <f t="shared" si="7"/>
        <v>0</v>
      </c>
    </row>
    <row r="509" spans="1:20" hidden="1" x14ac:dyDescent="0.15">
      <c r="A509" s="1">
        <v>507</v>
      </c>
      <c r="B509" t="s">
        <v>488</v>
      </c>
      <c r="C509">
        <v>15</v>
      </c>
      <c r="D509">
        <v>0.99999994039535522</v>
      </c>
      <c r="E509" t="s">
        <v>488</v>
      </c>
      <c r="F509" t="s">
        <v>2688</v>
      </c>
      <c r="G509" t="s">
        <v>471</v>
      </c>
      <c r="H509" t="s">
        <v>3538</v>
      </c>
      <c r="I509" t="s">
        <v>3907</v>
      </c>
      <c r="T509" t="b">
        <f t="shared" si="7"/>
        <v>1</v>
      </c>
    </row>
    <row r="510" spans="1:20" hidden="1" x14ac:dyDescent="0.15">
      <c r="A510" s="1">
        <v>508</v>
      </c>
      <c r="B510" t="s">
        <v>489</v>
      </c>
      <c r="C510" t="s">
        <v>2014</v>
      </c>
      <c r="D510">
        <v>1</v>
      </c>
      <c r="E510" t="s">
        <v>489</v>
      </c>
      <c r="F510" t="s">
        <v>2689</v>
      </c>
      <c r="G510" t="s">
        <v>468</v>
      </c>
      <c r="H510" t="s">
        <v>2682</v>
      </c>
      <c r="I510" t="s">
        <v>514</v>
      </c>
      <c r="T510" t="b">
        <f t="shared" si="7"/>
        <v>1</v>
      </c>
    </row>
    <row r="511" spans="1:20" hidden="1" x14ac:dyDescent="0.15">
      <c r="A511" s="1">
        <v>509</v>
      </c>
      <c r="B511" t="s">
        <v>490</v>
      </c>
      <c r="C511" t="s">
        <v>2015</v>
      </c>
      <c r="D511">
        <v>1.00000011920929</v>
      </c>
      <c r="E511" t="s">
        <v>490</v>
      </c>
      <c r="F511" t="s">
        <v>2600</v>
      </c>
      <c r="G511" t="s">
        <v>3060</v>
      </c>
      <c r="H511" t="s">
        <v>3452</v>
      </c>
      <c r="I511" t="s">
        <v>3150</v>
      </c>
      <c r="T511" t="b">
        <f t="shared" si="7"/>
        <v>1</v>
      </c>
    </row>
    <row r="512" spans="1:20" hidden="1" x14ac:dyDescent="0.15">
      <c r="A512" s="1">
        <v>510</v>
      </c>
      <c r="B512" t="s">
        <v>491</v>
      </c>
      <c r="C512" t="s">
        <v>2016</v>
      </c>
      <c r="D512">
        <v>1</v>
      </c>
      <c r="E512" t="s">
        <v>491</v>
      </c>
      <c r="F512" t="s">
        <v>468</v>
      </c>
      <c r="G512" t="s">
        <v>2682</v>
      </c>
      <c r="H512" t="s">
        <v>514</v>
      </c>
      <c r="I512" t="s">
        <v>617</v>
      </c>
      <c r="T512" t="b">
        <f t="shared" si="7"/>
        <v>1</v>
      </c>
    </row>
    <row r="513" spans="1:20" hidden="1" x14ac:dyDescent="0.15">
      <c r="A513" s="1">
        <v>511</v>
      </c>
      <c r="B513" t="s">
        <v>492</v>
      </c>
      <c r="C513" t="s">
        <v>2017</v>
      </c>
      <c r="D513">
        <v>1</v>
      </c>
      <c r="E513" t="s">
        <v>492</v>
      </c>
      <c r="F513" t="s">
        <v>2690</v>
      </c>
      <c r="G513" t="s">
        <v>3136</v>
      </c>
      <c r="H513" t="s">
        <v>3539</v>
      </c>
      <c r="I513" t="s">
        <v>3140</v>
      </c>
      <c r="T513" t="b">
        <f t="shared" si="7"/>
        <v>1</v>
      </c>
    </row>
    <row r="514" spans="1:20" hidden="1" x14ac:dyDescent="0.15">
      <c r="A514" s="1">
        <v>512</v>
      </c>
      <c r="B514" t="s">
        <v>493</v>
      </c>
      <c r="C514" t="s">
        <v>2018</v>
      </c>
      <c r="D514">
        <v>1.00000011920929</v>
      </c>
      <c r="E514" t="s">
        <v>493</v>
      </c>
      <c r="F514" t="s">
        <v>2691</v>
      </c>
      <c r="G514" t="s">
        <v>3137</v>
      </c>
      <c r="H514" t="s">
        <v>3540</v>
      </c>
      <c r="I514" t="s">
        <v>3546</v>
      </c>
      <c r="T514" t="b">
        <f t="shared" si="7"/>
        <v>1</v>
      </c>
    </row>
    <row r="515" spans="1:20" hidden="1" x14ac:dyDescent="0.15">
      <c r="A515" s="1">
        <v>513</v>
      </c>
      <c r="B515" t="s">
        <v>494</v>
      </c>
      <c r="C515" t="s">
        <v>2019</v>
      </c>
      <c r="D515">
        <v>1</v>
      </c>
      <c r="E515" t="s">
        <v>494</v>
      </c>
      <c r="F515" t="s">
        <v>2691</v>
      </c>
      <c r="G515" t="s">
        <v>3137</v>
      </c>
      <c r="H515" t="s">
        <v>3540</v>
      </c>
      <c r="I515" t="s">
        <v>493</v>
      </c>
      <c r="T515" t="b">
        <f t="shared" ref="T515:T578" si="8">EXACT(B515,E515)</f>
        <v>1</v>
      </c>
    </row>
    <row r="516" spans="1:20" hidden="1" x14ac:dyDescent="0.15">
      <c r="A516" s="1">
        <v>514</v>
      </c>
      <c r="B516" t="s">
        <v>495</v>
      </c>
      <c r="C516" t="s">
        <v>2020</v>
      </c>
      <c r="D516">
        <v>1</v>
      </c>
      <c r="E516" t="s">
        <v>495</v>
      </c>
      <c r="F516" t="s">
        <v>2692</v>
      </c>
      <c r="G516" t="s">
        <v>3138</v>
      </c>
      <c r="H516" t="s">
        <v>399</v>
      </c>
      <c r="I516" t="s">
        <v>3908</v>
      </c>
      <c r="T516" t="b">
        <f t="shared" si="8"/>
        <v>1</v>
      </c>
    </row>
    <row r="517" spans="1:20" hidden="1" x14ac:dyDescent="0.15">
      <c r="A517" s="1">
        <v>515</v>
      </c>
      <c r="B517" t="s">
        <v>496</v>
      </c>
      <c r="C517" t="s">
        <v>1876</v>
      </c>
      <c r="D517">
        <v>1</v>
      </c>
      <c r="E517" t="s">
        <v>496</v>
      </c>
      <c r="F517" t="s">
        <v>497</v>
      </c>
      <c r="G517" t="s">
        <v>2693</v>
      </c>
      <c r="H517" t="s">
        <v>3541</v>
      </c>
      <c r="I517" t="s">
        <v>399</v>
      </c>
      <c r="T517" t="b">
        <f t="shared" si="8"/>
        <v>1</v>
      </c>
    </row>
    <row r="518" spans="1:20" hidden="1" x14ac:dyDescent="0.15">
      <c r="A518" s="1">
        <v>516</v>
      </c>
      <c r="B518" t="s">
        <v>497</v>
      </c>
      <c r="C518" t="s">
        <v>1751</v>
      </c>
      <c r="D518">
        <v>1</v>
      </c>
      <c r="E518" t="s">
        <v>497</v>
      </c>
      <c r="F518" t="s">
        <v>2693</v>
      </c>
      <c r="G518" t="s">
        <v>496</v>
      </c>
      <c r="H518" t="s">
        <v>3541</v>
      </c>
      <c r="I518" t="s">
        <v>3909</v>
      </c>
      <c r="T518" t="b">
        <f t="shared" si="8"/>
        <v>1</v>
      </c>
    </row>
    <row r="519" spans="1:20" hidden="1" x14ac:dyDescent="0.15">
      <c r="A519" s="1">
        <v>517</v>
      </c>
      <c r="B519" t="s">
        <v>498</v>
      </c>
      <c r="C519" t="s">
        <v>2021</v>
      </c>
      <c r="D519">
        <v>1</v>
      </c>
      <c r="E519" t="s">
        <v>498</v>
      </c>
      <c r="F519" t="s">
        <v>497</v>
      </c>
      <c r="G519" t="s">
        <v>2693</v>
      </c>
      <c r="H519" t="s">
        <v>499</v>
      </c>
      <c r="I519" t="s">
        <v>496</v>
      </c>
      <c r="T519" t="b">
        <f t="shared" si="8"/>
        <v>1</v>
      </c>
    </row>
    <row r="520" spans="1:20" hidden="1" x14ac:dyDescent="0.15">
      <c r="A520" s="1">
        <v>518</v>
      </c>
      <c r="B520" t="s">
        <v>499</v>
      </c>
      <c r="C520" t="s">
        <v>2022</v>
      </c>
      <c r="D520">
        <v>0.99999994039535522</v>
      </c>
      <c r="E520" t="s">
        <v>499</v>
      </c>
      <c r="F520" t="s">
        <v>497</v>
      </c>
      <c r="G520" t="s">
        <v>498</v>
      </c>
      <c r="H520" t="s">
        <v>2693</v>
      </c>
      <c r="I520" t="s">
        <v>496</v>
      </c>
      <c r="T520" t="b">
        <f t="shared" si="8"/>
        <v>1</v>
      </c>
    </row>
    <row r="521" spans="1:20" hidden="1" x14ac:dyDescent="0.15">
      <c r="A521" s="1">
        <v>519</v>
      </c>
      <c r="B521" t="s">
        <v>500</v>
      </c>
      <c r="C521">
        <v>1965</v>
      </c>
      <c r="D521">
        <v>1</v>
      </c>
      <c r="E521" t="s">
        <v>500</v>
      </c>
      <c r="F521" t="s">
        <v>497</v>
      </c>
      <c r="G521" t="s">
        <v>3139</v>
      </c>
      <c r="H521" t="s">
        <v>2693</v>
      </c>
      <c r="I521" t="s">
        <v>496</v>
      </c>
      <c r="T521" t="b">
        <f t="shared" si="8"/>
        <v>1</v>
      </c>
    </row>
    <row r="522" spans="1:20" hidden="1" x14ac:dyDescent="0.15">
      <c r="A522" s="1">
        <v>520</v>
      </c>
      <c r="B522" t="s">
        <v>501</v>
      </c>
      <c r="C522" t="s">
        <v>1722</v>
      </c>
      <c r="D522">
        <v>1</v>
      </c>
      <c r="E522" t="s">
        <v>501</v>
      </c>
      <c r="F522" t="s">
        <v>502</v>
      </c>
      <c r="G522" t="s">
        <v>1303</v>
      </c>
      <c r="H522" t="s">
        <v>503</v>
      </c>
      <c r="I522" t="s">
        <v>2942</v>
      </c>
      <c r="T522" t="b">
        <f t="shared" si="8"/>
        <v>1</v>
      </c>
    </row>
    <row r="523" spans="1:20" hidden="1" x14ac:dyDescent="0.15">
      <c r="A523" s="1">
        <v>521</v>
      </c>
      <c r="B523" t="s">
        <v>502</v>
      </c>
      <c r="C523" t="s">
        <v>2023</v>
      </c>
      <c r="D523">
        <v>1</v>
      </c>
      <c r="E523" t="s">
        <v>502</v>
      </c>
      <c r="F523" t="s">
        <v>2694</v>
      </c>
      <c r="G523" t="s">
        <v>2798</v>
      </c>
      <c r="H523" t="s">
        <v>501</v>
      </c>
      <c r="I523" t="s">
        <v>1323</v>
      </c>
      <c r="T523" t="b">
        <f t="shared" si="8"/>
        <v>1</v>
      </c>
    </row>
    <row r="524" spans="1:20" hidden="1" x14ac:dyDescent="0.15">
      <c r="A524" s="1">
        <v>522</v>
      </c>
      <c r="B524" t="s">
        <v>503</v>
      </c>
      <c r="C524" t="s">
        <v>2024</v>
      </c>
      <c r="D524">
        <v>1</v>
      </c>
      <c r="E524" t="s">
        <v>503</v>
      </c>
      <c r="F524" t="s">
        <v>501</v>
      </c>
      <c r="G524" t="s">
        <v>3140</v>
      </c>
      <c r="H524" t="s">
        <v>502</v>
      </c>
      <c r="I524" t="s">
        <v>3910</v>
      </c>
      <c r="T524" t="b">
        <f t="shared" si="8"/>
        <v>1</v>
      </c>
    </row>
    <row r="525" spans="1:20" hidden="1" x14ac:dyDescent="0.15">
      <c r="A525" s="1">
        <v>523</v>
      </c>
      <c r="B525" t="s">
        <v>504</v>
      </c>
      <c r="C525" t="s">
        <v>2025</v>
      </c>
      <c r="D525">
        <v>1</v>
      </c>
      <c r="E525" t="s">
        <v>504</v>
      </c>
      <c r="F525" t="s">
        <v>2695</v>
      </c>
      <c r="G525" t="s">
        <v>3141</v>
      </c>
      <c r="H525" t="s">
        <v>454</v>
      </c>
      <c r="I525" t="s">
        <v>3104</v>
      </c>
      <c r="T525" t="b">
        <f t="shared" si="8"/>
        <v>1</v>
      </c>
    </row>
    <row r="526" spans="1:20" hidden="1" x14ac:dyDescent="0.15">
      <c r="A526" s="1">
        <v>524</v>
      </c>
      <c r="B526" t="s">
        <v>505</v>
      </c>
      <c r="C526">
        <v>2000</v>
      </c>
      <c r="D526">
        <v>1</v>
      </c>
      <c r="E526" t="s">
        <v>505</v>
      </c>
      <c r="F526" t="s">
        <v>309</v>
      </c>
      <c r="G526" t="s">
        <v>3142</v>
      </c>
      <c r="H526" t="s">
        <v>2702</v>
      </c>
      <c r="I526" t="s">
        <v>624</v>
      </c>
      <c r="T526" t="b">
        <f t="shared" si="8"/>
        <v>1</v>
      </c>
    </row>
    <row r="527" spans="1:20" hidden="1" x14ac:dyDescent="0.15">
      <c r="A527" s="1">
        <v>525</v>
      </c>
      <c r="B527" t="s">
        <v>506</v>
      </c>
      <c r="C527">
        <v>70</v>
      </c>
      <c r="D527">
        <v>1</v>
      </c>
      <c r="E527" t="s">
        <v>506</v>
      </c>
      <c r="F527" t="s">
        <v>2696</v>
      </c>
      <c r="G527" t="s">
        <v>3143</v>
      </c>
      <c r="H527" t="s">
        <v>3542</v>
      </c>
      <c r="I527" t="s">
        <v>3911</v>
      </c>
      <c r="T527" t="b">
        <f t="shared" si="8"/>
        <v>1</v>
      </c>
    </row>
    <row r="528" spans="1:20" hidden="1" x14ac:dyDescent="0.15">
      <c r="A528" s="1">
        <v>526</v>
      </c>
      <c r="B528" t="s">
        <v>507</v>
      </c>
      <c r="C528" t="s">
        <v>1876</v>
      </c>
      <c r="D528">
        <v>1</v>
      </c>
      <c r="E528" t="s">
        <v>507</v>
      </c>
      <c r="F528" t="s">
        <v>2697</v>
      </c>
      <c r="G528" t="s">
        <v>399</v>
      </c>
      <c r="H528" t="s">
        <v>444</v>
      </c>
      <c r="I528" t="s">
        <v>451</v>
      </c>
      <c r="T528" t="b">
        <f t="shared" si="8"/>
        <v>1</v>
      </c>
    </row>
    <row r="529" spans="1:20" hidden="1" x14ac:dyDescent="0.15">
      <c r="A529" s="1">
        <v>527</v>
      </c>
      <c r="B529" t="s">
        <v>508</v>
      </c>
      <c r="C529" t="s">
        <v>1751</v>
      </c>
      <c r="D529">
        <v>0.99999994039535522</v>
      </c>
      <c r="E529" t="s">
        <v>508</v>
      </c>
      <c r="F529" t="s">
        <v>509</v>
      </c>
      <c r="G529" t="s">
        <v>3144</v>
      </c>
      <c r="H529" t="s">
        <v>1629</v>
      </c>
      <c r="I529" t="s">
        <v>3502</v>
      </c>
      <c r="T529" t="b">
        <f t="shared" si="8"/>
        <v>1</v>
      </c>
    </row>
    <row r="530" spans="1:20" hidden="1" x14ac:dyDescent="0.15">
      <c r="A530" s="1">
        <v>528</v>
      </c>
      <c r="B530" t="s">
        <v>509</v>
      </c>
      <c r="C530" t="s">
        <v>1870</v>
      </c>
      <c r="D530">
        <v>1</v>
      </c>
      <c r="E530" t="s">
        <v>509</v>
      </c>
      <c r="F530" t="s">
        <v>508</v>
      </c>
      <c r="G530" t="s">
        <v>3144</v>
      </c>
      <c r="H530" t="s">
        <v>399</v>
      </c>
      <c r="I530" t="s">
        <v>444</v>
      </c>
      <c r="T530" t="b">
        <f t="shared" si="8"/>
        <v>1</v>
      </c>
    </row>
    <row r="531" spans="1:20" hidden="1" x14ac:dyDescent="0.15">
      <c r="A531" s="1">
        <v>529</v>
      </c>
      <c r="B531" t="s">
        <v>510</v>
      </c>
      <c r="C531" t="s">
        <v>2026</v>
      </c>
      <c r="D531">
        <v>1</v>
      </c>
      <c r="E531" t="s">
        <v>510</v>
      </c>
      <c r="F531" t="s">
        <v>440</v>
      </c>
      <c r="G531" t="s">
        <v>298</v>
      </c>
      <c r="H531" t="s">
        <v>378</v>
      </c>
      <c r="I531" t="s">
        <v>580</v>
      </c>
      <c r="T531" t="b">
        <f t="shared" si="8"/>
        <v>1</v>
      </c>
    </row>
    <row r="532" spans="1:20" hidden="1" x14ac:dyDescent="0.15">
      <c r="A532" s="1">
        <v>530</v>
      </c>
      <c r="B532" t="s">
        <v>511</v>
      </c>
      <c r="C532" t="s">
        <v>2027</v>
      </c>
      <c r="D532">
        <v>1</v>
      </c>
      <c r="E532" t="s">
        <v>511</v>
      </c>
      <c r="F532" t="s">
        <v>515</v>
      </c>
      <c r="G532" t="s">
        <v>3145</v>
      </c>
      <c r="H532" t="s">
        <v>3543</v>
      </c>
      <c r="I532" t="s">
        <v>2699</v>
      </c>
      <c r="T532" t="b">
        <f t="shared" si="8"/>
        <v>1</v>
      </c>
    </row>
    <row r="533" spans="1:20" hidden="1" x14ac:dyDescent="0.15">
      <c r="A533" s="1">
        <v>531</v>
      </c>
      <c r="B533" t="s">
        <v>512</v>
      </c>
      <c r="C533" t="s">
        <v>2028</v>
      </c>
      <c r="D533">
        <v>1</v>
      </c>
      <c r="E533" t="s">
        <v>512</v>
      </c>
      <c r="F533" t="s">
        <v>167</v>
      </c>
      <c r="G533" t="s">
        <v>3031</v>
      </c>
      <c r="H533" t="s">
        <v>3428</v>
      </c>
      <c r="I533" t="s">
        <v>3811</v>
      </c>
      <c r="T533" t="b">
        <f t="shared" si="8"/>
        <v>1</v>
      </c>
    </row>
    <row r="534" spans="1:20" hidden="1" x14ac:dyDescent="0.15">
      <c r="A534" s="1">
        <v>532</v>
      </c>
      <c r="B534" t="s">
        <v>513</v>
      </c>
      <c r="C534" t="s">
        <v>2029</v>
      </c>
      <c r="D534">
        <v>1</v>
      </c>
      <c r="E534" t="s">
        <v>513</v>
      </c>
      <c r="F534" t="s">
        <v>333</v>
      </c>
      <c r="G534" t="s">
        <v>375</v>
      </c>
      <c r="H534" t="s">
        <v>3544</v>
      </c>
      <c r="I534" t="s">
        <v>3912</v>
      </c>
      <c r="T534" t="b">
        <f t="shared" si="8"/>
        <v>1</v>
      </c>
    </row>
    <row r="535" spans="1:20" hidden="1" x14ac:dyDescent="0.15">
      <c r="A535" s="1">
        <v>533</v>
      </c>
      <c r="B535" t="s">
        <v>514</v>
      </c>
      <c r="C535" t="s">
        <v>2030</v>
      </c>
      <c r="D535">
        <v>1</v>
      </c>
      <c r="E535" t="s">
        <v>514</v>
      </c>
      <c r="F535" t="s">
        <v>536</v>
      </c>
      <c r="G535" t="s">
        <v>468</v>
      </c>
      <c r="H535" t="s">
        <v>2682</v>
      </c>
      <c r="I535" t="s">
        <v>617</v>
      </c>
      <c r="T535" t="b">
        <f t="shared" si="8"/>
        <v>1</v>
      </c>
    </row>
    <row r="536" spans="1:20" hidden="1" x14ac:dyDescent="0.15">
      <c r="A536" s="1">
        <v>534</v>
      </c>
      <c r="B536" t="s">
        <v>515</v>
      </c>
      <c r="C536" t="s">
        <v>2031</v>
      </c>
      <c r="D536">
        <v>0.99999994039535522</v>
      </c>
      <c r="E536" t="s">
        <v>515</v>
      </c>
      <c r="F536" t="s">
        <v>2698</v>
      </c>
      <c r="G536" t="s">
        <v>374</v>
      </c>
      <c r="H536" t="s">
        <v>3545</v>
      </c>
      <c r="I536" t="s">
        <v>3913</v>
      </c>
      <c r="T536" t="b">
        <f t="shared" si="8"/>
        <v>1</v>
      </c>
    </row>
    <row r="537" spans="1:20" hidden="1" x14ac:dyDescent="0.15">
      <c r="A537" s="1">
        <v>535</v>
      </c>
      <c r="B537" t="s">
        <v>516</v>
      </c>
      <c r="C537" t="s">
        <v>2032</v>
      </c>
      <c r="D537">
        <v>1</v>
      </c>
      <c r="E537" t="s">
        <v>516</v>
      </c>
      <c r="F537" t="s">
        <v>2699</v>
      </c>
      <c r="G537" t="s">
        <v>332</v>
      </c>
      <c r="H537" t="s">
        <v>377</v>
      </c>
      <c r="I537" t="s">
        <v>3914</v>
      </c>
      <c r="T537" t="b">
        <f t="shared" si="8"/>
        <v>1</v>
      </c>
    </row>
    <row r="538" spans="1:20" hidden="1" x14ac:dyDescent="0.15">
      <c r="A538" s="1">
        <v>536</v>
      </c>
      <c r="B538" t="s">
        <v>517</v>
      </c>
      <c r="C538" t="s">
        <v>2033</v>
      </c>
      <c r="D538">
        <v>0.99999994039535522</v>
      </c>
      <c r="E538" t="s">
        <v>517</v>
      </c>
      <c r="F538" t="s">
        <v>2700</v>
      </c>
      <c r="G538" t="s">
        <v>3146</v>
      </c>
      <c r="H538" t="s">
        <v>3546</v>
      </c>
      <c r="I538" t="s">
        <v>261</v>
      </c>
      <c r="T538" t="b">
        <f t="shared" si="8"/>
        <v>1</v>
      </c>
    </row>
    <row r="539" spans="1:20" hidden="1" x14ac:dyDescent="0.15">
      <c r="A539" s="1">
        <v>537</v>
      </c>
      <c r="B539" t="s">
        <v>518</v>
      </c>
      <c r="C539" t="s">
        <v>2034</v>
      </c>
      <c r="D539">
        <v>1</v>
      </c>
      <c r="E539" t="s">
        <v>518</v>
      </c>
      <c r="F539" t="s">
        <v>2701</v>
      </c>
      <c r="G539" t="s">
        <v>3147</v>
      </c>
      <c r="H539" t="s">
        <v>3547</v>
      </c>
      <c r="I539" t="s">
        <v>3915</v>
      </c>
      <c r="T539" t="b">
        <f t="shared" si="8"/>
        <v>1</v>
      </c>
    </row>
    <row r="540" spans="1:20" hidden="1" x14ac:dyDescent="0.15">
      <c r="A540" s="1">
        <v>538</v>
      </c>
      <c r="B540" t="s">
        <v>519</v>
      </c>
      <c r="C540">
        <v>1295</v>
      </c>
      <c r="D540">
        <v>1</v>
      </c>
      <c r="E540" t="s">
        <v>519</v>
      </c>
      <c r="F540" t="s">
        <v>2702</v>
      </c>
      <c r="G540" t="s">
        <v>360</v>
      </c>
      <c r="H540" t="s">
        <v>1324</v>
      </c>
      <c r="I540" t="s">
        <v>3142</v>
      </c>
      <c r="T540" t="b">
        <f t="shared" si="8"/>
        <v>1</v>
      </c>
    </row>
    <row r="541" spans="1:20" hidden="1" x14ac:dyDescent="0.15">
      <c r="A541" s="1">
        <v>539</v>
      </c>
      <c r="B541" t="s">
        <v>520</v>
      </c>
      <c r="C541">
        <v>1918</v>
      </c>
      <c r="D541">
        <v>1</v>
      </c>
      <c r="E541" t="s">
        <v>520</v>
      </c>
      <c r="F541" t="s">
        <v>2703</v>
      </c>
      <c r="G541" t="s">
        <v>3148</v>
      </c>
      <c r="H541" t="s">
        <v>3035</v>
      </c>
      <c r="I541" t="s">
        <v>3916</v>
      </c>
      <c r="T541" t="b">
        <f t="shared" si="8"/>
        <v>1</v>
      </c>
    </row>
    <row r="542" spans="1:20" hidden="1" x14ac:dyDescent="0.15">
      <c r="A542" s="1">
        <v>540</v>
      </c>
      <c r="B542" t="s">
        <v>521</v>
      </c>
      <c r="C542">
        <v>20</v>
      </c>
      <c r="D542">
        <v>1</v>
      </c>
      <c r="E542" t="s">
        <v>521</v>
      </c>
      <c r="F542" t="s">
        <v>513</v>
      </c>
      <c r="G542" t="s">
        <v>333</v>
      </c>
      <c r="H542" t="s">
        <v>375</v>
      </c>
      <c r="I542" t="s">
        <v>178</v>
      </c>
      <c r="T542" t="b">
        <f t="shared" si="8"/>
        <v>1</v>
      </c>
    </row>
    <row r="543" spans="1:20" hidden="1" x14ac:dyDescent="0.15">
      <c r="A543" s="1">
        <v>541</v>
      </c>
      <c r="B543" t="s">
        <v>522</v>
      </c>
      <c r="C543" t="s">
        <v>2035</v>
      </c>
      <c r="D543">
        <v>1</v>
      </c>
      <c r="E543" t="s">
        <v>522</v>
      </c>
      <c r="F543" t="s">
        <v>2704</v>
      </c>
      <c r="G543" t="s">
        <v>528</v>
      </c>
      <c r="H543" t="s">
        <v>3548</v>
      </c>
      <c r="I543" t="s">
        <v>3177</v>
      </c>
      <c r="T543" t="b">
        <f t="shared" si="8"/>
        <v>1</v>
      </c>
    </row>
    <row r="544" spans="1:20" hidden="1" x14ac:dyDescent="0.15">
      <c r="A544" s="1">
        <v>542</v>
      </c>
      <c r="B544" t="s">
        <v>523</v>
      </c>
      <c r="C544" t="s">
        <v>2036</v>
      </c>
      <c r="D544">
        <v>1</v>
      </c>
      <c r="E544" t="s">
        <v>523</v>
      </c>
      <c r="F544" t="s">
        <v>2705</v>
      </c>
      <c r="G544" t="s">
        <v>3149</v>
      </c>
      <c r="H544" t="s">
        <v>2704</v>
      </c>
      <c r="I544" t="s">
        <v>3917</v>
      </c>
      <c r="T544" t="b">
        <f t="shared" si="8"/>
        <v>1</v>
      </c>
    </row>
    <row r="545" spans="1:20" hidden="1" x14ac:dyDescent="0.15">
      <c r="A545" s="1">
        <v>543</v>
      </c>
      <c r="B545" t="s">
        <v>524</v>
      </c>
      <c r="C545" t="s">
        <v>2037</v>
      </c>
      <c r="D545">
        <v>1</v>
      </c>
      <c r="E545" t="s">
        <v>524</v>
      </c>
      <c r="F545" t="s">
        <v>2600</v>
      </c>
      <c r="G545" t="s">
        <v>3150</v>
      </c>
      <c r="H545" t="s">
        <v>3060</v>
      </c>
      <c r="I545" t="s">
        <v>3452</v>
      </c>
      <c r="T545" t="b">
        <f t="shared" si="8"/>
        <v>1</v>
      </c>
    </row>
    <row r="546" spans="1:20" hidden="1" x14ac:dyDescent="0.15">
      <c r="A546" s="1">
        <v>544</v>
      </c>
      <c r="B546" t="s">
        <v>525</v>
      </c>
      <c r="C546" t="s">
        <v>2038</v>
      </c>
      <c r="D546">
        <v>1</v>
      </c>
      <c r="E546" t="s">
        <v>525</v>
      </c>
      <c r="F546" t="s">
        <v>846</v>
      </c>
      <c r="G546" t="s">
        <v>62</v>
      </c>
      <c r="H546" t="s">
        <v>844</v>
      </c>
      <c r="I546" t="s">
        <v>63</v>
      </c>
      <c r="T546" t="b">
        <f t="shared" si="8"/>
        <v>1</v>
      </c>
    </row>
    <row r="547" spans="1:20" hidden="1" x14ac:dyDescent="0.15">
      <c r="A547" s="1">
        <v>545</v>
      </c>
      <c r="B547" t="s">
        <v>526</v>
      </c>
      <c r="C547" t="s">
        <v>2039</v>
      </c>
      <c r="D547">
        <v>1</v>
      </c>
      <c r="E547" t="s">
        <v>526</v>
      </c>
      <c r="F547" t="s">
        <v>374</v>
      </c>
      <c r="G547" t="s">
        <v>458</v>
      </c>
      <c r="H547" t="s">
        <v>888</v>
      </c>
      <c r="I547" t="s">
        <v>69</v>
      </c>
      <c r="T547" t="b">
        <f t="shared" si="8"/>
        <v>1</v>
      </c>
    </row>
    <row r="548" spans="1:20" hidden="1" x14ac:dyDescent="0.15">
      <c r="A548" s="1">
        <v>546</v>
      </c>
      <c r="B548" t="s">
        <v>527</v>
      </c>
      <c r="C548" t="s">
        <v>1794</v>
      </c>
      <c r="D548">
        <v>1</v>
      </c>
      <c r="E548" t="s">
        <v>527</v>
      </c>
      <c r="F548" t="s">
        <v>2706</v>
      </c>
      <c r="G548" t="s">
        <v>3151</v>
      </c>
      <c r="H548" t="s">
        <v>3549</v>
      </c>
      <c r="I548" t="s">
        <v>3918</v>
      </c>
      <c r="T548" t="b">
        <f t="shared" si="8"/>
        <v>1</v>
      </c>
    </row>
    <row r="549" spans="1:20" hidden="1" x14ac:dyDescent="0.15">
      <c r="A549" s="1">
        <v>547</v>
      </c>
      <c r="B549" t="s">
        <v>528</v>
      </c>
      <c r="C549" t="s">
        <v>2040</v>
      </c>
      <c r="D549">
        <v>1</v>
      </c>
      <c r="E549" t="s">
        <v>528</v>
      </c>
      <c r="F549" t="s">
        <v>960</v>
      </c>
      <c r="G549" t="s">
        <v>2748</v>
      </c>
      <c r="H549" t="s">
        <v>647</v>
      </c>
      <c r="I549" t="s">
        <v>2545</v>
      </c>
      <c r="T549" t="b">
        <f t="shared" si="8"/>
        <v>1</v>
      </c>
    </row>
    <row r="550" spans="1:20" hidden="1" x14ac:dyDescent="0.15">
      <c r="A550" s="1">
        <v>548</v>
      </c>
      <c r="B550" t="s">
        <v>529</v>
      </c>
      <c r="C550" t="s">
        <v>1803</v>
      </c>
      <c r="D550">
        <v>1</v>
      </c>
      <c r="E550" t="s">
        <v>529</v>
      </c>
      <c r="F550" t="s">
        <v>959</v>
      </c>
      <c r="G550" t="s">
        <v>78</v>
      </c>
      <c r="H550" t="s">
        <v>76</v>
      </c>
      <c r="I550" t="s">
        <v>960</v>
      </c>
      <c r="T550" t="b">
        <f t="shared" si="8"/>
        <v>1</v>
      </c>
    </row>
    <row r="551" spans="1:20" hidden="1" x14ac:dyDescent="0.15">
      <c r="A551" s="1">
        <v>549</v>
      </c>
      <c r="B551" t="s">
        <v>530</v>
      </c>
      <c r="C551" t="s">
        <v>2041</v>
      </c>
      <c r="D551">
        <v>1</v>
      </c>
      <c r="E551" t="s">
        <v>530</v>
      </c>
      <c r="F551" t="s">
        <v>1192</v>
      </c>
      <c r="G551" t="s">
        <v>1195</v>
      </c>
      <c r="H551" t="s">
        <v>1185</v>
      </c>
      <c r="I551" t="s">
        <v>1182</v>
      </c>
      <c r="T551" t="b">
        <f t="shared" si="8"/>
        <v>1</v>
      </c>
    </row>
    <row r="552" spans="1:20" hidden="1" x14ac:dyDescent="0.15">
      <c r="A552" s="1">
        <v>550</v>
      </c>
      <c r="B552" t="s">
        <v>531</v>
      </c>
      <c r="C552">
        <v>14</v>
      </c>
      <c r="D552">
        <v>1</v>
      </c>
      <c r="E552" t="s">
        <v>531</v>
      </c>
      <c r="F552" t="s">
        <v>959</v>
      </c>
      <c r="G552" t="s">
        <v>78</v>
      </c>
      <c r="H552" t="s">
        <v>972</v>
      </c>
      <c r="I552" t="s">
        <v>554</v>
      </c>
      <c r="T552" t="b">
        <f t="shared" si="8"/>
        <v>1</v>
      </c>
    </row>
    <row r="553" spans="1:20" hidden="1" x14ac:dyDescent="0.15">
      <c r="A553" s="1">
        <v>551</v>
      </c>
      <c r="B553" t="s">
        <v>532</v>
      </c>
      <c r="C553">
        <v>16</v>
      </c>
      <c r="D553">
        <v>1</v>
      </c>
      <c r="E553" t="s">
        <v>532</v>
      </c>
      <c r="F553" t="s">
        <v>548</v>
      </c>
      <c r="G553" t="s">
        <v>534</v>
      </c>
      <c r="H553" t="s">
        <v>163</v>
      </c>
      <c r="I553" t="s">
        <v>157</v>
      </c>
      <c r="T553" t="b">
        <f t="shared" si="8"/>
        <v>1</v>
      </c>
    </row>
    <row r="554" spans="1:20" hidden="1" x14ac:dyDescent="0.15">
      <c r="A554" s="1">
        <v>552</v>
      </c>
      <c r="B554" t="s">
        <v>533</v>
      </c>
      <c r="C554" t="s">
        <v>2042</v>
      </c>
      <c r="D554">
        <v>1</v>
      </c>
      <c r="E554" t="s">
        <v>533</v>
      </c>
      <c r="F554" t="s">
        <v>1039</v>
      </c>
      <c r="G554" t="s">
        <v>2751</v>
      </c>
      <c r="H554" t="s">
        <v>528</v>
      </c>
      <c r="I554" t="s">
        <v>2561</v>
      </c>
      <c r="T554" t="b">
        <f t="shared" si="8"/>
        <v>1</v>
      </c>
    </row>
    <row r="555" spans="1:20" hidden="1" x14ac:dyDescent="0.15">
      <c r="A555" s="1">
        <v>553</v>
      </c>
      <c r="B555" t="s">
        <v>534</v>
      </c>
      <c r="C555" t="s">
        <v>1802</v>
      </c>
      <c r="D555">
        <v>1</v>
      </c>
      <c r="E555" t="s">
        <v>534</v>
      </c>
      <c r="F555" t="s">
        <v>548</v>
      </c>
      <c r="G555" t="s">
        <v>163</v>
      </c>
      <c r="H555" t="s">
        <v>157</v>
      </c>
      <c r="I555" t="s">
        <v>532</v>
      </c>
      <c r="T555" t="b">
        <f t="shared" si="8"/>
        <v>1</v>
      </c>
    </row>
    <row r="556" spans="1:20" hidden="1" x14ac:dyDescent="0.15">
      <c r="A556" s="1">
        <v>554</v>
      </c>
      <c r="B556" t="s">
        <v>535</v>
      </c>
      <c r="C556" t="s">
        <v>2043</v>
      </c>
      <c r="D556">
        <v>1</v>
      </c>
      <c r="E556" t="s">
        <v>535</v>
      </c>
      <c r="F556" t="s">
        <v>1075</v>
      </c>
      <c r="G556" t="s">
        <v>1076</v>
      </c>
      <c r="H556" t="s">
        <v>3550</v>
      </c>
      <c r="I556" t="s">
        <v>1077</v>
      </c>
      <c r="T556" t="b">
        <f t="shared" si="8"/>
        <v>1</v>
      </c>
    </row>
    <row r="557" spans="1:20" hidden="1" x14ac:dyDescent="0.15">
      <c r="A557" s="1">
        <v>555</v>
      </c>
      <c r="B557" t="s">
        <v>536</v>
      </c>
      <c r="C557" t="s">
        <v>2044</v>
      </c>
      <c r="D557">
        <v>0.99999994039535522</v>
      </c>
      <c r="E557" t="s">
        <v>536</v>
      </c>
      <c r="F557" t="s">
        <v>2707</v>
      </c>
      <c r="G557" t="s">
        <v>514</v>
      </c>
      <c r="H557" t="s">
        <v>468</v>
      </c>
      <c r="I557" t="s">
        <v>2682</v>
      </c>
      <c r="T557" t="b">
        <f t="shared" si="8"/>
        <v>1</v>
      </c>
    </row>
    <row r="558" spans="1:20" hidden="1" x14ac:dyDescent="0.15">
      <c r="A558" s="1">
        <v>556</v>
      </c>
      <c r="B558" t="s">
        <v>537</v>
      </c>
      <c r="C558" t="s">
        <v>2045</v>
      </c>
      <c r="D558">
        <v>1</v>
      </c>
      <c r="E558" t="s">
        <v>537</v>
      </c>
      <c r="F558" t="s">
        <v>539</v>
      </c>
      <c r="G558" t="s">
        <v>3152</v>
      </c>
      <c r="H558" t="s">
        <v>3551</v>
      </c>
      <c r="I558" t="s">
        <v>3867</v>
      </c>
      <c r="T558" t="b">
        <f t="shared" si="8"/>
        <v>1</v>
      </c>
    </row>
    <row r="559" spans="1:20" hidden="1" x14ac:dyDescent="0.15">
      <c r="A559" s="1">
        <v>557</v>
      </c>
      <c r="B559" t="s">
        <v>538</v>
      </c>
      <c r="C559" t="s">
        <v>1773</v>
      </c>
      <c r="D559">
        <v>1</v>
      </c>
      <c r="E559" t="s">
        <v>538</v>
      </c>
      <c r="F559" t="s">
        <v>1337</v>
      </c>
      <c r="G559" t="s">
        <v>1334</v>
      </c>
      <c r="H559" t="s">
        <v>3552</v>
      </c>
      <c r="I559" t="s">
        <v>3919</v>
      </c>
      <c r="T559" t="b">
        <f t="shared" si="8"/>
        <v>1</v>
      </c>
    </row>
    <row r="560" spans="1:20" hidden="1" x14ac:dyDescent="0.15">
      <c r="A560" s="1">
        <v>558</v>
      </c>
      <c r="B560" t="s">
        <v>539</v>
      </c>
      <c r="C560" t="s">
        <v>2046</v>
      </c>
      <c r="D560">
        <v>0.99999994039535522</v>
      </c>
      <c r="E560" t="s">
        <v>539</v>
      </c>
      <c r="F560" t="s">
        <v>537</v>
      </c>
      <c r="G560" t="s">
        <v>1403</v>
      </c>
      <c r="H560" t="s">
        <v>646</v>
      </c>
      <c r="I560" t="s">
        <v>1334</v>
      </c>
      <c r="T560" t="b">
        <f t="shared" si="8"/>
        <v>1</v>
      </c>
    </row>
    <row r="561" spans="1:20" hidden="1" x14ac:dyDescent="0.15">
      <c r="A561" s="1">
        <v>559</v>
      </c>
      <c r="B561" t="s">
        <v>540</v>
      </c>
      <c r="C561">
        <v>20</v>
      </c>
      <c r="D561">
        <v>1</v>
      </c>
      <c r="E561" t="s">
        <v>540</v>
      </c>
      <c r="F561" t="s">
        <v>1414</v>
      </c>
      <c r="G561" t="s">
        <v>3153</v>
      </c>
      <c r="H561" t="s">
        <v>1364</v>
      </c>
      <c r="I561" t="s">
        <v>3920</v>
      </c>
      <c r="T561" t="b">
        <f t="shared" si="8"/>
        <v>1</v>
      </c>
    </row>
    <row r="562" spans="1:20" hidden="1" x14ac:dyDescent="0.15">
      <c r="A562" s="1">
        <v>560</v>
      </c>
      <c r="B562" t="s">
        <v>541</v>
      </c>
      <c r="C562">
        <v>38774</v>
      </c>
      <c r="D562">
        <v>1</v>
      </c>
      <c r="E562" t="s">
        <v>541</v>
      </c>
      <c r="F562" t="s">
        <v>542</v>
      </c>
      <c r="G562" t="s">
        <v>1093</v>
      </c>
      <c r="H562" t="s">
        <v>2753</v>
      </c>
      <c r="I562" t="s">
        <v>1092</v>
      </c>
      <c r="T562" t="b">
        <f t="shared" si="8"/>
        <v>1</v>
      </c>
    </row>
    <row r="563" spans="1:20" hidden="1" x14ac:dyDescent="0.15">
      <c r="A563" s="1">
        <v>561</v>
      </c>
      <c r="B563" t="s">
        <v>542</v>
      </c>
      <c r="C563">
        <v>38758</v>
      </c>
      <c r="D563">
        <v>1</v>
      </c>
      <c r="E563" t="s">
        <v>542</v>
      </c>
      <c r="F563" t="s">
        <v>541</v>
      </c>
      <c r="G563" t="s">
        <v>1093</v>
      </c>
      <c r="H563" t="s">
        <v>2753</v>
      </c>
      <c r="I563" t="s">
        <v>2523</v>
      </c>
      <c r="T563" t="b">
        <f t="shared" si="8"/>
        <v>1</v>
      </c>
    </row>
    <row r="564" spans="1:20" hidden="1" x14ac:dyDescent="0.15">
      <c r="A564" s="1">
        <v>562</v>
      </c>
      <c r="B564" t="s">
        <v>543</v>
      </c>
      <c r="C564">
        <v>1889</v>
      </c>
      <c r="D564">
        <v>1</v>
      </c>
      <c r="E564" t="s">
        <v>543</v>
      </c>
      <c r="F564" t="s">
        <v>2708</v>
      </c>
      <c r="G564" t="s">
        <v>3154</v>
      </c>
      <c r="H564" t="s">
        <v>3553</v>
      </c>
      <c r="I564" t="s">
        <v>2519</v>
      </c>
      <c r="T564" t="b">
        <f t="shared" si="8"/>
        <v>1</v>
      </c>
    </row>
    <row r="565" spans="1:20" hidden="1" x14ac:dyDescent="0.15">
      <c r="A565" s="1">
        <v>563</v>
      </c>
      <c r="B565" t="s">
        <v>544</v>
      </c>
      <c r="C565" t="s">
        <v>2047</v>
      </c>
      <c r="D565">
        <v>1</v>
      </c>
      <c r="E565" t="s">
        <v>544</v>
      </c>
      <c r="F565" t="s">
        <v>545</v>
      </c>
      <c r="G565" t="s">
        <v>546</v>
      </c>
      <c r="H565" t="s">
        <v>547</v>
      </c>
      <c r="I565" t="s">
        <v>1415</v>
      </c>
      <c r="T565" t="b">
        <f t="shared" si="8"/>
        <v>1</v>
      </c>
    </row>
    <row r="566" spans="1:20" hidden="1" x14ac:dyDescent="0.15">
      <c r="A566" s="1">
        <v>564</v>
      </c>
      <c r="B566" t="s">
        <v>545</v>
      </c>
      <c r="C566" t="s">
        <v>2048</v>
      </c>
      <c r="D566">
        <v>0.99999994039535522</v>
      </c>
      <c r="E566" t="s">
        <v>545</v>
      </c>
      <c r="F566" t="s">
        <v>544</v>
      </c>
      <c r="G566" t="s">
        <v>547</v>
      </c>
      <c r="H566" t="s">
        <v>546</v>
      </c>
      <c r="I566" t="s">
        <v>1415</v>
      </c>
      <c r="T566" t="b">
        <f t="shared" si="8"/>
        <v>1</v>
      </c>
    </row>
    <row r="567" spans="1:20" hidden="1" x14ac:dyDescent="0.15">
      <c r="A567" s="1">
        <v>565</v>
      </c>
      <c r="B567" t="s">
        <v>546</v>
      </c>
      <c r="C567" t="s">
        <v>2049</v>
      </c>
      <c r="D567">
        <v>1</v>
      </c>
      <c r="E567" t="s">
        <v>546</v>
      </c>
      <c r="F567" t="s">
        <v>547</v>
      </c>
      <c r="G567" t="s">
        <v>544</v>
      </c>
      <c r="H567" t="s">
        <v>545</v>
      </c>
      <c r="I567" t="s">
        <v>690</v>
      </c>
      <c r="T567" t="b">
        <f t="shared" si="8"/>
        <v>1</v>
      </c>
    </row>
    <row r="568" spans="1:20" hidden="1" x14ac:dyDescent="0.15">
      <c r="A568" s="1">
        <v>566</v>
      </c>
      <c r="B568" t="s">
        <v>547</v>
      </c>
      <c r="C568" t="s">
        <v>2050</v>
      </c>
      <c r="D568">
        <v>1</v>
      </c>
      <c r="E568" t="s">
        <v>547</v>
      </c>
      <c r="F568" t="s">
        <v>546</v>
      </c>
      <c r="G568" t="s">
        <v>545</v>
      </c>
      <c r="H568" t="s">
        <v>544</v>
      </c>
      <c r="I568" t="s">
        <v>3921</v>
      </c>
      <c r="T568" t="b">
        <f t="shared" si="8"/>
        <v>1</v>
      </c>
    </row>
    <row r="569" spans="1:20" hidden="1" x14ac:dyDescent="0.15">
      <c r="A569" s="1">
        <v>567</v>
      </c>
      <c r="B569" t="s">
        <v>548</v>
      </c>
      <c r="C569" t="s">
        <v>1802</v>
      </c>
      <c r="D569">
        <v>1</v>
      </c>
      <c r="E569" t="s">
        <v>548</v>
      </c>
      <c r="F569" t="s">
        <v>534</v>
      </c>
      <c r="G569" t="s">
        <v>163</v>
      </c>
      <c r="H569" t="s">
        <v>157</v>
      </c>
      <c r="I569" t="s">
        <v>532</v>
      </c>
      <c r="T569" t="b">
        <f t="shared" si="8"/>
        <v>1</v>
      </c>
    </row>
    <row r="570" spans="1:20" hidden="1" x14ac:dyDescent="0.15">
      <c r="A570" s="1">
        <v>568</v>
      </c>
      <c r="B570" t="s">
        <v>549</v>
      </c>
      <c r="C570" t="s">
        <v>2051</v>
      </c>
      <c r="D570">
        <v>1</v>
      </c>
      <c r="E570" t="s">
        <v>549</v>
      </c>
      <c r="F570" t="s">
        <v>1125</v>
      </c>
      <c r="G570" t="s">
        <v>1129</v>
      </c>
      <c r="H570" t="s">
        <v>94</v>
      </c>
      <c r="I570" t="s">
        <v>1133</v>
      </c>
      <c r="T570" t="b">
        <f t="shared" si="8"/>
        <v>1</v>
      </c>
    </row>
    <row r="571" spans="1:20" hidden="1" x14ac:dyDescent="0.15">
      <c r="A571" s="1">
        <v>569</v>
      </c>
      <c r="B571" t="s">
        <v>550</v>
      </c>
      <c r="C571" t="s">
        <v>2052</v>
      </c>
      <c r="D571">
        <v>1</v>
      </c>
      <c r="E571" t="s">
        <v>550</v>
      </c>
      <c r="F571" t="s">
        <v>671</v>
      </c>
      <c r="G571" t="s">
        <v>3155</v>
      </c>
      <c r="H571" t="s">
        <v>557</v>
      </c>
      <c r="I571" t="s">
        <v>649</v>
      </c>
      <c r="T571" t="b">
        <f t="shared" si="8"/>
        <v>1</v>
      </c>
    </row>
    <row r="572" spans="1:20" hidden="1" x14ac:dyDescent="0.15">
      <c r="A572" s="1">
        <v>570</v>
      </c>
      <c r="B572" t="s">
        <v>551</v>
      </c>
      <c r="C572">
        <v>11</v>
      </c>
      <c r="D572">
        <v>1</v>
      </c>
      <c r="E572" t="s">
        <v>551</v>
      </c>
      <c r="F572" t="s">
        <v>2709</v>
      </c>
      <c r="G572" t="s">
        <v>1224</v>
      </c>
      <c r="H572" t="s">
        <v>3554</v>
      </c>
      <c r="I572" t="s">
        <v>3804</v>
      </c>
      <c r="T572" t="b">
        <f t="shared" si="8"/>
        <v>1</v>
      </c>
    </row>
    <row r="573" spans="1:20" hidden="1" x14ac:dyDescent="0.15">
      <c r="A573" s="1">
        <v>571</v>
      </c>
      <c r="B573" t="s">
        <v>552</v>
      </c>
      <c r="C573" t="s">
        <v>2053</v>
      </c>
      <c r="D573">
        <v>1</v>
      </c>
      <c r="E573" t="s">
        <v>552</v>
      </c>
      <c r="F573" t="s">
        <v>1311</v>
      </c>
      <c r="G573" t="s">
        <v>1306</v>
      </c>
      <c r="H573" t="s">
        <v>1395</v>
      </c>
      <c r="I573" t="s">
        <v>3922</v>
      </c>
      <c r="T573" t="b">
        <f t="shared" si="8"/>
        <v>1</v>
      </c>
    </row>
    <row r="574" spans="1:20" hidden="1" x14ac:dyDescent="0.15">
      <c r="A574" s="1">
        <v>572</v>
      </c>
      <c r="B574" t="s">
        <v>553</v>
      </c>
      <c r="C574" t="s">
        <v>2054</v>
      </c>
      <c r="D574">
        <v>0.99999994039535522</v>
      </c>
      <c r="E574" t="s">
        <v>553</v>
      </c>
      <c r="F574" t="s">
        <v>1011</v>
      </c>
      <c r="G574" t="s">
        <v>84</v>
      </c>
      <c r="H574" t="s">
        <v>1025</v>
      </c>
      <c r="I574" t="s">
        <v>1029</v>
      </c>
      <c r="T574" t="b">
        <f t="shared" si="8"/>
        <v>1</v>
      </c>
    </row>
    <row r="575" spans="1:20" hidden="1" x14ac:dyDescent="0.15">
      <c r="A575" s="1">
        <v>573</v>
      </c>
      <c r="B575" t="s">
        <v>554</v>
      </c>
      <c r="C575" t="s">
        <v>2055</v>
      </c>
      <c r="D575">
        <v>1</v>
      </c>
      <c r="E575" t="s">
        <v>554</v>
      </c>
      <c r="F575" t="s">
        <v>972</v>
      </c>
      <c r="G575" t="s">
        <v>549</v>
      </c>
      <c r="H575" t="s">
        <v>976</v>
      </c>
      <c r="I575" t="s">
        <v>76</v>
      </c>
      <c r="T575" t="b">
        <f t="shared" si="8"/>
        <v>1</v>
      </c>
    </row>
    <row r="576" spans="1:20" hidden="1" x14ac:dyDescent="0.15">
      <c r="A576" s="1">
        <v>574</v>
      </c>
      <c r="B576" t="s">
        <v>555</v>
      </c>
      <c r="C576" t="s">
        <v>2056</v>
      </c>
      <c r="D576">
        <v>0.99999994039535522</v>
      </c>
      <c r="E576" t="s">
        <v>555</v>
      </c>
      <c r="F576" t="s">
        <v>1271</v>
      </c>
      <c r="G576" t="s">
        <v>1280</v>
      </c>
      <c r="H576" t="s">
        <v>1291</v>
      </c>
      <c r="I576" t="s">
        <v>1284</v>
      </c>
      <c r="T576" t="b">
        <f t="shared" si="8"/>
        <v>1</v>
      </c>
    </row>
    <row r="577" spans="1:20" hidden="1" x14ac:dyDescent="0.15">
      <c r="A577" s="1">
        <v>575</v>
      </c>
      <c r="B577" t="s">
        <v>556</v>
      </c>
      <c r="C577" t="s">
        <v>2057</v>
      </c>
      <c r="D577">
        <v>1</v>
      </c>
      <c r="E577" t="s">
        <v>556</v>
      </c>
      <c r="F577" t="s">
        <v>1346</v>
      </c>
      <c r="G577" t="s">
        <v>985</v>
      </c>
      <c r="H577" t="s">
        <v>3212</v>
      </c>
      <c r="I577" t="s">
        <v>81</v>
      </c>
      <c r="T577" t="b">
        <f t="shared" si="8"/>
        <v>1</v>
      </c>
    </row>
    <row r="578" spans="1:20" hidden="1" x14ac:dyDescent="0.15">
      <c r="A578" s="1">
        <v>576</v>
      </c>
      <c r="B578" t="s">
        <v>557</v>
      </c>
      <c r="C578" t="s">
        <v>2058</v>
      </c>
      <c r="D578">
        <v>1.00000011920929</v>
      </c>
      <c r="E578" t="s">
        <v>557</v>
      </c>
      <c r="F578" t="s">
        <v>936</v>
      </c>
      <c r="G578" t="s">
        <v>937</v>
      </c>
      <c r="H578" t="s">
        <v>550</v>
      </c>
      <c r="I578" t="s">
        <v>939</v>
      </c>
      <c r="T578" t="b">
        <f t="shared" si="8"/>
        <v>1</v>
      </c>
    </row>
    <row r="579" spans="1:20" hidden="1" x14ac:dyDescent="0.15">
      <c r="A579" s="1">
        <v>577</v>
      </c>
      <c r="B579" t="s">
        <v>558</v>
      </c>
      <c r="C579" t="s">
        <v>1726</v>
      </c>
      <c r="D579">
        <v>0.99999994039535522</v>
      </c>
      <c r="E579" t="s">
        <v>558</v>
      </c>
      <c r="F579" t="s">
        <v>2710</v>
      </c>
      <c r="G579" t="s">
        <v>1629</v>
      </c>
      <c r="H579" t="s">
        <v>3502</v>
      </c>
      <c r="I579" t="s">
        <v>398</v>
      </c>
      <c r="T579" t="b">
        <f t="shared" ref="T579:T642" si="9">EXACT(B579,E579)</f>
        <v>1</v>
      </c>
    </row>
    <row r="580" spans="1:20" hidden="1" x14ac:dyDescent="0.15">
      <c r="A580" s="1">
        <v>578</v>
      </c>
      <c r="B580" t="s">
        <v>559</v>
      </c>
      <c r="C580" t="s">
        <v>2059</v>
      </c>
      <c r="D580">
        <v>1</v>
      </c>
      <c r="E580" t="s">
        <v>559</v>
      </c>
      <c r="F580" t="s">
        <v>560</v>
      </c>
      <c r="G580" t="s">
        <v>3156</v>
      </c>
      <c r="H580" t="s">
        <v>399</v>
      </c>
      <c r="I580" t="s">
        <v>444</v>
      </c>
      <c r="T580" t="b">
        <f t="shared" si="9"/>
        <v>1</v>
      </c>
    </row>
    <row r="581" spans="1:20" hidden="1" x14ac:dyDescent="0.15">
      <c r="A581" s="1">
        <v>579</v>
      </c>
      <c r="B581" t="s">
        <v>560</v>
      </c>
      <c r="C581" t="s">
        <v>1747</v>
      </c>
      <c r="D581">
        <v>0.99999994039535522</v>
      </c>
      <c r="E581" t="s">
        <v>560</v>
      </c>
      <c r="F581" t="s">
        <v>559</v>
      </c>
      <c r="G581" t="s">
        <v>3156</v>
      </c>
      <c r="H581" t="s">
        <v>1629</v>
      </c>
      <c r="I581" t="s">
        <v>3502</v>
      </c>
      <c r="T581" t="b">
        <f t="shared" si="9"/>
        <v>1</v>
      </c>
    </row>
    <row r="582" spans="1:20" hidden="1" x14ac:dyDescent="0.15">
      <c r="A582" s="1">
        <v>580</v>
      </c>
      <c r="B582" t="s">
        <v>561</v>
      </c>
      <c r="C582" t="s">
        <v>2060</v>
      </c>
      <c r="D582">
        <v>1</v>
      </c>
      <c r="E582" t="s">
        <v>561</v>
      </c>
      <c r="F582" t="s">
        <v>2711</v>
      </c>
      <c r="G582" t="s">
        <v>468</v>
      </c>
      <c r="H582" t="s">
        <v>562</v>
      </c>
      <c r="I582" t="s">
        <v>2682</v>
      </c>
      <c r="T582" t="b">
        <f t="shared" si="9"/>
        <v>1</v>
      </c>
    </row>
    <row r="583" spans="1:20" hidden="1" x14ac:dyDescent="0.15">
      <c r="A583" s="1">
        <v>581</v>
      </c>
      <c r="B583" t="s">
        <v>562</v>
      </c>
      <c r="C583" t="s">
        <v>1751</v>
      </c>
      <c r="D583">
        <v>1</v>
      </c>
      <c r="E583" t="s">
        <v>562</v>
      </c>
      <c r="F583" t="s">
        <v>2712</v>
      </c>
      <c r="G583" t="s">
        <v>564</v>
      </c>
      <c r="H583" t="s">
        <v>2711</v>
      </c>
      <c r="I583" t="s">
        <v>566</v>
      </c>
      <c r="T583" t="b">
        <f t="shared" si="9"/>
        <v>1</v>
      </c>
    </row>
    <row r="584" spans="1:20" hidden="1" x14ac:dyDescent="0.15">
      <c r="A584" s="1">
        <v>582</v>
      </c>
      <c r="B584" t="s">
        <v>563</v>
      </c>
      <c r="C584" t="s">
        <v>2061</v>
      </c>
      <c r="D584">
        <v>1</v>
      </c>
      <c r="E584" t="s">
        <v>563</v>
      </c>
      <c r="F584" t="s">
        <v>562</v>
      </c>
      <c r="G584" t="s">
        <v>2712</v>
      </c>
      <c r="H584" t="s">
        <v>564</v>
      </c>
      <c r="I584" t="s">
        <v>2711</v>
      </c>
      <c r="T584" t="b">
        <f t="shared" si="9"/>
        <v>1</v>
      </c>
    </row>
    <row r="585" spans="1:20" hidden="1" x14ac:dyDescent="0.15">
      <c r="A585" s="1">
        <v>583</v>
      </c>
      <c r="B585" t="s">
        <v>564</v>
      </c>
      <c r="C585" t="s">
        <v>2062</v>
      </c>
      <c r="D585">
        <v>1</v>
      </c>
      <c r="E585" t="s">
        <v>564</v>
      </c>
      <c r="F585" t="s">
        <v>566</v>
      </c>
      <c r="G585" t="s">
        <v>562</v>
      </c>
      <c r="H585" t="s">
        <v>2712</v>
      </c>
      <c r="I585" t="s">
        <v>2711</v>
      </c>
      <c r="T585" t="b">
        <f t="shared" si="9"/>
        <v>1</v>
      </c>
    </row>
    <row r="586" spans="1:20" hidden="1" x14ac:dyDescent="0.15">
      <c r="A586" s="1">
        <v>584</v>
      </c>
      <c r="B586" t="s">
        <v>565</v>
      </c>
      <c r="C586">
        <v>2020</v>
      </c>
      <c r="D586">
        <v>1</v>
      </c>
      <c r="E586" t="s">
        <v>565</v>
      </c>
      <c r="F586" t="s">
        <v>562</v>
      </c>
      <c r="G586" t="s">
        <v>2712</v>
      </c>
      <c r="H586" t="s">
        <v>564</v>
      </c>
      <c r="I586" t="s">
        <v>2711</v>
      </c>
      <c r="T586" t="b">
        <f t="shared" si="9"/>
        <v>1</v>
      </c>
    </row>
    <row r="587" spans="1:20" hidden="1" x14ac:dyDescent="0.15">
      <c r="A587" s="1">
        <v>585</v>
      </c>
      <c r="B587" t="s">
        <v>566</v>
      </c>
      <c r="C587" t="s">
        <v>2063</v>
      </c>
      <c r="D587">
        <v>1</v>
      </c>
      <c r="E587" t="s">
        <v>566</v>
      </c>
      <c r="F587" t="s">
        <v>564</v>
      </c>
      <c r="G587" t="s">
        <v>562</v>
      </c>
      <c r="H587" t="s">
        <v>2711</v>
      </c>
      <c r="I587" t="s">
        <v>2712</v>
      </c>
      <c r="T587" t="b">
        <f t="shared" si="9"/>
        <v>1</v>
      </c>
    </row>
    <row r="588" spans="1:20" hidden="1" x14ac:dyDescent="0.15">
      <c r="A588" s="1">
        <v>586</v>
      </c>
      <c r="B588" t="s">
        <v>567</v>
      </c>
      <c r="C588" t="s">
        <v>1720</v>
      </c>
      <c r="D588">
        <v>1</v>
      </c>
      <c r="E588" t="s">
        <v>567</v>
      </c>
      <c r="F588" t="s">
        <v>2713</v>
      </c>
      <c r="G588" t="s">
        <v>568</v>
      </c>
      <c r="H588" t="s">
        <v>3555</v>
      </c>
      <c r="I588" t="s">
        <v>3923</v>
      </c>
      <c r="T588" t="b">
        <f t="shared" si="9"/>
        <v>1</v>
      </c>
    </row>
    <row r="589" spans="1:20" hidden="1" x14ac:dyDescent="0.15">
      <c r="A589" s="1">
        <v>587</v>
      </c>
      <c r="B589" t="s">
        <v>568</v>
      </c>
      <c r="C589" t="s">
        <v>1846</v>
      </c>
      <c r="D589">
        <v>1</v>
      </c>
      <c r="E589" t="s">
        <v>568</v>
      </c>
      <c r="F589" t="s">
        <v>2713</v>
      </c>
      <c r="G589" t="s">
        <v>567</v>
      </c>
      <c r="H589" t="s">
        <v>3555</v>
      </c>
      <c r="I589" t="s">
        <v>3923</v>
      </c>
      <c r="T589" t="b">
        <f t="shared" si="9"/>
        <v>1</v>
      </c>
    </row>
    <row r="590" spans="1:20" hidden="1" x14ac:dyDescent="0.15">
      <c r="A590" s="1">
        <v>588</v>
      </c>
      <c r="B590" t="s">
        <v>569</v>
      </c>
      <c r="C590" t="s">
        <v>1751</v>
      </c>
      <c r="D590">
        <v>1</v>
      </c>
      <c r="E590" t="s">
        <v>569</v>
      </c>
      <c r="F590" t="s">
        <v>2714</v>
      </c>
      <c r="G590" t="s">
        <v>573</v>
      </c>
      <c r="H590" t="s">
        <v>2716</v>
      </c>
      <c r="I590" t="s">
        <v>3924</v>
      </c>
      <c r="T590" t="b">
        <f t="shared" si="9"/>
        <v>1</v>
      </c>
    </row>
    <row r="591" spans="1:20" hidden="1" x14ac:dyDescent="0.15">
      <c r="A591" s="1">
        <v>589</v>
      </c>
      <c r="B591" t="s">
        <v>570</v>
      </c>
      <c r="C591" t="s">
        <v>1917</v>
      </c>
      <c r="D591">
        <v>1</v>
      </c>
      <c r="E591" t="s">
        <v>570</v>
      </c>
      <c r="F591" t="s">
        <v>2715</v>
      </c>
      <c r="G591" t="s">
        <v>569</v>
      </c>
      <c r="H591" t="s">
        <v>3166</v>
      </c>
      <c r="I591" t="s">
        <v>1673</v>
      </c>
      <c r="T591" t="b">
        <f t="shared" si="9"/>
        <v>1</v>
      </c>
    </row>
    <row r="592" spans="1:20" hidden="1" x14ac:dyDescent="0.15">
      <c r="A592" s="1">
        <v>590</v>
      </c>
      <c r="B592" t="s">
        <v>571</v>
      </c>
      <c r="C592" t="s">
        <v>2064</v>
      </c>
      <c r="D592">
        <v>1</v>
      </c>
      <c r="E592" t="s">
        <v>571</v>
      </c>
      <c r="F592" t="s">
        <v>569</v>
      </c>
      <c r="G592" t="s">
        <v>2714</v>
      </c>
      <c r="H592" t="s">
        <v>573</v>
      </c>
      <c r="I592" t="s">
        <v>2716</v>
      </c>
      <c r="T592" t="b">
        <f t="shared" si="9"/>
        <v>1</v>
      </c>
    </row>
    <row r="593" spans="1:20" hidden="1" x14ac:dyDescent="0.15">
      <c r="A593" s="1">
        <v>591</v>
      </c>
      <c r="B593" t="s">
        <v>572</v>
      </c>
      <c r="C593" t="s">
        <v>2065</v>
      </c>
      <c r="D593">
        <v>1</v>
      </c>
      <c r="E593" t="s">
        <v>572</v>
      </c>
      <c r="F593" t="s">
        <v>2716</v>
      </c>
      <c r="G593" t="s">
        <v>569</v>
      </c>
      <c r="H593" t="s">
        <v>2714</v>
      </c>
      <c r="I593" t="s">
        <v>573</v>
      </c>
      <c r="T593" t="b">
        <f t="shared" si="9"/>
        <v>1</v>
      </c>
    </row>
    <row r="594" spans="1:20" hidden="1" x14ac:dyDescent="0.15">
      <c r="A594" s="1">
        <v>592</v>
      </c>
      <c r="B594" t="s">
        <v>573</v>
      </c>
      <c r="C594" t="s">
        <v>1876</v>
      </c>
      <c r="D594">
        <v>1</v>
      </c>
      <c r="E594" t="s">
        <v>573</v>
      </c>
      <c r="F594" t="s">
        <v>569</v>
      </c>
      <c r="G594" t="s">
        <v>2714</v>
      </c>
      <c r="H594" t="s">
        <v>2716</v>
      </c>
      <c r="I594" t="s">
        <v>3924</v>
      </c>
      <c r="T594" t="b">
        <f t="shared" si="9"/>
        <v>1</v>
      </c>
    </row>
    <row r="595" spans="1:20" hidden="1" x14ac:dyDescent="0.15">
      <c r="A595" s="1">
        <v>593</v>
      </c>
      <c r="B595" t="s">
        <v>574</v>
      </c>
      <c r="C595" t="s">
        <v>2066</v>
      </c>
      <c r="D595">
        <v>1</v>
      </c>
      <c r="E595" t="s">
        <v>574</v>
      </c>
      <c r="F595" t="s">
        <v>2717</v>
      </c>
      <c r="G595" t="s">
        <v>3157</v>
      </c>
      <c r="H595" t="s">
        <v>3556</v>
      </c>
      <c r="I595" t="s">
        <v>3892</v>
      </c>
      <c r="T595" t="b">
        <f t="shared" si="9"/>
        <v>1</v>
      </c>
    </row>
    <row r="596" spans="1:20" hidden="1" x14ac:dyDescent="0.15">
      <c r="A596" s="1">
        <v>594</v>
      </c>
      <c r="B596" t="s">
        <v>575</v>
      </c>
      <c r="C596" t="s">
        <v>1726</v>
      </c>
      <c r="D596">
        <v>1</v>
      </c>
      <c r="E596" t="s">
        <v>575</v>
      </c>
      <c r="F596" t="s">
        <v>576</v>
      </c>
      <c r="G596" t="s">
        <v>3158</v>
      </c>
      <c r="H596" t="s">
        <v>3557</v>
      </c>
      <c r="I596" t="s">
        <v>1629</v>
      </c>
      <c r="T596" t="b">
        <f t="shared" si="9"/>
        <v>1</v>
      </c>
    </row>
    <row r="597" spans="1:20" hidden="1" x14ac:dyDescent="0.15">
      <c r="A597" s="1">
        <v>595</v>
      </c>
      <c r="B597" t="s">
        <v>576</v>
      </c>
      <c r="C597" t="s">
        <v>1870</v>
      </c>
      <c r="D597">
        <v>1</v>
      </c>
      <c r="E597" t="s">
        <v>576</v>
      </c>
      <c r="F597" t="s">
        <v>575</v>
      </c>
      <c r="G597" t="s">
        <v>3158</v>
      </c>
      <c r="H597" t="s">
        <v>399</v>
      </c>
      <c r="I597" t="s">
        <v>444</v>
      </c>
      <c r="T597" t="b">
        <f t="shared" si="9"/>
        <v>1</v>
      </c>
    </row>
    <row r="598" spans="1:20" hidden="1" x14ac:dyDescent="0.15">
      <c r="A598" s="1">
        <v>596</v>
      </c>
      <c r="B598" t="s">
        <v>577</v>
      </c>
      <c r="C598" t="s">
        <v>1747</v>
      </c>
      <c r="D598">
        <v>0.99999994039535522</v>
      </c>
      <c r="E598" t="s">
        <v>577</v>
      </c>
      <c r="F598" t="s">
        <v>2718</v>
      </c>
      <c r="G598" t="s">
        <v>3159</v>
      </c>
      <c r="H598" t="s">
        <v>1629</v>
      </c>
      <c r="I598" t="s">
        <v>3502</v>
      </c>
      <c r="T598" t="b">
        <f t="shared" si="9"/>
        <v>1</v>
      </c>
    </row>
    <row r="599" spans="1:20" hidden="1" x14ac:dyDescent="0.15">
      <c r="A599" s="1">
        <v>597</v>
      </c>
      <c r="B599" t="s">
        <v>578</v>
      </c>
      <c r="C599" t="s">
        <v>1714</v>
      </c>
      <c r="D599">
        <v>1</v>
      </c>
      <c r="E599" t="s">
        <v>578</v>
      </c>
      <c r="F599" t="s">
        <v>579</v>
      </c>
      <c r="G599" t="s">
        <v>3160</v>
      </c>
      <c r="H599" t="s">
        <v>3558</v>
      </c>
      <c r="I599" t="s">
        <v>3925</v>
      </c>
      <c r="T599" t="b">
        <f t="shared" si="9"/>
        <v>1</v>
      </c>
    </row>
    <row r="600" spans="1:20" hidden="1" x14ac:dyDescent="0.15">
      <c r="A600" s="1">
        <v>598</v>
      </c>
      <c r="B600" t="s">
        <v>579</v>
      </c>
      <c r="C600" t="s">
        <v>1876</v>
      </c>
      <c r="D600">
        <v>1</v>
      </c>
      <c r="E600" t="s">
        <v>579</v>
      </c>
      <c r="F600" t="s">
        <v>578</v>
      </c>
      <c r="G600" t="s">
        <v>3160</v>
      </c>
      <c r="H600" t="s">
        <v>3558</v>
      </c>
      <c r="I600" t="s">
        <v>3925</v>
      </c>
      <c r="T600" t="b">
        <f t="shared" si="9"/>
        <v>1</v>
      </c>
    </row>
    <row r="601" spans="1:20" hidden="1" x14ac:dyDescent="0.15">
      <c r="A601" s="1">
        <v>599</v>
      </c>
      <c r="B601" t="s">
        <v>580</v>
      </c>
      <c r="C601" t="s">
        <v>2067</v>
      </c>
      <c r="D601">
        <v>1</v>
      </c>
      <c r="E601" t="s">
        <v>580</v>
      </c>
      <c r="F601" t="s">
        <v>510</v>
      </c>
      <c r="G601" t="s">
        <v>2719</v>
      </c>
      <c r="H601" t="s">
        <v>440</v>
      </c>
      <c r="I601" t="s">
        <v>298</v>
      </c>
      <c r="T601" t="b">
        <f t="shared" si="9"/>
        <v>1</v>
      </c>
    </row>
    <row r="602" spans="1:20" hidden="1" x14ac:dyDescent="0.15">
      <c r="A602" s="1">
        <v>600</v>
      </c>
      <c r="B602" t="s">
        <v>581</v>
      </c>
      <c r="C602" t="s">
        <v>1728</v>
      </c>
      <c r="D602">
        <v>0.99999988079071045</v>
      </c>
      <c r="E602" t="s">
        <v>581</v>
      </c>
      <c r="F602" t="s">
        <v>616</v>
      </c>
      <c r="G602" t="s">
        <v>2719</v>
      </c>
      <c r="H602" t="s">
        <v>590</v>
      </c>
      <c r="I602" t="s">
        <v>3559</v>
      </c>
      <c r="T602" t="b">
        <f t="shared" si="9"/>
        <v>1</v>
      </c>
    </row>
    <row r="603" spans="1:20" hidden="1" x14ac:dyDescent="0.15">
      <c r="A603" s="1">
        <v>601</v>
      </c>
      <c r="B603" t="s">
        <v>582</v>
      </c>
      <c r="C603" t="s">
        <v>2068</v>
      </c>
      <c r="D603">
        <v>1</v>
      </c>
      <c r="E603" t="s">
        <v>582</v>
      </c>
      <c r="F603" t="s">
        <v>583</v>
      </c>
      <c r="G603" t="s">
        <v>3161</v>
      </c>
      <c r="H603" t="s">
        <v>2719</v>
      </c>
      <c r="I603" t="s">
        <v>590</v>
      </c>
      <c r="T603" t="b">
        <f t="shared" si="9"/>
        <v>1</v>
      </c>
    </row>
    <row r="604" spans="1:20" hidden="1" x14ac:dyDescent="0.15">
      <c r="A604" s="1">
        <v>602</v>
      </c>
      <c r="B604" t="s">
        <v>583</v>
      </c>
      <c r="C604" t="s">
        <v>2069</v>
      </c>
      <c r="D604">
        <v>1</v>
      </c>
      <c r="E604" t="s">
        <v>583</v>
      </c>
      <c r="F604" t="s">
        <v>582</v>
      </c>
      <c r="G604" t="s">
        <v>3161</v>
      </c>
      <c r="H604" t="s">
        <v>2719</v>
      </c>
      <c r="I604" t="s">
        <v>590</v>
      </c>
      <c r="T604" t="b">
        <f t="shared" si="9"/>
        <v>1</v>
      </c>
    </row>
    <row r="605" spans="1:20" hidden="1" x14ac:dyDescent="0.15">
      <c r="A605" s="1">
        <v>603</v>
      </c>
      <c r="B605" t="s">
        <v>584</v>
      </c>
      <c r="C605" t="s">
        <v>2070</v>
      </c>
      <c r="D605">
        <v>1</v>
      </c>
      <c r="E605" t="s">
        <v>584</v>
      </c>
      <c r="F605" t="s">
        <v>2719</v>
      </c>
      <c r="G605" t="s">
        <v>590</v>
      </c>
      <c r="H605" t="s">
        <v>3559</v>
      </c>
      <c r="I605" t="s">
        <v>580</v>
      </c>
      <c r="T605" t="b">
        <f t="shared" si="9"/>
        <v>1</v>
      </c>
    </row>
    <row r="606" spans="1:20" hidden="1" x14ac:dyDescent="0.15">
      <c r="A606" s="1">
        <v>604</v>
      </c>
      <c r="B606" t="s">
        <v>585</v>
      </c>
      <c r="C606" t="s">
        <v>2071</v>
      </c>
      <c r="D606">
        <v>0.99999994039535522</v>
      </c>
      <c r="E606" t="s">
        <v>585</v>
      </c>
      <c r="F606" t="s">
        <v>586</v>
      </c>
      <c r="G606" t="s">
        <v>2781</v>
      </c>
      <c r="H606" t="s">
        <v>2719</v>
      </c>
      <c r="I606" t="s">
        <v>2783</v>
      </c>
      <c r="T606" t="b">
        <f t="shared" si="9"/>
        <v>1</v>
      </c>
    </row>
    <row r="607" spans="1:20" hidden="1" x14ac:dyDescent="0.15">
      <c r="A607" s="1">
        <v>605</v>
      </c>
      <c r="B607" t="s">
        <v>586</v>
      </c>
      <c r="C607" t="s">
        <v>2072</v>
      </c>
      <c r="D607">
        <v>1</v>
      </c>
      <c r="E607" t="s">
        <v>586</v>
      </c>
      <c r="F607" t="s">
        <v>585</v>
      </c>
      <c r="G607" t="s">
        <v>2781</v>
      </c>
      <c r="H607" t="s">
        <v>2719</v>
      </c>
      <c r="I607" t="s">
        <v>2783</v>
      </c>
      <c r="T607" t="b">
        <f t="shared" si="9"/>
        <v>1</v>
      </c>
    </row>
    <row r="608" spans="1:20" hidden="1" x14ac:dyDescent="0.15">
      <c r="A608" s="1">
        <v>606</v>
      </c>
      <c r="B608" t="s">
        <v>587</v>
      </c>
      <c r="C608" t="s">
        <v>2073</v>
      </c>
      <c r="D608">
        <v>0.99999994039535522</v>
      </c>
      <c r="E608" t="s">
        <v>587</v>
      </c>
      <c r="F608" t="s">
        <v>2719</v>
      </c>
      <c r="G608" t="s">
        <v>590</v>
      </c>
      <c r="H608" t="s">
        <v>3559</v>
      </c>
      <c r="I608" t="s">
        <v>580</v>
      </c>
      <c r="T608" t="b">
        <f t="shared" si="9"/>
        <v>1</v>
      </c>
    </row>
    <row r="609" spans="1:20" hidden="1" x14ac:dyDescent="0.15">
      <c r="A609" s="1">
        <v>607</v>
      </c>
      <c r="B609" t="s">
        <v>588</v>
      </c>
      <c r="C609" t="s">
        <v>2074</v>
      </c>
      <c r="D609">
        <v>0.99999994039535522</v>
      </c>
      <c r="E609" t="s">
        <v>588</v>
      </c>
      <c r="F609" t="s">
        <v>2719</v>
      </c>
      <c r="G609" t="s">
        <v>590</v>
      </c>
      <c r="H609" t="s">
        <v>3559</v>
      </c>
      <c r="I609" t="s">
        <v>580</v>
      </c>
      <c r="T609" t="b">
        <f t="shared" si="9"/>
        <v>1</v>
      </c>
    </row>
    <row r="610" spans="1:20" hidden="1" x14ac:dyDescent="0.15">
      <c r="A610" s="1">
        <v>608</v>
      </c>
      <c r="B610" t="s">
        <v>589</v>
      </c>
      <c r="C610" t="s">
        <v>2075</v>
      </c>
      <c r="D610">
        <v>1</v>
      </c>
      <c r="E610" t="s">
        <v>589</v>
      </c>
      <c r="F610" t="s">
        <v>590</v>
      </c>
      <c r="G610" t="s">
        <v>2719</v>
      </c>
      <c r="H610" t="s">
        <v>3559</v>
      </c>
      <c r="I610" t="s">
        <v>3926</v>
      </c>
      <c r="T610" t="b">
        <f t="shared" si="9"/>
        <v>1</v>
      </c>
    </row>
    <row r="611" spans="1:20" hidden="1" x14ac:dyDescent="0.15">
      <c r="A611" s="1">
        <v>609</v>
      </c>
      <c r="B611" t="s">
        <v>590</v>
      </c>
      <c r="C611" t="s">
        <v>2076</v>
      </c>
      <c r="D611">
        <v>1</v>
      </c>
      <c r="E611" t="s">
        <v>590</v>
      </c>
      <c r="F611" t="s">
        <v>589</v>
      </c>
      <c r="G611" t="s">
        <v>2719</v>
      </c>
      <c r="H611" t="s">
        <v>3559</v>
      </c>
      <c r="I611" t="s">
        <v>580</v>
      </c>
      <c r="T611" t="b">
        <f t="shared" si="9"/>
        <v>1</v>
      </c>
    </row>
    <row r="612" spans="1:20" hidden="1" x14ac:dyDescent="0.15">
      <c r="A612" s="1">
        <v>610</v>
      </c>
      <c r="B612" t="s">
        <v>591</v>
      </c>
      <c r="C612" t="s">
        <v>2077</v>
      </c>
      <c r="D612">
        <v>0.99999994039535522</v>
      </c>
      <c r="E612" t="s">
        <v>591</v>
      </c>
      <c r="F612" t="s">
        <v>2719</v>
      </c>
      <c r="G612" t="s">
        <v>590</v>
      </c>
      <c r="H612" t="s">
        <v>3559</v>
      </c>
      <c r="I612" t="s">
        <v>580</v>
      </c>
      <c r="T612" t="b">
        <f t="shared" si="9"/>
        <v>1</v>
      </c>
    </row>
    <row r="613" spans="1:20" hidden="1" x14ac:dyDescent="0.15">
      <c r="A613" s="1">
        <v>611</v>
      </c>
      <c r="B613" t="s">
        <v>592</v>
      </c>
      <c r="C613" t="s">
        <v>2078</v>
      </c>
      <c r="D613">
        <v>0.99999994039535522</v>
      </c>
      <c r="E613" t="s">
        <v>592</v>
      </c>
      <c r="F613" t="s">
        <v>2719</v>
      </c>
      <c r="G613" t="s">
        <v>593</v>
      </c>
      <c r="H613" t="s">
        <v>590</v>
      </c>
      <c r="I613" t="s">
        <v>3559</v>
      </c>
      <c r="T613" t="b">
        <f t="shared" si="9"/>
        <v>1</v>
      </c>
    </row>
    <row r="614" spans="1:20" hidden="1" x14ac:dyDescent="0.15">
      <c r="A614" s="1">
        <v>612</v>
      </c>
      <c r="B614" t="s">
        <v>593</v>
      </c>
      <c r="C614" t="s">
        <v>2079</v>
      </c>
      <c r="D614">
        <v>0.99999994039535522</v>
      </c>
      <c r="E614" t="s">
        <v>593</v>
      </c>
      <c r="F614" t="s">
        <v>478</v>
      </c>
      <c r="G614" t="s">
        <v>2685</v>
      </c>
      <c r="H614" t="s">
        <v>2719</v>
      </c>
      <c r="I614" t="s">
        <v>590</v>
      </c>
      <c r="T614" t="b">
        <f t="shared" si="9"/>
        <v>1</v>
      </c>
    </row>
    <row r="615" spans="1:20" hidden="1" x14ac:dyDescent="0.15">
      <c r="A615" s="1">
        <v>613</v>
      </c>
      <c r="B615" t="s">
        <v>594</v>
      </c>
      <c r="C615" t="s">
        <v>1916</v>
      </c>
      <c r="D615">
        <v>1</v>
      </c>
      <c r="E615" t="s">
        <v>594</v>
      </c>
      <c r="F615" t="s">
        <v>2720</v>
      </c>
      <c r="G615" t="s">
        <v>2721</v>
      </c>
      <c r="H615" t="s">
        <v>595</v>
      </c>
      <c r="I615" t="s">
        <v>3927</v>
      </c>
      <c r="T615" t="b">
        <f t="shared" si="9"/>
        <v>1</v>
      </c>
    </row>
    <row r="616" spans="1:20" hidden="1" x14ac:dyDescent="0.15">
      <c r="A616" s="1">
        <v>614</v>
      </c>
      <c r="B616" t="s">
        <v>595</v>
      </c>
      <c r="C616" t="s">
        <v>2080</v>
      </c>
      <c r="D616">
        <v>1</v>
      </c>
      <c r="E616" t="s">
        <v>595</v>
      </c>
      <c r="F616" t="s">
        <v>2721</v>
      </c>
      <c r="G616" t="s">
        <v>2720</v>
      </c>
      <c r="H616" t="s">
        <v>594</v>
      </c>
      <c r="I616" t="s">
        <v>321</v>
      </c>
      <c r="T616" t="b">
        <f t="shared" si="9"/>
        <v>1</v>
      </c>
    </row>
    <row r="617" spans="1:20" hidden="1" x14ac:dyDescent="0.15">
      <c r="A617" s="1">
        <v>615</v>
      </c>
      <c r="B617" t="s">
        <v>596</v>
      </c>
      <c r="C617" t="s">
        <v>1749</v>
      </c>
      <c r="D617">
        <v>1</v>
      </c>
      <c r="E617" t="s">
        <v>596</v>
      </c>
      <c r="F617" t="s">
        <v>597</v>
      </c>
      <c r="G617" t="s">
        <v>3162</v>
      </c>
      <c r="H617" t="s">
        <v>3560</v>
      </c>
      <c r="I617" t="s">
        <v>3928</v>
      </c>
      <c r="T617" t="b">
        <f t="shared" si="9"/>
        <v>1</v>
      </c>
    </row>
    <row r="618" spans="1:20" hidden="1" x14ac:dyDescent="0.15">
      <c r="A618" s="1">
        <v>616</v>
      </c>
      <c r="B618" t="s">
        <v>597</v>
      </c>
      <c r="C618" t="s">
        <v>1971</v>
      </c>
      <c r="D618">
        <v>1</v>
      </c>
      <c r="E618" t="s">
        <v>597</v>
      </c>
      <c r="F618" t="s">
        <v>596</v>
      </c>
      <c r="G618" t="s">
        <v>3162</v>
      </c>
      <c r="H618" t="s">
        <v>399</v>
      </c>
      <c r="I618" t="s">
        <v>3560</v>
      </c>
      <c r="T618" t="b">
        <f t="shared" si="9"/>
        <v>1</v>
      </c>
    </row>
    <row r="619" spans="1:20" hidden="1" x14ac:dyDescent="0.15">
      <c r="A619" s="1">
        <v>617</v>
      </c>
      <c r="B619" t="s">
        <v>598</v>
      </c>
      <c r="C619" t="s">
        <v>1751</v>
      </c>
      <c r="D619">
        <v>1</v>
      </c>
      <c r="E619" t="s">
        <v>598</v>
      </c>
      <c r="F619" t="s">
        <v>599</v>
      </c>
      <c r="G619" t="s">
        <v>2722</v>
      </c>
      <c r="H619" t="s">
        <v>600</v>
      </c>
      <c r="I619" t="s">
        <v>3929</v>
      </c>
      <c r="T619" t="b">
        <f t="shared" si="9"/>
        <v>1</v>
      </c>
    </row>
    <row r="620" spans="1:20" hidden="1" x14ac:dyDescent="0.15">
      <c r="A620" s="1">
        <v>618</v>
      </c>
      <c r="B620" t="s">
        <v>599</v>
      </c>
      <c r="C620" t="s">
        <v>1870</v>
      </c>
      <c r="D620">
        <v>1</v>
      </c>
      <c r="E620" t="s">
        <v>599</v>
      </c>
      <c r="F620" t="s">
        <v>598</v>
      </c>
      <c r="G620" t="s">
        <v>399</v>
      </c>
      <c r="H620" t="s">
        <v>444</v>
      </c>
      <c r="I620" t="s">
        <v>451</v>
      </c>
      <c r="T620" t="b">
        <f t="shared" si="9"/>
        <v>1</v>
      </c>
    </row>
    <row r="621" spans="1:20" hidden="1" x14ac:dyDescent="0.15">
      <c r="A621" s="1">
        <v>619</v>
      </c>
      <c r="B621" t="s">
        <v>600</v>
      </c>
      <c r="C621" t="s">
        <v>2081</v>
      </c>
      <c r="D621">
        <v>1</v>
      </c>
      <c r="E621" t="s">
        <v>600</v>
      </c>
      <c r="F621" t="s">
        <v>2722</v>
      </c>
      <c r="G621" t="s">
        <v>468</v>
      </c>
      <c r="H621" t="s">
        <v>2682</v>
      </c>
      <c r="I621" t="s">
        <v>514</v>
      </c>
      <c r="T621" t="b">
        <f t="shared" si="9"/>
        <v>1</v>
      </c>
    </row>
    <row r="622" spans="1:20" hidden="1" x14ac:dyDescent="0.15">
      <c r="A622" s="1">
        <v>620</v>
      </c>
      <c r="B622" t="s">
        <v>601</v>
      </c>
      <c r="C622" t="s">
        <v>1846</v>
      </c>
      <c r="D622">
        <v>1</v>
      </c>
      <c r="E622" t="s">
        <v>601</v>
      </c>
      <c r="F622" t="s">
        <v>602</v>
      </c>
      <c r="G622" t="s">
        <v>3163</v>
      </c>
      <c r="H622" t="s">
        <v>399</v>
      </c>
      <c r="I622" t="s">
        <v>444</v>
      </c>
      <c r="T622" t="b">
        <f t="shared" si="9"/>
        <v>1</v>
      </c>
    </row>
    <row r="623" spans="1:20" hidden="1" x14ac:dyDescent="0.15">
      <c r="A623" s="1">
        <v>621</v>
      </c>
      <c r="B623" t="s">
        <v>602</v>
      </c>
      <c r="C623" t="s">
        <v>2082</v>
      </c>
      <c r="D623">
        <v>0.99999994039535522</v>
      </c>
      <c r="E623" t="s">
        <v>602</v>
      </c>
      <c r="F623" t="s">
        <v>601</v>
      </c>
      <c r="G623" t="s">
        <v>3163</v>
      </c>
      <c r="H623" t="s">
        <v>468</v>
      </c>
      <c r="I623" t="s">
        <v>2682</v>
      </c>
      <c r="T623" t="b">
        <f t="shared" si="9"/>
        <v>1</v>
      </c>
    </row>
    <row r="624" spans="1:20" hidden="1" x14ac:dyDescent="0.15">
      <c r="A624" s="1">
        <v>622</v>
      </c>
      <c r="B624" t="s">
        <v>603</v>
      </c>
      <c r="C624" t="s">
        <v>2083</v>
      </c>
      <c r="D624">
        <v>1</v>
      </c>
      <c r="E624" t="s">
        <v>603</v>
      </c>
      <c r="F624" t="s">
        <v>622</v>
      </c>
      <c r="G624" t="s">
        <v>2723</v>
      </c>
      <c r="H624" t="s">
        <v>1680</v>
      </c>
      <c r="I624" t="s">
        <v>605</v>
      </c>
      <c r="T624" t="b">
        <f t="shared" si="9"/>
        <v>1</v>
      </c>
    </row>
    <row r="625" spans="1:20" hidden="1" x14ac:dyDescent="0.15">
      <c r="A625" s="1">
        <v>623</v>
      </c>
      <c r="B625" t="s">
        <v>604</v>
      </c>
      <c r="C625" t="s">
        <v>1723</v>
      </c>
      <c r="D625">
        <v>1</v>
      </c>
      <c r="E625" t="s">
        <v>604</v>
      </c>
      <c r="F625" t="s">
        <v>606</v>
      </c>
      <c r="G625" t="s">
        <v>620</v>
      </c>
      <c r="H625" t="s">
        <v>2616</v>
      </c>
      <c r="I625" t="s">
        <v>467</v>
      </c>
      <c r="T625" t="b">
        <f t="shared" si="9"/>
        <v>1</v>
      </c>
    </row>
    <row r="626" spans="1:20" hidden="1" x14ac:dyDescent="0.15">
      <c r="A626" s="1">
        <v>624</v>
      </c>
      <c r="B626" t="s">
        <v>605</v>
      </c>
      <c r="C626" t="s">
        <v>2084</v>
      </c>
      <c r="D626">
        <v>1</v>
      </c>
      <c r="E626" t="s">
        <v>605</v>
      </c>
      <c r="F626" t="s">
        <v>2723</v>
      </c>
      <c r="G626" t="s">
        <v>468</v>
      </c>
      <c r="H626" t="s">
        <v>2682</v>
      </c>
      <c r="I626" t="s">
        <v>3179</v>
      </c>
      <c r="T626" t="b">
        <f t="shared" si="9"/>
        <v>1</v>
      </c>
    </row>
    <row r="627" spans="1:20" hidden="1" x14ac:dyDescent="0.15">
      <c r="A627" s="1">
        <v>625</v>
      </c>
      <c r="B627" t="s">
        <v>606</v>
      </c>
      <c r="C627" t="s">
        <v>1908</v>
      </c>
      <c r="D627">
        <v>1.00000011920929</v>
      </c>
      <c r="E627" t="s">
        <v>606</v>
      </c>
      <c r="F627" t="s">
        <v>604</v>
      </c>
      <c r="G627" t="s">
        <v>620</v>
      </c>
      <c r="H627" t="s">
        <v>2616</v>
      </c>
      <c r="I627" t="s">
        <v>467</v>
      </c>
      <c r="T627" t="b">
        <f t="shared" si="9"/>
        <v>1</v>
      </c>
    </row>
    <row r="628" spans="1:20" hidden="1" x14ac:dyDescent="0.15">
      <c r="A628" s="1">
        <v>626</v>
      </c>
      <c r="B628" t="s">
        <v>607</v>
      </c>
      <c r="C628" t="s">
        <v>2085</v>
      </c>
      <c r="D628">
        <v>1</v>
      </c>
      <c r="E628" t="s">
        <v>607</v>
      </c>
      <c r="F628" t="s">
        <v>2724</v>
      </c>
      <c r="G628" t="s">
        <v>3164</v>
      </c>
      <c r="H628" t="s">
        <v>3179</v>
      </c>
      <c r="I628" t="s">
        <v>3573</v>
      </c>
      <c r="T628" t="b">
        <f t="shared" si="9"/>
        <v>1</v>
      </c>
    </row>
    <row r="629" spans="1:20" hidden="1" x14ac:dyDescent="0.15">
      <c r="A629" s="1">
        <v>627</v>
      </c>
      <c r="B629" t="s">
        <v>608</v>
      </c>
      <c r="C629">
        <v>1884</v>
      </c>
      <c r="D629">
        <v>0.99999994039535522</v>
      </c>
      <c r="E629" t="s">
        <v>608</v>
      </c>
      <c r="F629" t="s">
        <v>2725</v>
      </c>
      <c r="G629" t="s">
        <v>3165</v>
      </c>
      <c r="H629" t="s">
        <v>3561</v>
      </c>
      <c r="I629" t="s">
        <v>3179</v>
      </c>
      <c r="T629" t="b">
        <f t="shared" si="9"/>
        <v>1</v>
      </c>
    </row>
    <row r="630" spans="1:20" hidden="1" x14ac:dyDescent="0.15">
      <c r="A630" s="1">
        <v>628</v>
      </c>
      <c r="B630" t="s">
        <v>609</v>
      </c>
      <c r="C630" t="s">
        <v>2086</v>
      </c>
      <c r="D630">
        <v>1</v>
      </c>
      <c r="E630" t="s">
        <v>609</v>
      </c>
      <c r="F630" t="s">
        <v>150</v>
      </c>
      <c r="G630" t="s">
        <v>3015</v>
      </c>
      <c r="H630" t="s">
        <v>187</v>
      </c>
      <c r="I630" t="s">
        <v>2541</v>
      </c>
      <c r="T630" t="b">
        <f t="shared" si="9"/>
        <v>1</v>
      </c>
    </row>
    <row r="631" spans="1:20" hidden="1" x14ac:dyDescent="0.15">
      <c r="A631" s="1">
        <v>629</v>
      </c>
      <c r="B631" t="s">
        <v>610</v>
      </c>
      <c r="C631" t="s">
        <v>2087</v>
      </c>
      <c r="D631">
        <v>0.99999994039535522</v>
      </c>
      <c r="E631" t="s">
        <v>610</v>
      </c>
      <c r="F631" t="s">
        <v>2715</v>
      </c>
      <c r="G631" t="s">
        <v>3166</v>
      </c>
      <c r="H631" t="s">
        <v>1673</v>
      </c>
      <c r="I631" t="s">
        <v>3778</v>
      </c>
      <c r="T631" t="b">
        <f t="shared" si="9"/>
        <v>1</v>
      </c>
    </row>
    <row r="632" spans="1:20" hidden="1" x14ac:dyDescent="0.15">
      <c r="A632" s="1">
        <v>630</v>
      </c>
      <c r="B632" t="s">
        <v>611</v>
      </c>
      <c r="C632" t="s">
        <v>2088</v>
      </c>
      <c r="D632">
        <v>1</v>
      </c>
      <c r="E632" t="s">
        <v>611</v>
      </c>
      <c r="F632" t="s">
        <v>2726</v>
      </c>
      <c r="G632" t="s">
        <v>3167</v>
      </c>
      <c r="H632" t="s">
        <v>3562</v>
      </c>
      <c r="I632" t="s">
        <v>3930</v>
      </c>
      <c r="T632" t="b">
        <f t="shared" si="9"/>
        <v>1</v>
      </c>
    </row>
    <row r="633" spans="1:20" hidden="1" x14ac:dyDescent="0.15">
      <c r="A633" s="1">
        <v>631</v>
      </c>
      <c r="B633" t="s">
        <v>612</v>
      </c>
      <c r="C633" t="s">
        <v>2089</v>
      </c>
      <c r="D633">
        <v>1</v>
      </c>
      <c r="E633" t="s">
        <v>612</v>
      </c>
      <c r="F633" t="s">
        <v>631</v>
      </c>
      <c r="G633" t="s">
        <v>614</v>
      </c>
      <c r="H633" t="s">
        <v>2728</v>
      </c>
      <c r="I633" t="s">
        <v>615</v>
      </c>
      <c r="T633" t="b">
        <f t="shared" si="9"/>
        <v>1</v>
      </c>
    </row>
    <row r="634" spans="1:20" hidden="1" x14ac:dyDescent="0.15">
      <c r="A634" s="1">
        <v>632</v>
      </c>
      <c r="B634" t="s">
        <v>613</v>
      </c>
      <c r="C634" t="s">
        <v>2090</v>
      </c>
      <c r="D634">
        <v>1</v>
      </c>
      <c r="E634" t="s">
        <v>613</v>
      </c>
      <c r="F634" t="s">
        <v>2727</v>
      </c>
      <c r="G634" t="s">
        <v>468</v>
      </c>
      <c r="H634" t="s">
        <v>2682</v>
      </c>
      <c r="I634" t="s">
        <v>514</v>
      </c>
      <c r="T634" t="b">
        <f t="shared" si="9"/>
        <v>1</v>
      </c>
    </row>
    <row r="635" spans="1:20" hidden="1" x14ac:dyDescent="0.15">
      <c r="A635" s="1">
        <v>633</v>
      </c>
      <c r="B635" t="s">
        <v>614</v>
      </c>
      <c r="C635" t="s">
        <v>1751</v>
      </c>
      <c r="D635">
        <v>1</v>
      </c>
      <c r="E635" t="s">
        <v>614</v>
      </c>
      <c r="F635" t="s">
        <v>2728</v>
      </c>
      <c r="G635" t="s">
        <v>615</v>
      </c>
      <c r="H635" t="s">
        <v>2727</v>
      </c>
      <c r="I635" t="s">
        <v>613</v>
      </c>
      <c r="T635" t="b">
        <f t="shared" si="9"/>
        <v>1</v>
      </c>
    </row>
    <row r="636" spans="1:20" hidden="1" x14ac:dyDescent="0.15">
      <c r="A636" s="1">
        <v>634</v>
      </c>
      <c r="B636" t="s">
        <v>615</v>
      </c>
      <c r="C636" t="s">
        <v>1876</v>
      </c>
      <c r="D636">
        <v>1</v>
      </c>
      <c r="E636" t="s">
        <v>615</v>
      </c>
      <c r="F636" t="s">
        <v>614</v>
      </c>
      <c r="G636" t="s">
        <v>2728</v>
      </c>
      <c r="H636" t="s">
        <v>2727</v>
      </c>
      <c r="I636" t="s">
        <v>613</v>
      </c>
      <c r="T636" t="b">
        <f t="shared" si="9"/>
        <v>1</v>
      </c>
    </row>
    <row r="637" spans="1:20" hidden="1" x14ac:dyDescent="0.15">
      <c r="A637" s="1">
        <v>635</v>
      </c>
      <c r="B637" t="s">
        <v>616</v>
      </c>
      <c r="C637" t="s">
        <v>2091</v>
      </c>
      <c r="D637">
        <v>0.99999994039535522</v>
      </c>
      <c r="E637" t="s">
        <v>616</v>
      </c>
      <c r="F637" t="s">
        <v>581</v>
      </c>
      <c r="G637" t="s">
        <v>1393</v>
      </c>
      <c r="H637" t="s">
        <v>1389</v>
      </c>
      <c r="I637" t="s">
        <v>2815</v>
      </c>
      <c r="T637" t="b">
        <f t="shared" si="9"/>
        <v>1</v>
      </c>
    </row>
    <row r="638" spans="1:20" hidden="1" x14ac:dyDescent="0.15">
      <c r="A638" s="1">
        <v>636</v>
      </c>
      <c r="B638" t="s">
        <v>617</v>
      </c>
      <c r="C638" t="s">
        <v>2092</v>
      </c>
      <c r="D638">
        <v>1</v>
      </c>
      <c r="E638" t="s">
        <v>617</v>
      </c>
      <c r="F638" t="s">
        <v>468</v>
      </c>
      <c r="G638" t="s">
        <v>2682</v>
      </c>
      <c r="H638" t="s">
        <v>514</v>
      </c>
      <c r="I638" t="s">
        <v>439</v>
      </c>
      <c r="T638" t="b">
        <f t="shared" si="9"/>
        <v>1</v>
      </c>
    </row>
    <row r="639" spans="1:20" hidden="1" x14ac:dyDescent="0.15">
      <c r="A639" s="1">
        <v>637</v>
      </c>
      <c r="B639" t="s">
        <v>618</v>
      </c>
      <c r="C639" t="s">
        <v>2093</v>
      </c>
      <c r="D639">
        <v>1.00000011920929</v>
      </c>
      <c r="E639" t="s">
        <v>618</v>
      </c>
      <c r="F639" t="s">
        <v>2729</v>
      </c>
      <c r="G639" t="s">
        <v>21</v>
      </c>
      <c r="H639" t="s">
        <v>2525</v>
      </c>
      <c r="I639" t="s">
        <v>619</v>
      </c>
      <c r="T639" t="b">
        <f t="shared" si="9"/>
        <v>1</v>
      </c>
    </row>
    <row r="640" spans="1:20" hidden="1" x14ac:dyDescent="0.15">
      <c r="A640" s="1">
        <v>638</v>
      </c>
      <c r="B640" t="s">
        <v>619</v>
      </c>
      <c r="C640">
        <v>80</v>
      </c>
      <c r="D640">
        <v>1</v>
      </c>
      <c r="E640" t="s">
        <v>619</v>
      </c>
      <c r="F640" t="s">
        <v>21</v>
      </c>
      <c r="G640" t="s">
        <v>2525</v>
      </c>
      <c r="H640" t="s">
        <v>1393</v>
      </c>
      <c r="I640" t="s">
        <v>3789</v>
      </c>
      <c r="T640" t="b">
        <f t="shared" si="9"/>
        <v>1</v>
      </c>
    </row>
    <row r="641" spans="1:20" hidden="1" x14ac:dyDescent="0.15">
      <c r="A641" s="1">
        <v>639</v>
      </c>
      <c r="B641" t="s">
        <v>620</v>
      </c>
      <c r="C641" t="s">
        <v>2094</v>
      </c>
      <c r="D641">
        <v>1</v>
      </c>
      <c r="E641" t="s">
        <v>620</v>
      </c>
      <c r="F641" t="s">
        <v>2616</v>
      </c>
      <c r="G641" t="s">
        <v>467</v>
      </c>
      <c r="H641" t="s">
        <v>604</v>
      </c>
      <c r="I641" t="s">
        <v>606</v>
      </c>
      <c r="T641" t="b">
        <f t="shared" si="9"/>
        <v>1</v>
      </c>
    </row>
    <row r="642" spans="1:20" hidden="1" x14ac:dyDescent="0.15">
      <c r="A642" s="1">
        <v>640</v>
      </c>
      <c r="B642" t="s">
        <v>621</v>
      </c>
      <c r="C642" t="s">
        <v>2095</v>
      </c>
      <c r="D642">
        <v>1</v>
      </c>
      <c r="E642" t="s">
        <v>621</v>
      </c>
      <c r="F642" t="s">
        <v>2730</v>
      </c>
      <c r="G642" t="s">
        <v>3168</v>
      </c>
      <c r="H642" t="s">
        <v>3563</v>
      </c>
      <c r="I642" t="s">
        <v>3931</v>
      </c>
      <c r="T642" t="b">
        <f t="shared" si="9"/>
        <v>1</v>
      </c>
    </row>
    <row r="643" spans="1:20" hidden="1" x14ac:dyDescent="0.15">
      <c r="A643" s="1">
        <v>641</v>
      </c>
      <c r="B643" t="s">
        <v>622</v>
      </c>
      <c r="C643" t="s">
        <v>2096</v>
      </c>
      <c r="D643">
        <v>0.99999994039535522</v>
      </c>
      <c r="E643" t="s">
        <v>622</v>
      </c>
      <c r="F643" t="s">
        <v>603</v>
      </c>
      <c r="G643" t="s">
        <v>1680</v>
      </c>
      <c r="H643" t="s">
        <v>2730</v>
      </c>
      <c r="I643" t="s">
        <v>3932</v>
      </c>
      <c r="T643" t="b">
        <f t="shared" ref="T643:T706" si="10">EXACT(B643,E643)</f>
        <v>1</v>
      </c>
    </row>
    <row r="644" spans="1:20" hidden="1" x14ac:dyDescent="0.15">
      <c r="A644" s="1">
        <v>642</v>
      </c>
      <c r="B644" t="s">
        <v>623</v>
      </c>
      <c r="C644">
        <v>15</v>
      </c>
      <c r="D644">
        <v>1</v>
      </c>
      <c r="E644" t="s">
        <v>623</v>
      </c>
      <c r="F644" t="s">
        <v>2731</v>
      </c>
      <c r="G644" t="s">
        <v>1393</v>
      </c>
      <c r="H644" t="s">
        <v>309</v>
      </c>
      <c r="I644" t="s">
        <v>3933</v>
      </c>
      <c r="T644" t="b">
        <f t="shared" si="10"/>
        <v>1</v>
      </c>
    </row>
    <row r="645" spans="1:20" hidden="1" x14ac:dyDescent="0.15">
      <c r="A645" s="1">
        <v>643</v>
      </c>
      <c r="B645" t="s">
        <v>624</v>
      </c>
      <c r="C645">
        <v>100</v>
      </c>
      <c r="D645">
        <v>1</v>
      </c>
      <c r="E645" t="s">
        <v>624</v>
      </c>
      <c r="F645" t="s">
        <v>309</v>
      </c>
      <c r="G645" t="s">
        <v>3082</v>
      </c>
      <c r="H645" t="s">
        <v>310</v>
      </c>
      <c r="I645" t="s">
        <v>3538</v>
      </c>
      <c r="T645" t="b">
        <f t="shared" si="10"/>
        <v>1</v>
      </c>
    </row>
    <row r="646" spans="1:20" hidden="1" x14ac:dyDescent="0.15">
      <c r="A646" s="1">
        <v>644</v>
      </c>
      <c r="B646" t="s">
        <v>625</v>
      </c>
      <c r="C646" t="s">
        <v>2097</v>
      </c>
      <c r="D646">
        <v>1</v>
      </c>
      <c r="E646" t="s">
        <v>625</v>
      </c>
      <c r="F646" t="s">
        <v>1207</v>
      </c>
      <c r="G646" t="s">
        <v>1215</v>
      </c>
      <c r="H646" t="s">
        <v>1209</v>
      </c>
      <c r="I646" t="s">
        <v>1393</v>
      </c>
      <c r="T646" t="b">
        <f t="shared" si="10"/>
        <v>1</v>
      </c>
    </row>
    <row r="647" spans="1:20" hidden="1" x14ac:dyDescent="0.15">
      <c r="A647" s="1">
        <v>645</v>
      </c>
      <c r="B647" t="s">
        <v>626</v>
      </c>
      <c r="C647" t="s">
        <v>1730</v>
      </c>
      <c r="D647">
        <v>1</v>
      </c>
      <c r="E647" t="s">
        <v>626</v>
      </c>
      <c r="F647" t="s">
        <v>627</v>
      </c>
      <c r="G647" t="s">
        <v>3169</v>
      </c>
      <c r="H647" t="s">
        <v>3564</v>
      </c>
      <c r="I647" t="s">
        <v>3934</v>
      </c>
      <c r="T647" t="b">
        <f t="shared" si="10"/>
        <v>1</v>
      </c>
    </row>
    <row r="648" spans="1:20" hidden="1" x14ac:dyDescent="0.15">
      <c r="A648" s="1">
        <v>646</v>
      </c>
      <c r="B648" t="s">
        <v>627</v>
      </c>
      <c r="C648" t="s">
        <v>2098</v>
      </c>
      <c r="D648">
        <v>1</v>
      </c>
      <c r="E648" t="s">
        <v>627</v>
      </c>
      <c r="F648" t="s">
        <v>626</v>
      </c>
      <c r="G648" t="s">
        <v>3169</v>
      </c>
      <c r="H648" t="s">
        <v>3564</v>
      </c>
      <c r="I648" t="s">
        <v>3934</v>
      </c>
      <c r="T648" t="b">
        <f t="shared" si="10"/>
        <v>1</v>
      </c>
    </row>
    <row r="649" spans="1:20" hidden="1" x14ac:dyDescent="0.15">
      <c r="A649" s="1">
        <v>647</v>
      </c>
      <c r="B649" t="s">
        <v>628</v>
      </c>
      <c r="C649" t="s">
        <v>1751</v>
      </c>
      <c r="D649">
        <v>0.99999994039535522</v>
      </c>
      <c r="E649" t="s">
        <v>628</v>
      </c>
      <c r="F649" t="s">
        <v>629</v>
      </c>
      <c r="G649" t="s">
        <v>2732</v>
      </c>
      <c r="H649" t="s">
        <v>630</v>
      </c>
      <c r="I649" t="s">
        <v>3935</v>
      </c>
      <c r="T649" t="b">
        <f t="shared" si="10"/>
        <v>1</v>
      </c>
    </row>
    <row r="650" spans="1:20" hidden="1" x14ac:dyDescent="0.15">
      <c r="A650" s="1">
        <v>648</v>
      </c>
      <c r="B650" t="s">
        <v>629</v>
      </c>
      <c r="C650" t="s">
        <v>2099</v>
      </c>
      <c r="D650">
        <v>1</v>
      </c>
      <c r="E650" t="s">
        <v>629</v>
      </c>
      <c r="F650" t="s">
        <v>628</v>
      </c>
      <c r="G650" t="s">
        <v>2732</v>
      </c>
      <c r="H650" t="s">
        <v>630</v>
      </c>
      <c r="I650" t="s">
        <v>3935</v>
      </c>
      <c r="T650" t="b">
        <f t="shared" si="10"/>
        <v>1</v>
      </c>
    </row>
    <row r="651" spans="1:20" hidden="1" x14ac:dyDescent="0.15">
      <c r="A651" s="1">
        <v>649</v>
      </c>
      <c r="B651" t="s">
        <v>630</v>
      </c>
      <c r="C651" t="s">
        <v>2100</v>
      </c>
      <c r="D651">
        <v>1</v>
      </c>
      <c r="E651" t="s">
        <v>630</v>
      </c>
      <c r="F651" t="s">
        <v>2732</v>
      </c>
      <c r="G651" t="s">
        <v>628</v>
      </c>
      <c r="H651" t="s">
        <v>629</v>
      </c>
      <c r="I651" t="s">
        <v>3935</v>
      </c>
      <c r="T651" t="b">
        <f t="shared" si="10"/>
        <v>1</v>
      </c>
    </row>
    <row r="652" spans="1:20" hidden="1" x14ac:dyDescent="0.15">
      <c r="A652" s="1">
        <v>650</v>
      </c>
      <c r="B652" t="s">
        <v>631</v>
      </c>
      <c r="C652" t="s">
        <v>2101</v>
      </c>
      <c r="D652">
        <v>1</v>
      </c>
      <c r="E652" t="s">
        <v>631</v>
      </c>
      <c r="F652" t="s">
        <v>628</v>
      </c>
      <c r="G652" t="s">
        <v>612</v>
      </c>
      <c r="H652" t="s">
        <v>629</v>
      </c>
      <c r="I652" t="s">
        <v>2732</v>
      </c>
      <c r="T652" t="b">
        <f t="shared" si="10"/>
        <v>1</v>
      </c>
    </row>
    <row r="653" spans="1:20" hidden="1" x14ac:dyDescent="0.15">
      <c r="A653" s="1">
        <v>651</v>
      </c>
      <c r="B653" t="s">
        <v>632</v>
      </c>
      <c r="C653" t="s">
        <v>1751</v>
      </c>
      <c r="D653">
        <v>1</v>
      </c>
      <c r="E653" t="s">
        <v>632</v>
      </c>
      <c r="F653" t="s">
        <v>633</v>
      </c>
      <c r="G653" t="s">
        <v>3170</v>
      </c>
      <c r="H653" t="s">
        <v>1629</v>
      </c>
      <c r="I653" t="s">
        <v>3502</v>
      </c>
      <c r="T653" t="b">
        <f t="shared" si="10"/>
        <v>1</v>
      </c>
    </row>
    <row r="654" spans="1:20" hidden="1" x14ac:dyDescent="0.15">
      <c r="A654" s="1">
        <v>652</v>
      </c>
      <c r="B654" t="s">
        <v>633</v>
      </c>
      <c r="C654" t="s">
        <v>1870</v>
      </c>
      <c r="D654">
        <v>1</v>
      </c>
      <c r="E654" t="s">
        <v>633</v>
      </c>
      <c r="F654" t="s">
        <v>632</v>
      </c>
      <c r="G654" t="s">
        <v>3170</v>
      </c>
      <c r="H654" t="s">
        <v>399</v>
      </c>
      <c r="I654" t="s">
        <v>444</v>
      </c>
      <c r="T654" t="b">
        <f t="shared" si="10"/>
        <v>1</v>
      </c>
    </row>
    <row r="655" spans="1:20" hidden="1" x14ac:dyDescent="0.15">
      <c r="A655" s="1">
        <v>653</v>
      </c>
      <c r="B655" t="s">
        <v>634</v>
      </c>
      <c r="C655" t="s">
        <v>2102</v>
      </c>
      <c r="D655">
        <v>1</v>
      </c>
      <c r="E655" t="s">
        <v>634</v>
      </c>
      <c r="F655" t="s">
        <v>635</v>
      </c>
      <c r="G655" t="s">
        <v>636</v>
      </c>
      <c r="H655" t="s">
        <v>3171</v>
      </c>
      <c r="I655" t="s">
        <v>3565</v>
      </c>
      <c r="T655" t="b">
        <f t="shared" si="10"/>
        <v>1</v>
      </c>
    </row>
    <row r="656" spans="1:20" hidden="1" x14ac:dyDescent="0.15">
      <c r="A656" s="1">
        <v>654</v>
      </c>
      <c r="B656" t="s">
        <v>635</v>
      </c>
      <c r="C656" t="s">
        <v>1751</v>
      </c>
      <c r="D656">
        <v>1</v>
      </c>
      <c r="E656" t="s">
        <v>635</v>
      </c>
      <c r="F656" t="s">
        <v>636</v>
      </c>
      <c r="G656" t="s">
        <v>3171</v>
      </c>
      <c r="H656" t="s">
        <v>3565</v>
      </c>
      <c r="I656" t="s">
        <v>634</v>
      </c>
      <c r="T656" t="b">
        <f t="shared" si="10"/>
        <v>1</v>
      </c>
    </row>
    <row r="657" spans="1:20" hidden="1" x14ac:dyDescent="0.15">
      <c r="A657" s="1">
        <v>655</v>
      </c>
      <c r="B657" t="s">
        <v>636</v>
      </c>
      <c r="C657" t="s">
        <v>1876</v>
      </c>
      <c r="D657">
        <v>1</v>
      </c>
      <c r="E657" t="s">
        <v>636</v>
      </c>
      <c r="F657" t="s">
        <v>635</v>
      </c>
      <c r="G657" t="s">
        <v>3171</v>
      </c>
      <c r="H657" t="s">
        <v>3565</v>
      </c>
      <c r="I657" t="s">
        <v>399</v>
      </c>
      <c r="T657" t="b">
        <f t="shared" si="10"/>
        <v>1</v>
      </c>
    </row>
    <row r="658" spans="1:20" hidden="1" x14ac:dyDescent="0.15">
      <c r="A658" s="1">
        <v>656</v>
      </c>
      <c r="B658" t="s">
        <v>637</v>
      </c>
      <c r="C658" t="s">
        <v>2103</v>
      </c>
      <c r="D658">
        <v>1</v>
      </c>
      <c r="E658" t="s">
        <v>637</v>
      </c>
      <c r="F658" t="s">
        <v>638</v>
      </c>
      <c r="G658" t="s">
        <v>3172</v>
      </c>
      <c r="H658" t="s">
        <v>3566</v>
      </c>
      <c r="I658" t="s">
        <v>399</v>
      </c>
      <c r="T658" t="b">
        <f t="shared" si="10"/>
        <v>1</v>
      </c>
    </row>
    <row r="659" spans="1:20" hidden="1" x14ac:dyDescent="0.15">
      <c r="A659" s="1">
        <v>657</v>
      </c>
      <c r="B659" t="s">
        <v>638</v>
      </c>
      <c r="C659" t="s">
        <v>1728</v>
      </c>
      <c r="D659">
        <v>1</v>
      </c>
      <c r="E659" t="s">
        <v>638</v>
      </c>
      <c r="F659" t="s">
        <v>637</v>
      </c>
      <c r="G659" t="s">
        <v>3172</v>
      </c>
      <c r="H659" t="s">
        <v>3566</v>
      </c>
      <c r="I659" t="s">
        <v>3936</v>
      </c>
      <c r="T659" t="b">
        <f t="shared" si="10"/>
        <v>1</v>
      </c>
    </row>
    <row r="660" spans="1:20" hidden="1" x14ac:dyDescent="0.15">
      <c r="A660" s="1">
        <v>658</v>
      </c>
      <c r="B660" t="s">
        <v>639</v>
      </c>
      <c r="C660" t="s">
        <v>1751</v>
      </c>
      <c r="D660">
        <v>1</v>
      </c>
      <c r="E660" t="s">
        <v>639</v>
      </c>
      <c r="F660" t="s">
        <v>640</v>
      </c>
      <c r="G660" t="s">
        <v>3173</v>
      </c>
      <c r="H660" t="s">
        <v>1629</v>
      </c>
      <c r="I660" t="s">
        <v>3502</v>
      </c>
      <c r="T660" t="b">
        <f t="shared" si="10"/>
        <v>1</v>
      </c>
    </row>
    <row r="661" spans="1:20" hidden="1" x14ac:dyDescent="0.15">
      <c r="A661" s="1">
        <v>659</v>
      </c>
      <c r="B661" t="s">
        <v>640</v>
      </c>
      <c r="C661" t="s">
        <v>1870</v>
      </c>
      <c r="D661">
        <v>1</v>
      </c>
      <c r="E661" t="s">
        <v>640</v>
      </c>
      <c r="F661" t="s">
        <v>639</v>
      </c>
      <c r="G661" t="s">
        <v>3173</v>
      </c>
      <c r="H661" t="s">
        <v>399</v>
      </c>
      <c r="I661" t="s">
        <v>444</v>
      </c>
      <c r="T661" t="b">
        <f t="shared" si="10"/>
        <v>1</v>
      </c>
    </row>
    <row r="662" spans="1:20" hidden="1" x14ac:dyDescent="0.15">
      <c r="A662" s="1">
        <v>660</v>
      </c>
      <c r="B662" t="s">
        <v>641</v>
      </c>
      <c r="C662" t="s">
        <v>1751</v>
      </c>
      <c r="D662">
        <v>1</v>
      </c>
      <c r="E662" t="s">
        <v>641</v>
      </c>
      <c r="F662" t="s">
        <v>642</v>
      </c>
      <c r="G662" t="s">
        <v>3174</v>
      </c>
      <c r="H662" t="s">
        <v>3567</v>
      </c>
      <c r="I662" t="s">
        <v>3937</v>
      </c>
      <c r="T662" t="b">
        <f t="shared" si="10"/>
        <v>1</v>
      </c>
    </row>
    <row r="663" spans="1:20" hidden="1" x14ac:dyDescent="0.15">
      <c r="A663" s="1">
        <v>661</v>
      </c>
      <c r="B663" t="s">
        <v>642</v>
      </c>
      <c r="C663" t="s">
        <v>1846</v>
      </c>
      <c r="D663">
        <v>1</v>
      </c>
      <c r="E663" t="s">
        <v>642</v>
      </c>
      <c r="F663" t="s">
        <v>641</v>
      </c>
      <c r="G663" t="s">
        <v>3174</v>
      </c>
      <c r="H663" t="s">
        <v>399</v>
      </c>
      <c r="I663" t="s">
        <v>444</v>
      </c>
      <c r="T663" t="b">
        <f t="shared" si="10"/>
        <v>1</v>
      </c>
    </row>
    <row r="664" spans="1:20" hidden="1" x14ac:dyDescent="0.15">
      <c r="A664" s="1">
        <v>662</v>
      </c>
      <c r="B664" t="s">
        <v>643</v>
      </c>
      <c r="C664" t="s">
        <v>2104</v>
      </c>
      <c r="D664">
        <v>1</v>
      </c>
      <c r="E664" t="s">
        <v>643</v>
      </c>
      <c r="F664" t="s">
        <v>645</v>
      </c>
      <c r="G664" t="s">
        <v>3175</v>
      </c>
      <c r="H664" t="s">
        <v>3568</v>
      </c>
      <c r="I664" t="s">
        <v>2733</v>
      </c>
      <c r="T664" t="b">
        <f t="shared" si="10"/>
        <v>1</v>
      </c>
    </row>
    <row r="665" spans="1:20" hidden="1" x14ac:dyDescent="0.15">
      <c r="A665" s="1">
        <v>663</v>
      </c>
      <c r="B665" t="s">
        <v>644</v>
      </c>
      <c r="C665" t="s">
        <v>2105</v>
      </c>
      <c r="D665">
        <v>1</v>
      </c>
      <c r="E665" t="s">
        <v>644</v>
      </c>
      <c r="F665" t="s">
        <v>2733</v>
      </c>
      <c r="G665" t="s">
        <v>3176</v>
      </c>
      <c r="H665" t="s">
        <v>643</v>
      </c>
      <c r="I665" t="s">
        <v>645</v>
      </c>
      <c r="T665" t="b">
        <f t="shared" si="10"/>
        <v>1</v>
      </c>
    </row>
    <row r="666" spans="1:20" hidden="1" x14ac:dyDescent="0.15">
      <c r="A666" s="1">
        <v>664</v>
      </c>
      <c r="B666" t="s">
        <v>645</v>
      </c>
      <c r="C666" t="s">
        <v>2106</v>
      </c>
      <c r="D666">
        <v>1</v>
      </c>
      <c r="E666" t="s">
        <v>645</v>
      </c>
      <c r="F666" t="s">
        <v>643</v>
      </c>
      <c r="G666" t="s">
        <v>3175</v>
      </c>
      <c r="H666" t="s">
        <v>3568</v>
      </c>
      <c r="I666" t="s">
        <v>3938</v>
      </c>
      <c r="T666" t="b">
        <f t="shared" si="10"/>
        <v>1</v>
      </c>
    </row>
    <row r="667" spans="1:20" hidden="1" x14ac:dyDescent="0.15">
      <c r="A667" s="1">
        <v>665</v>
      </c>
      <c r="B667" t="s">
        <v>646</v>
      </c>
      <c r="C667" t="s">
        <v>1720</v>
      </c>
      <c r="D667">
        <v>1</v>
      </c>
      <c r="E667" t="s">
        <v>646</v>
      </c>
      <c r="F667" t="s">
        <v>36</v>
      </c>
      <c r="G667" t="s">
        <v>34</v>
      </c>
      <c r="H667" t="s">
        <v>647</v>
      </c>
      <c r="I667" t="s">
        <v>2545</v>
      </c>
      <c r="T667" t="b">
        <f t="shared" si="10"/>
        <v>1</v>
      </c>
    </row>
    <row r="668" spans="1:20" hidden="1" x14ac:dyDescent="0.15">
      <c r="A668" s="1">
        <v>666</v>
      </c>
      <c r="B668" t="s">
        <v>647</v>
      </c>
      <c r="C668" t="s">
        <v>1769</v>
      </c>
      <c r="D668">
        <v>1</v>
      </c>
      <c r="E668" t="s">
        <v>647</v>
      </c>
      <c r="F668" t="s">
        <v>2545</v>
      </c>
      <c r="G668" t="s">
        <v>646</v>
      </c>
      <c r="H668" t="s">
        <v>669</v>
      </c>
      <c r="I668" t="s">
        <v>2734</v>
      </c>
      <c r="T668" t="b">
        <f t="shared" si="10"/>
        <v>1</v>
      </c>
    </row>
    <row r="669" spans="1:20" hidden="1" x14ac:dyDescent="0.15">
      <c r="A669" s="1">
        <v>667</v>
      </c>
      <c r="B669" t="s">
        <v>648</v>
      </c>
      <c r="C669" t="s">
        <v>1721</v>
      </c>
      <c r="D669">
        <v>1</v>
      </c>
      <c r="E669" t="s">
        <v>648</v>
      </c>
      <c r="F669" t="s">
        <v>35</v>
      </c>
      <c r="G669" t="s">
        <v>3009</v>
      </c>
      <c r="H669" t="s">
        <v>646</v>
      </c>
      <c r="I669" t="s">
        <v>670</v>
      </c>
      <c r="T669" t="b">
        <f t="shared" si="10"/>
        <v>1</v>
      </c>
    </row>
    <row r="670" spans="1:20" hidden="1" x14ac:dyDescent="0.15">
      <c r="A670" s="1">
        <v>668</v>
      </c>
      <c r="B670" t="s">
        <v>649</v>
      </c>
      <c r="C670" t="s">
        <v>1771</v>
      </c>
      <c r="D670">
        <v>1</v>
      </c>
      <c r="E670" t="s">
        <v>649</v>
      </c>
      <c r="F670" t="s">
        <v>671</v>
      </c>
      <c r="G670" t="s">
        <v>693</v>
      </c>
      <c r="H670" t="s">
        <v>715</v>
      </c>
      <c r="I670" t="s">
        <v>1403</v>
      </c>
      <c r="T670" t="b">
        <f t="shared" si="10"/>
        <v>1</v>
      </c>
    </row>
    <row r="671" spans="1:20" hidden="1" x14ac:dyDescent="0.15">
      <c r="A671" s="1">
        <v>669</v>
      </c>
      <c r="B671" t="s">
        <v>650</v>
      </c>
      <c r="C671" t="s">
        <v>2107</v>
      </c>
      <c r="D671">
        <v>0.99999988079071045</v>
      </c>
      <c r="E671" t="s">
        <v>650</v>
      </c>
      <c r="F671" t="s">
        <v>672</v>
      </c>
      <c r="G671" t="s">
        <v>694</v>
      </c>
      <c r="H671" t="s">
        <v>716</v>
      </c>
      <c r="I671" t="s">
        <v>782</v>
      </c>
      <c r="T671" t="b">
        <f t="shared" si="10"/>
        <v>1</v>
      </c>
    </row>
    <row r="672" spans="1:20" hidden="1" x14ac:dyDescent="0.15">
      <c r="A672" s="1">
        <v>670</v>
      </c>
      <c r="B672" t="s">
        <v>651</v>
      </c>
      <c r="C672" t="s">
        <v>2108</v>
      </c>
      <c r="D672">
        <v>1</v>
      </c>
      <c r="E672" t="s">
        <v>651</v>
      </c>
      <c r="F672" t="s">
        <v>673</v>
      </c>
      <c r="G672" t="s">
        <v>695</v>
      </c>
      <c r="H672" t="s">
        <v>717</v>
      </c>
      <c r="I672" t="s">
        <v>783</v>
      </c>
      <c r="T672" t="b">
        <f t="shared" si="10"/>
        <v>1</v>
      </c>
    </row>
    <row r="673" spans="1:20" hidden="1" x14ac:dyDescent="0.15">
      <c r="A673" s="1">
        <v>671</v>
      </c>
      <c r="B673" t="s">
        <v>652</v>
      </c>
      <c r="C673" t="s">
        <v>2109</v>
      </c>
      <c r="D673">
        <v>1</v>
      </c>
      <c r="E673" t="s">
        <v>652</v>
      </c>
      <c r="F673" t="s">
        <v>674</v>
      </c>
      <c r="G673" t="s">
        <v>696</v>
      </c>
      <c r="H673" t="s">
        <v>718</v>
      </c>
      <c r="I673" t="s">
        <v>784</v>
      </c>
      <c r="T673" t="b">
        <f t="shared" si="10"/>
        <v>1</v>
      </c>
    </row>
    <row r="674" spans="1:20" hidden="1" x14ac:dyDescent="0.15">
      <c r="A674" s="1">
        <v>672</v>
      </c>
      <c r="B674" t="s">
        <v>653</v>
      </c>
      <c r="C674" t="s">
        <v>2110</v>
      </c>
      <c r="D674">
        <v>1</v>
      </c>
      <c r="E674" t="s">
        <v>653</v>
      </c>
      <c r="F674" t="s">
        <v>675</v>
      </c>
      <c r="G674" t="s">
        <v>697</v>
      </c>
      <c r="H674" t="s">
        <v>719</v>
      </c>
      <c r="I674" t="s">
        <v>1387</v>
      </c>
      <c r="T674" t="b">
        <f t="shared" si="10"/>
        <v>1</v>
      </c>
    </row>
    <row r="675" spans="1:20" hidden="1" x14ac:dyDescent="0.15">
      <c r="A675" s="1">
        <v>673</v>
      </c>
      <c r="B675" t="s">
        <v>654</v>
      </c>
      <c r="C675" t="s">
        <v>2111</v>
      </c>
      <c r="D675">
        <v>1</v>
      </c>
      <c r="E675" t="s">
        <v>654</v>
      </c>
      <c r="F675" t="s">
        <v>1396</v>
      </c>
      <c r="G675" t="s">
        <v>1397</v>
      </c>
      <c r="H675" t="s">
        <v>676</v>
      </c>
      <c r="I675" t="s">
        <v>698</v>
      </c>
      <c r="T675" t="b">
        <f t="shared" si="10"/>
        <v>1</v>
      </c>
    </row>
    <row r="676" spans="1:20" hidden="1" x14ac:dyDescent="0.15">
      <c r="A676" s="1">
        <v>674</v>
      </c>
      <c r="B676" t="s">
        <v>655</v>
      </c>
      <c r="C676" t="s">
        <v>1728</v>
      </c>
      <c r="D676">
        <v>1</v>
      </c>
      <c r="E676" t="s">
        <v>655</v>
      </c>
      <c r="F676" t="s">
        <v>1403</v>
      </c>
      <c r="G676" t="s">
        <v>659</v>
      </c>
      <c r="H676" t="s">
        <v>34</v>
      </c>
      <c r="I676" t="s">
        <v>2816</v>
      </c>
      <c r="T676" t="b">
        <f t="shared" si="10"/>
        <v>1</v>
      </c>
    </row>
    <row r="677" spans="1:20" hidden="1" x14ac:dyDescent="0.15">
      <c r="A677" s="1">
        <v>675</v>
      </c>
      <c r="B677" t="s">
        <v>656</v>
      </c>
      <c r="C677" t="s">
        <v>2112</v>
      </c>
      <c r="D677">
        <v>1</v>
      </c>
      <c r="E677" t="s">
        <v>656</v>
      </c>
      <c r="F677" t="s">
        <v>660</v>
      </c>
      <c r="G677" t="s">
        <v>664</v>
      </c>
      <c r="H677" t="s">
        <v>678</v>
      </c>
      <c r="I677" t="s">
        <v>700</v>
      </c>
      <c r="T677" t="b">
        <f t="shared" si="10"/>
        <v>1</v>
      </c>
    </row>
    <row r="678" spans="1:20" hidden="1" x14ac:dyDescent="0.15">
      <c r="A678" s="1">
        <v>676</v>
      </c>
      <c r="B678" t="s">
        <v>657</v>
      </c>
      <c r="C678" t="s">
        <v>1761</v>
      </c>
      <c r="D678">
        <v>1</v>
      </c>
      <c r="E678" t="s">
        <v>657</v>
      </c>
      <c r="F678" t="s">
        <v>661</v>
      </c>
      <c r="G678" t="s">
        <v>658</v>
      </c>
      <c r="H678" t="s">
        <v>665</v>
      </c>
      <c r="I678" t="s">
        <v>679</v>
      </c>
      <c r="T678" t="b">
        <f t="shared" si="10"/>
        <v>1</v>
      </c>
    </row>
    <row r="679" spans="1:20" hidden="1" x14ac:dyDescent="0.15">
      <c r="A679" s="1">
        <v>677</v>
      </c>
      <c r="B679" t="s">
        <v>658</v>
      </c>
      <c r="C679" t="s">
        <v>2113</v>
      </c>
      <c r="D679">
        <v>1</v>
      </c>
      <c r="E679" t="s">
        <v>658</v>
      </c>
      <c r="F679" t="s">
        <v>662</v>
      </c>
      <c r="G679" t="s">
        <v>657</v>
      </c>
      <c r="H679" t="s">
        <v>666</v>
      </c>
      <c r="I679" t="s">
        <v>680</v>
      </c>
      <c r="T679" t="b">
        <f t="shared" si="10"/>
        <v>1</v>
      </c>
    </row>
    <row r="680" spans="1:20" hidden="1" x14ac:dyDescent="0.15">
      <c r="A680" s="1">
        <v>678</v>
      </c>
      <c r="B680" t="s">
        <v>659</v>
      </c>
      <c r="C680" t="s">
        <v>2114</v>
      </c>
      <c r="D680">
        <v>1</v>
      </c>
      <c r="E680" t="s">
        <v>659</v>
      </c>
      <c r="F680" t="s">
        <v>1403</v>
      </c>
      <c r="G680" t="s">
        <v>655</v>
      </c>
      <c r="H680" t="s">
        <v>681</v>
      </c>
      <c r="I680" t="s">
        <v>34</v>
      </c>
      <c r="T680" t="b">
        <f t="shared" si="10"/>
        <v>1</v>
      </c>
    </row>
    <row r="681" spans="1:20" hidden="1" x14ac:dyDescent="0.15">
      <c r="A681" s="1">
        <v>679</v>
      </c>
      <c r="B681" t="s">
        <v>660</v>
      </c>
      <c r="C681" t="s">
        <v>2112</v>
      </c>
      <c r="D681">
        <v>1</v>
      </c>
      <c r="E681" t="s">
        <v>660</v>
      </c>
      <c r="F681" t="s">
        <v>656</v>
      </c>
      <c r="G681" t="s">
        <v>682</v>
      </c>
      <c r="H681" t="s">
        <v>704</v>
      </c>
      <c r="I681" t="s">
        <v>726</v>
      </c>
      <c r="T681" t="b">
        <f t="shared" si="10"/>
        <v>1</v>
      </c>
    </row>
    <row r="682" spans="1:20" hidden="1" x14ac:dyDescent="0.15">
      <c r="A682" s="1">
        <v>680</v>
      </c>
      <c r="B682" t="s">
        <v>661</v>
      </c>
      <c r="C682" t="s">
        <v>2112</v>
      </c>
      <c r="D682">
        <v>1</v>
      </c>
      <c r="E682" t="s">
        <v>661</v>
      </c>
      <c r="F682" t="s">
        <v>662</v>
      </c>
      <c r="G682" t="s">
        <v>657</v>
      </c>
      <c r="H682" t="s">
        <v>683</v>
      </c>
      <c r="I682" t="s">
        <v>705</v>
      </c>
      <c r="T682" t="b">
        <f t="shared" si="10"/>
        <v>1</v>
      </c>
    </row>
    <row r="683" spans="1:20" hidden="1" x14ac:dyDescent="0.15">
      <c r="A683" s="1">
        <v>681</v>
      </c>
      <c r="B683" t="s">
        <v>662</v>
      </c>
      <c r="C683" t="s">
        <v>2025</v>
      </c>
      <c r="D683">
        <v>1</v>
      </c>
      <c r="E683" t="s">
        <v>662</v>
      </c>
      <c r="F683" t="s">
        <v>661</v>
      </c>
      <c r="G683" t="s">
        <v>658</v>
      </c>
      <c r="H683" t="s">
        <v>684</v>
      </c>
      <c r="I683" t="s">
        <v>706</v>
      </c>
      <c r="T683" t="b">
        <f t="shared" si="10"/>
        <v>1</v>
      </c>
    </row>
    <row r="684" spans="1:20" hidden="1" x14ac:dyDescent="0.15">
      <c r="A684" s="1">
        <v>682</v>
      </c>
      <c r="B684" t="s">
        <v>663</v>
      </c>
      <c r="C684" t="s">
        <v>1733</v>
      </c>
      <c r="D684">
        <v>0.99999988079071045</v>
      </c>
      <c r="E684" t="s">
        <v>663</v>
      </c>
      <c r="F684" t="s">
        <v>685</v>
      </c>
      <c r="G684" t="s">
        <v>1403</v>
      </c>
      <c r="H684" t="s">
        <v>655</v>
      </c>
      <c r="I684" t="s">
        <v>707</v>
      </c>
      <c r="T684" t="b">
        <f t="shared" si="10"/>
        <v>1</v>
      </c>
    </row>
    <row r="685" spans="1:20" hidden="1" x14ac:dyDescent="0.15">
      <c r="A685" s="1">
        <v>683</v>
      </c>
      <c r="B685" t="s">
        <v>664</v>
      </c>
      <c r="C685" t="s">
        <v>2115</v>
      </c>
      <c r="D685">
        <v>1.00000011920929</v>
      </c>
      <c r="E685" t="s">
        <v>664</v>
      </c>
      <c r="F685" t="s">
        <v>686</v>
      </c>
      <c r="G685" t="s">
        <v>656</v>
      </c>
      <c r="H685" t="s">
        <v>708</v>
      </c>
      <c r="I685" t="s">
        <v>730</v>
      </c>
      <c r="T685" t="b">
        <f t="shared" si="10"/>
        <v>1</v>
      </c>
    </row>
    <row r="686" spans="1:20" hidden="1" x14ac:dyDescent="0.15">
      <c r="A686" s="1">
        <v>684</v>
      </c>
      <c r="B686" t="s">
        <v>665</v>
      </c>
      <c r="C686" t="s">
        <v>1782</v>
      </c>
      <c r="D686">
        <v>1</v>
      </c>
      <c r="E686" t="s">
        <v>665</v>
      </c>
      <c r="F686" t="s">
        <v>666</v>
      </c>
      <c r="G686" t="s">
        <v>687</v>
      </c>
      <c r="H686" t="s">
        <v>657</v>
      </c>
      <c r="I686" t="s">
        <v>709</v>
      </c>
      <c r="T686" t="b">
        <f t="shared" si="10"/>
        <v>1</v>
      </c>
    </row>
    <row r="687" spans="1:20" hidden="1" x14ac:dyDescent="0.15">
      <c r="A687" s="1">
        <v>685</v>
      </c>
      <c r="B687" t="s">
        <v>666</v>
      </c>
      <c r="C687" t="s">
        <v>2116</v>
      </c>
      <c r="D687">
        <v>1</v>
      </c>
      <c r="E687" t="s">
        <v>666</v>
      </c>
      <c r="F687" t="s">
        <v>665</v>
      </c>
      <c r="G687" t="s">
        <v>688</v>
      </c>
      <c r="H687" t="s">
        <v>658</v>
      </c>
      <c r="I687" t="s">
        <v>710</v>
      </c>
      <c r="T687" t="b">
        <f t="shared" si="10"/>
        <v>1</v>
      </c>
    </row>
    <row r="688" spans="1:20" hidden="1" x14ac:dyDescent="0.15">
      <c r="A688" s="1">
        <v>686</v>
      </c>
      <c r="B688" t="s">
        <v>667</v>
      </c>
      <c r="C688" t="s">
        <v>2117</v>
      </c>
      <c r="D688">
        <v>1</v>
      </c>
      <c r="E688" t="s">
        <v>667</v>
      </c>
      <c r="F688" t="s">
        <v>689</v>
      </c>
      <c r="G688" t="s">
        <v>711</v>
      </c>
      <c r="H688" t="s">
        <v>733</v>
      </c>
      <c r="I688" t="s">
        <v>799</v>
      </c>
      <c r="T688" t="b">
        <f t="shared" si="10"/>
        <v>1</v>
      </c>
    </row>
    <row r="689" spans="1:20" hidden="1" x14ac:dyDescent="0.15">
      <c r="A689" s="1">
        <v>687</v>
      </c>
      <c r="B689" t="s">
        <v>668</v>
      </c>
      <c r="C689" t="s">
        <v>1722</v>
      </c>
      <c r="D689">
        <v>0.99999988079071045</v>
      </c>
      <c r="E689" t="s">
        <v>668</v>
      </c>
      <c r="F689" t="s">
        <v>39</v>
      </c>
      <c r="G689" t="s">
        <v>37</v>
      </c>
      <c r="H689" t="s">
        <v>669</v>
      </c>
      <c r="I689" t="s">
        <v>2734</v>
      </c>
      <c r="T689" t="b">
        <f t="shared" si="10"/>
        <v>1</v>
      </c>
    </row>
    <row r="690" spans="1:20" hidden="1" x14ac:dyDescent="0.15">
      <c r="A690" s="1">
        <v>688</v>
      </c>
      <c r="B690" t="s">
        <v>669</v>
      </c>
      <c r="C690" t="s">
        <v>2118</v>
      </c>
      <c r="D690">
        <v>1</v>
      </c>
      <c r="E690" t="s">
        <v>669</v>
      </c>
      <c r="F690" t="s">
        <v>2734</v>
      </c>
      <c r="G690" t="s">
        <v>668</v>
      </c>
      <c r="H690" t="s">
        <v>647</v>
      </c>
      <c r="I690" t="s">
        <v>2545</v>
      </c>
      <c r="T690" t="b">
        <f t="shared" si="10"/>
        <v>1</v>
      </c>
    </row>
    <row r="691" spans="1:20" hidden="1" x14ac:dyDescent="0.15">
      <c r="A691" s="1">
        <v>689</v>
      </c>
      <c r="B691" t="s">
        <v>670</v>
      </c>
      <c r="C691" t="s">
        <v>1723</v>
      </c>
      <c r="D691">
        <v>1.00000011920929</v>
      </c>
      <c r="E691" t="s">
        <v>670</v>
      </c>
      <c r="F691" t="s">
        <v>38</v>
      </c>
      <c r="G691" t="s">
        <v>668</v>
      </c>
      <c r="H691" t="s">
        <v>648</v>
      </c>
      <c r="I691" t="s">
        <v>35</v>
      </c>
      <c r="T691" t="b">
        <f t="shared" si="10"/>
        <v>1</v>
      </c>
    </row>
    <row r="692" spans="1:20" hidden="1" x14ac:dyDescent="0.15">
      <c r="A692" s="1">
        <v>690</v>
      </c>
      <c r="B692" t="s">
        <v>671</v>
      </c>
      <c r="C692" t="s">
        <v>2119</v>
      </c>
      <c r="D692">
        <v>1</v>
      </c>
      <c r="E692" t="s">
        <v>671</v>
      </c>
      <c r="F692" t="s">
        <v>550</v>
      </c>
      <c r="G692" t="s">
        <v>649</v>
      </c>
      <c r="H692" t="s">
        <v>677</v>
      </c>
      <c r="I692" t="s">
        <v>693</v>
      </c>
      <c r="T692" t="b">
        <f t="shared" si="10"/>
        <v>1</v>
      </c>
    </row>
    <row r="693" spans="1:20" hidden="1" x14ac:dyDescent="0.15">
      <c r="A693" s="1">
        <v>691</v>
      </c>
      <c r="B693" t="s">
        <v>672</v>
      </c>
      <c r="C693" t="s">
        <v>2120</v>
      </c>
      <c r="D693">
        <v>1</v>
      </c>
      <c r="E693" t="s">
        <v>672</v>
      </c>
      <c r="F693" t="s">
        <v>650</v>
      </c>
      <c r="G693" t="s">
        <v>694</v>
      </c>
      <c r="H693" t="s">
        <v>716</v>
      </c>
      <c r="I693" t="s">
        <v>782</v>
      </c>
      <c r="T693" t="b">
        <f t="shared" si="10"/>
        <v>1</v>
      </c>
    </row>
    <row r="694" spans="1:20" hidden="1" x14ac:dyDescent="0.15">
      <c r="A694" s="1">
        <v>692</v>
      </c>
      <c r="B694" t="s">
        <v>673</v>
      </c>
      <c r="C694" t="s">
        <v>2121</v>
      </c>
      <c r="D694">
        <v>1</v>
      </c>
      <c r="E694" t="s">
        <v>673</v>
      </c>
      <c r="F694" t="s">
        <v>651</v>
      </c>
      <c r="G694" t="s">
        <v>695</v>
      </c>
      <c r="H694" t="s">
        <v>717</v>
      </c>
      <c r="I694" t="s">
        <v>783</v>
      </c>
      <c r="T694" t="b">
        <f t="shared" si="10"/>
        <v>1</v>
      </c>
    </row>
    <row r="695" spans="1:20" hidden="1" x14ac:dyDescent="0.15">
      <c r="A695" s="1">
        <v>693</v>
      </c>
      <c r="B695" t="s">
        <v>674</v>
      </c>
      <c r="C695" t="s">
        <v>2122</v>
      </c>
      <c r="D695">
        <v>1</v>
      </c>
      <c r="E695" t="s">
        <v>674</v>
      </c>
      <c r="F695" t="s">
        <v>652</v>
      </c>
      <c r="G695" t="s">
        <v>696</v>
      </c>
      <c r="H695" t="s">
        <v>718</v>
      </c>
      <c r="I695" t="s">
        <v>784</v>
      </c>
      <c r="T695" t="b">
        <f t="shared" si="10"/>
        <v>1</v>
      </c>
    </row>
    <row r="696" spans="1:20" hidden="1" x14ac:dyDescent="0.15">
      <c r="A696" s="1">
        <v>694</v>
      </c>
      <c r="B696" t="s">
        <v>675</v>
      </c>
      <c r="C696" t="s">
        <v>1777</v>
      </c>
      <c r="D696">
        <v>1</v>
      </c>
      <c r="E696" t="s">
        <v>675</v>
      </c>
      <c r="F696" t="s">
        <v>653</v>
      </c>
      <c r="G696" t="s">
        <v>697</v>
      </c>
      <c r="H696" t="s">
        <v>719</v>
      </c>
      <c r="I696" t="s">
        <v>785</v>
      </c>
      <c r="T696" t="b">
        <f t="shared" si="10"/>
        <v>1</v>
      </c>
    </row>
    <row r="697" spans="1:20" hidden="1" x14ac:dyDescent="0.15">
      <c r="A697" s="1">
        <v>695</v>
      </c>
      <c r="B697" t="s">
        <v>676</v>
      </c>
      <c r="C697" t="s">
        <v>2123</v>
      </c>
      <c r="D697">
        <v>1</v>
      </c>
      <c r="E697" t="s">
        <v>676</v>
      </c>
      <c r="F697" t="s">
        <v>654</v>
      </c>
      <c r="G697" t="s">
        <v>698</v>
      </c>
      <c r="H697" t="s">
        <v>720</v>
      </c>
      <c r="I697" t="s">
        <v>786</v>
      </c>
      <c r="T697" t="b">
        <f t="shared" si="10"/>
        <v>1</v>
      </c>
    </row>
    <row r="698" spans="1:20" hidden="1" x14ac:dyDescent="0.15">
      <c r="A698" s="1">
        <v>696</v>
      </c>
      <c r="B698" t="s">
        <v>677</v>
      </c>
      <c r="C698" t="s">
        <v>1728</v>
      </c>
      <c r="D698">
        <v>1</v>
      </c>
      <c r="E698" t="s">
        <v>677</v>
      </c>
      <c r="F698" t="s">
        <v>681</v>
      </c>
      <c r="G698" t="s">
        <v>37</v>
      </c>
      <c r="H698" t="s">
        <v>685</v>
      </c>
      <c r="I698" t="s">
        <v>671</v>
      </c>
      <c r="T698" t="b">
        <f t="shared" si="10"/>
        <v>1</v>
      </c>
    </row>
    <row r="699" spans="1:20" hidden="1" x14ac:dyDescent="0.15">
      <c r="A699" s="1">
        <v>697</v>
      </c>
      <c r="B699" t="s">
        <v>678</v>
      </c>
      <c r="C699" t="s">
        <v>2113</v>
      </c>
      <c r="D699">
        <v>1</v>
      </c>
      <c r="E699" t="s">
        <v>678</v>
      </c>
      <c r="F699" t="s">
        <v>682</v>
      </c>
      <c r="G699" t="s">
        <v>686</v>
      </c>
      <c r="H699" t="s">
        <v>656</v>
      </c>
      <c r="I699" t="s">
        <v>700</v>
      </c>
      <c r="T699" t="b">
        <f t="shared" si="10"/>
        <v>1</v>
      </c>
    </row>
    <row r="700" spans="1:20" hidden="1" x14ac:dyDescent="0.15">
      <c r="A700" s="1">
        <v>698</v>
      </c>
      <c r="B700" t="s">
        <v>679</v>
      </c>
      <c r="C700" t="s">
        <v>2112</v>
      </c>
      <c r="D700">
        <v>1</v>
      </c>
      <c r="E700" t="s">
        <v>679</v>
      </c>
      <c r="F700" t="s">
        <v>683</v>
      </c>
      <c r="G700" t="s">
        <v>680</v>
      </c>
      <c r="H700" t="s">
        <v>687</v>
      </c>
      <c r="I700" t="s">
        <v>657</v>
      </c>
      <c r="T700" t="b">
        <f t="shared" si="10"/>
        <v>1</v>
      </c>
    </row>
    <row r="701" spans="1:20" hidden="1" x14ac:dyDescent="0.15">
      <c r="A701" s="1">
        <v>699</v>
      </c>
      <c r="B701" t="s">
        <v>680</v>
      </c>
      <c r="C701" t="s">
        <v>2124</v>
      </c>
      <c r="D701">
        <v>1</v>
      </c>
      <c r="E701" t="s">
        <v>680</v>
      </c>
      <c r="F701" t="s">
        <v>684</v>
      </c>
      <c r="G701" t="s">
        <v>679</v>
      </c>
      <c r="H701" t="s">
        <v>688</v>
      </c>
      <c r="I701" t="s">
        <v>658</v>
      </c>
      <c r="T701" t="b">
        <f t="shared" si="10"/>
        <v>1</v>
      </c>
    </row>
    <row r="702" spans="1:20" hidden="1" x14ac:dyDescent="0.15">
      <c r="A702" s="1">
        <v>700</v>
      </c>
      <c r="B702" t="s">
        <v>681</v>
      </c>
      <c r="C702" t="s">
        <v>1724</v>
      </c>
      <c r="D702">
        <v>0.99999988079071045</v>
      </c>
      <c r="E702" t="s">
        <v>681</v>
      </c>
      <c r="F702" t="s">
        <v>677</v>
      </c>
      <c r="G702" t="s">
        <v>659</v>
      </c>
      <c r="H702" t="s">
        <v>37</v>
      </c>
      <c r="I702" t="s">
        <v>685</v>
      </c>
      <c r="T702" t="b">
        <f t="shared" si="10"/>
        <v>1</v>
      </c>
    </row>
    <row r="703" spans="1:20" hidden="1" x14ac:dyDescent="0.15">
      <c r="A703" s="1">
        <v>701</v>
      </c>
      <c r="B703" t="s">
        <v>682</v>
      </c>
      <c r="C703" t="s">
        <v>2115</v>
      </c>
      <c r="D703">
        <v>1</v>
      </c>
      <c r="E703" t="s">
        <v>682</v>
      </c>
      <c r="F703" t="s">
        <v>678</v>
      </c>
      <c r="G703" t="s">
        <v>660</v>
      </c>
      <c r="H703" t="s">
        <v>686</v>
      </c>
      <c r="I703" t="s">
        <v>704</v>
      </c>
      <c r="T703" t="b">
        <f t="shared" si="10"/>
        <v>1</v>
      </c>
    </row>
    <row r="704" spans="1:20" hidden="1" x14ac:dyDescent="0.15">
      <c r="A704" s="1">
        <v>702</v>
      </c>
      <c r="B704" t="s">
        <v>683</v>
      </c>
      <c r="C704" t="s">
        <v>2115</v>
      </c>
      <c r="D704">
        <v>0.99999994039535522</v>
      </c>
      <c r="E704" t="s">
        <v>683</v>
      </c>
      <c r="F704" t="s">
        <v>684</v>
      </c>
      <c r="G704" t="s">
        <v>679</v>
      </c>
      <c r="H704" t="s">
        <v>661</v>
      </c>
      <c r="I704" t="s">
        <v>687</v>
      </c>
      <c r="T704" t="b">
        <f t="shared" si="10"/>
        <v>1</v>
      </c>
    </row>
    <row r="705" spans="1:20" hidden="1" x14ac:dyDescent="0.15">
      <c r="A705" s="1">
        <v>703</v>
      </c>
      <c r="B705" t="s">
        <v>684</v>
      </c>
      <c r="C705" t="s">
        <v>2115</v>
      </c>
      <c r="D705">
        <v>1</v>
      </c>
      <c r="E705" t="s">
        <v>684</v>
      </c>
      <c r="F705" t="s">
        <v>683</v>
      </c>
      <c r="G705" t="s">
        <v>680</v>
      </c>
      <c r="H705" t="s">
        <v>662</v>
      </c>
      <c r="I705" t="s">
        <v>688</v>
      </c>
      <c r="T705" t="b">
        <f t="shared" si="10"/>
        <v>1</v>
      </c>
    </row>
    <row r="706" spans="1:20" hidden="1" x14ac:dyDescent="0.15">
      <c r="A706" s="1">
        <v>704</v>
      </c>
      <c r="B706" t="s">
        <v>685</v>
      </c>
      <c r="C706" t="s">
        <v>2125</v>
      </c>
      <c r="D706">
        <v>1</v>
      </c>
      <c r="E706" t="s">
        <v>685</v>
      </c>
      <c r="F706" t="s">
        <v>663</v>
      </c>
      <c r="G706" t="s">
        <v>677</v>
      </c>
      <c r="H706" t="s">
        <v>681</v>
      </c>
      <c r="I706" t="s">
        <v>707</v>
      </c>
      <c r="T706" t="b">
        <f t="shared" si="10"/>
        <v>1</v>
      </c>
    </row>
    <row r="707" spans="1:20" hidden="1" x14ac:dyDescent="0.15">
      <c r="A707" s="1">
        <v>705</v>
      </c>
      <c r="B707" t="s">
        <v>686</v>
      </c>
      <c r="C707" t="s">
        <v>2115</v>
      </c>
      <c r="D707">
        <v>0.99999994039535522</v>
      </c>
      <c r="E707" t="s">
        <v>686</v>
      </c>
      <c r="F707" t="s">
        <v>664</v>
      </c>
      <c r="G707" t="s">
        <v>678</v>
      </c>
      <c r="H707" t="s">
        <v>682</v>
      </c>
      <c r="I707" t="s">
        <v>708</v>
      </c>
      <c r="T707" t="b">
        <f t="shared" ref="T707:T770" si="11">EXACT(B707,E707)</f>
        <v>1</v>
      </c>
    </row>
    <row r="708" spans="1:20" hidden="1" x14ac:dyDescent="0.15">
      <c r="A708" s="1">
        <v>706</v>
      </c>
      <c r="B708" t="s">
        <v>687</v>
      </c>
      <c r="C708" t="s">
        <v>2115</v>
      </c>
      <c r="D708">
        <v>1</v>
      </c>
      <c r="E708" t="s">
        <v>687</v>
      </c>
      <c r="F708" t="s">
        <v>688</v>
      </c>
      <c r="G708" t="s">
        <v>665</v>
      </c>
      <c r="H708" t="s">
        <v>679</v>
      </c>
      <c r="I708" t="s">
        <v>683</v>
      </c>
      <c r="T708" t="b">
        <f t="shared" si="11"/>
        <v>1</v>
      </c>
    </row>
    <row r="709" spans="1:20" hidden="1" x14ac:dyDescent="0.15">
      <c r="A709" s="1">
        <v>707</v>
      </c>
      <c r="B709" t="s">
        <v>688</v>
      </c>
      <c r="C709" t="s">
        <v>1782</v>
      </c>
      <c r="D709">
        <v>1</v>
      </c>
      <c r="E709" t="s">
        <v>688</v>
      </c>
      <c r="F709" t="s">
        <v>687</v>
      </c>
      <c r="G709" t="s">
        <v>666</v>
      </c>
      <c r="H709" t="s">
        <v>680</v>
      </c>
      <c r="I709" t="s">
        <v>684</v>
      </c>
      <c r="T709" t="b">
        <f t="shared" si="11"/>
        <v>1</v>
      </c>
    </row>
    <row r="710" spans="1:20" hidden="1" x14ac:dyDescent="0.15">
      <c r="A710" s="1">
        <v>708</v>
      </c>
      <c r="B710" t="s">
        <v>689</v>
      </c>
      <c r="C710" t="s">
        <v>2113</v>
      </c>
      <c r="D710">
        <v>1</v>
      </c>
      <c r="E710" t="s">
        <v>689</v>
      </c>
      <c r="F710" t="s">
        <v>667</v>
      </c>
      <c r="G710" t="s">
        <v>711</v>
      </c>
      <c r="H710" t="s">
        <v>733</v>
      </c>
      <c r="I710" t="s">
        <v>799</v>
      </c>
      <c r="T710" t="b">
        <f t="shared" si="11"/>
        <v>1</v>
      </c>
    </row>
    <row r="711" spans="1:20" hidden="1" x14ac:dyDescent="0.15">
      <c r="A711" s="1">
        <v>709</v>
      </c>
      <c r="B711" t="s">
        <v>690</v>
      </c>
      <c r="C711" t="s">
        <v>1724</v>
      </c>
      <c r="D711">
        <v>1</v>
      </c>
      <c r="E711" t="s">
        <v>690</v>
      </c>
      <c r="F711" t="s">
        <v>42</v>
      </c>
      <c r="G711" t="s">
        <v>40</v>
      </c>
      <c r="H711" t="s">
        <v>691</v>
      </c>
      <c r="I711" t="s">
        <v>2735</v>
      </c>
      <c r="T711" t="b">
        <f t="shared" si="11"/>
        <v>1</v>
      </c>
    </row>
    <row r="712" spans="1:20" hidden="1" x14ac:dyDescent="0.15">
      <c r="A712" s="1">
        <v>710</v>
      </c>
      <c r="B712" t="s">
        <v>691</v>
      </c>
      <c r="C712" t="s">
        <v>2126</v>
      </c>
      <c r="D712">
        <v>1</v>
      </c>
      <c r="E712" t="s">
        <v>691</v>
      </c>
      <c r="F712" t="s">
        <v>2735</v>
      </c>
      <c r="G712" t="s">
        <v>690</v>
      </c>
      <c r="H712" t="s">
        <v>42</v>
      </c>
      <c r="I712" t="s">
        <v>40</v>
      </c>
      <c r="T712" t="b">
        <f t="shared" si="11"/>
        <v>1</v>
      </c>
    </row>
    <row r="713" spans="1:20" hidden="1" x14ac:dyDescent="0.15">
      <c r="A713" s="1">
        <v>711</v>
      </c>
      <c r="B713" t="s">
        <v>692</v>
      </c>
      <c r="C713" t="s">
        <v>1725</v>
      </c>
      <c r="D713">
        <v>1</v>
      </c>
      <c r="E713" t="s">
        <v>692</v>
      </c>
      <c r="F713" t="s">
        <v>41</v>
      </c>
      <c r="G713" t="s">
        <v>690</v>
      </c>
      <c r="H713" t="s">
        <v>42</v>
      </c>
      <c r="I713" t="s">
        <v>648</v>
      </c>
      <c r="T713" t="b">
        <f t="shared" si="11"/>
        <v>1</v>
      </c>
    </row>
    <row r="714" spans="1:20" hidden="1" x14ac:dyDescent="0.15">
      <c r="A714" s="1">
        <v>712</v>
      </c>
      <c r="B714" t="s">
        <v>693</v>
      </c>
      <c r="C714" t="s">
        <v>2127</v>
      </c>
      <c r="D714">
        <v>1</v>
      </c>
      <c r="E714" t="s">
        <v>693</v>
      </c>
      <c r="F714" t="s">
        <v>699</v>
      </c>
      <c r="G714" t="s">
        <v>649</v>
      </c>
      <c r="H714" t="s">
        <v>703</v>
      </c>
      <c r="I714" t="s">
        <v>40</v>
      </c>
      <c r="T714" t="b">
        <f t="shared" si="11"/>
        <v>1</v>
      </c>
    </row>
    <row r="715" spans="1:20" hidden="1" x14ac:dyDescent="0.15">
      <c r="A715" s="1">
        <v>713</v>
      </c>
      <c r="B715" t="s">
        <v>694</v>
      </c>
      <c r="C715" t="s">
        <v>2128</v>
      </c>
      <c r="D715">
        <v>1</v>
      </c>
      <c r="E715" t="s">
        <v>694</v>
      </c>
      <c r="F715" t="s">
        <v>650</v>
      </c>
      <c r="G715" t="s">
        <v>672</v>
      </c>
      <c r="H715" t="s">
        <v>716</v>
      </c>
      <c r="I715" t="s">
        <v>782</v>
      </c>
      <c r="T715" t="b">
        <f t="shared" si="11"/>
        <v>1</v>
      </c>
    </row>
    <row r="716" spans="1:20" hidden="1" x14ac:dyDescent="0.15">
      <c r="A716" s="1">
        <v>714</v>
      </c>
      <c r="B716" t="s">
        <v>695</v>
      </c>
      <c r="C716" t="s">
        <v>2129</v>
      </c>
      <c r="D716">
        <v>1</v>
      </c>
      <c r="E716" t="s">
        <v>695</v>
      </c>
      <c r="F716" t="s">
        <v>651</v>
      </c>
      <c r="G716" t="s">
        <v>673</v>
      </c>
      <c r="H716" t="s">
        <v>717</v>
      </c>
      <c r="I716" t="s">
        <v>783</v>
      </c>
      <c r="T716" t="b">
        <f t="shared" si="11"/>
        <v>1</v>
      </c>
    </row>
    <row r="717" spans="1:20" hidden="1" x14ac:dyDescent="0.15">
      <c r="A717" s="1">
        <v>715</v>
      </c>
      <c r="B717" t="s">
        <v>696</v>
      </c>
      <c r="C717" t="s">
        <v>2130</v>
      </c>
      <c r="D717">
        <v>1</v>
      </c>
      <c r="E717" t="s">
        <v>696</v>
      </c>
      <c r="F717" t="s">
        <v>652</v>
      </c>
      <c r="G717" t="s">
        <v>674</v>
      </c>
      <c r="H717" t="s">
        <v>718</v>
      </c>
      <c r="I717" t="s">
        <v>784</v>
      </c>
      <c r="T717" t="b">
        <f t="shared" si="11"/>
        <v>1</v>
      </c>
    </row>
    <row r="718" spans="1:20" hidden="1" x14ac:dyDescent="0.15">
      <c r="A718" s="1">
        <v>716</v>
      </c>
      <c r="B718" t="s">
        <v>697</v>
      </c>
      <c r="C718" t="s">
        <v>1777</v>
      </c>
      <c r="D718">
        <v>0.99999994039535522</v>
      </c>
      <c r="E718" t="s">
        <v>697</v>
      </c>
      <c r="F718" t="s">
        <v>653</v>
      </c>
      <c r="G718" t="s">
        <v>675</v>
      </c>
      <c r="H718" t="s">
        <v>719</v>
      </c>
      <c r="I718" t="s">
        <v>785</v>
      </c>
      <c r="T718" t="b">
        <f t="shared" si="11"/>
        <v>1</v>
      </c>
    </row>
    <row r="719" spans="1:20" hidden="1" x14ac:dyDescent="0.15">
      <c r="A719" s="1">
        <v>717</v>
      </c>
      <c r="B719" t="s">
        <v>698</v>
      </c>
      <c r="C719" t="s">
        <v>2123</v>
      </c>
      <c r="D719">
        <v>1</v>
      </c>
      <c r="E719" t="s">
        <v>698</v>
      </c>
      <c r="F719" t="s">
        <v>654</v>
      </c>
      <c r="G719" t="s">
        <v>676</v>
      </c>
      <c r="H719" t="s">
        <v>720</v>
      </c>
      <c r="I719" t="s">
        <v>786</v>
      </c>
      <c r="T719" t="b">
        <f t="shared" si="11"/>
        <v>1</v>
      </c>
    </row>
    <row r="720" spans="1:20" hidden="1" x14ac:dyDescent="0.15">
      <c r="A720" s="1">
        <v>718</v>
      </c>
      <c r="B720" t="s">
        <v>699</v>
      </c>
      <c r="C720" t="s">
        <v>1724</v>
      </c>
      <c r="D720">
        <v>1</v>
      </c>
      <c r="E720" t="s">
        <v>699</v>
      </c>
      <c r="F720" t="s">
        <v>703</v>
      </c>
      <c r="G720" t="s">
        <v>40</v>
      </c>
      <c r="H720" t="s">
        <v>707</v>
      </c>
      <c r="I720" t="s">
        <v>693</v>
      </c>
      <c r="T720" t="b">
        <f t="shared" si="11"/>
        <v>1</v>
      </c>
    </row>
    <row r="721" spans="1:20" hidden="1" x14ac:dyDescent="0.15">
      <c r="A721" s="1">
        <v>719</v>
      </c>
      <c r="B721" t="s">
        <v>700</v>
      </c>
      <c r="C721" t="s">
        <v>2113</v>
      </c>
      <c r="D721">
        <v>1</v>
      </c>
      <c r="E721" t="s">
        <v>700</v>
      </c>
      <c r="F721" t="s">
        <v>704</v>
      </c>
      <c r="G721" t="s">
        <v>708</v>
      </c>
      <c r="H721" t="s">
        <v>656</v>
      </c>
      <c r="I721" t="s">
        <v>678</v>
      </c>
      <c r="T721" t="b">
        <f t="shared" si="11"/>
        <v>1</v>
      </c>
    </row>
    <row r="722" spans="1:20" hidden="1" x14ac:dyDescent="0.15">
      <c r="A722" s="1">
        <v>720</v>
      </c>
      <c r="B722" t="s">
        <v>701</v>
      </c>
      <c r="C722" t="s">
        <v>2112</v>
      </c>
      <c r="D722">
        <v>1</v>
      </c>
      <c r="E722" t="s">
        <v>701</v>
      </c>
      <c r="F722" t="s">
        <v>705</v>
      </c>
      <c r="G722" t="s">
        <v>702</v>
      </c>
      <c r="H722" t="s">
        <v>709</v>
      </c>
      <c r="I722" t="s">
        <v>657</v>
      </c>
      <c r="T722" t="b">
        <f t="shared" si="11"/>
        <v>1</v>
      </c>
    </row>
    <row r="723" spans="1:20" hidden="1" x14ac:dyDescent="0.15">
      <c r="A723" s="1">
        <v>721</v>
      </c>
      <c r="B723" t="s">
        <v>702</v>
      </c>
      <c r="C723" t="s">
        <v>2115</v>
      </c>
      <c r="D723">
        <v>1</v>
      </c>
      <c r="E723" t="s">
        <v>702</v>
      </c>
      <c r="F723" t="s">
        <v>706</v>
      </c>
      <c r="G723" t="s">
        <v>701</v>
      </c>
      <c r="H723" t="s">
        <v>710</v>
      </c>
      <c r="I723" t="s">
        <v>658</v>
      </c>
      <c r="T723" t="b">
        <f t="shared" si="11"/>
        <v>1</v>
      </c>
    </row>
    <row r="724" spans="1:20" hidden="1" x14ac:dyDescent="0.15">
      <c r="A724" s="1">
        <v>722</v>
      </c>
      <c r="B724" t="s">
        <v>703</v>
      </c>
      <c r="C724" t="s">
        <v>1728</v>
      </c>
      <c r="D724">
        <v>1</v>
      </c>
      <c r="E724" t="s">
        <v>703</v>
      </c>
      <c r="F724" t="s">
        <v>699</v>
      </c>
      <c r="G724" t="s">
        <v>40</v>
      </c>
      <c r="H724" t="s">
        <v>707</v>
      </c>
      <c r="I724" t="s">
        <v>693</v>
      </c>
      <c r="T724" t="b">
        <f t="shared" si="11"/>
        <v>1</v>
      </c>
    </row>
    <row r="725" spans="1:20" hidden="1" x14ac:dyDescent="0.15">
      <c r="A725" s="1">
        <v>723</v>
      </c>
      <c r="B725" t="s">
        <v>704</v>
      </c>
      <c r="C725" t="s">
        <v>2025</v>
      </c>
      <c r="D725">
        <v>1</v>
      </c>
      <c r="E725" t="s">
        <v>704</v>
      </c>
      <c r="F725" t="s">
        <v>700</v>
      </c>
      <c r="G725" t="s">
        <v>708</v>
      </c>
      <c r="H725" t="s">
        <v>660</v>
      </c>
      <c r="I725" t="s">
        <v>682</v>
      </c>
      <c r="T725" t="b">
        <f t="shared" si="11"/>
        <v>1</v>
      </c>
    </row>
    <row r="726" spans="1:20" hidden="1" x14ac:dyDescent="0.15">
      <c r="A726" s="1">
        <v>724</v>
      </c>
      <c r="B726" t="s">
        <v>705</v>
      </c>
      <c r="C726" t="s">
        <v>2112</v>
      </c>
      <c r="D726">
        <v>1</v>
      </c>
      <c r="E726" t="s">
        <v>705</v>
      </c>
      <c r="F726" t="s">
        <v>706</v>
      </c>
      <c r="G726" t="s">
        <v>701</v>
      </c>
      <c r="H726" t="s">
        <v>709</v>
      </c>
      <c r="I726" t="s">
        <v>661</v>
      </c>
      <c r="T726" t="b">
        <f t="shared" si="11"/>
        <v>1</v>
      </c>
    </row>
    <row r="727" spans="1:20" hidden="1" x14ac:dyDescent="0.15">
      <c r="A727" s="1">
        <v>725</v>
      </c>
      <c r="B727" t="s">
        <v>706</v>
      </c>
      <c r="C727" t="s">
        <v>2025</v>
      </c>
      <c r="D727">
        <v>1</v>
      </c>
      <c r="E727" t="s">
        <v>706</v>
      </c>
      <c r="F727" t="s">
        <v>705</v>
      </c>
      <c r="G727" t="s">
        <v>702</v>
      </c>
      <c r="H727" t="s">
        <v>710</v>
      </c>
      <c r="I727" t="s">
        <v>662</v>
      </c>
      <c r="T727" t="b">
        <f t="shared" si="11"/>
        <v>1</v>
      </c>
    </row>
    <row r="728" spans="1:20" hidden="1" x14ac:dyDescent="0.15">
      <c r="A728" s="1">
        <v>726</v>
      </c>
      <c r="B728" t="s">
        <v>707</v>
      </c>
      <c r="C728" t="s">
        <v>2125</v>
      </c>
      <c r="D728">
        <v>1</v>
      </c>
      <c r="E728" t="s">
        <v>707</v>
      </c>
      <c r="F728" t="s">
        <v>699</v>
      </c>
      <c r="G728" t="s">
        <v>703</v>
      </c>
      <c r="H728" t="s">
        <v>40</v>
      </c>
      <c r="I728" t="s">
        <v>663</v>
      </c>
      <c r="T728" t="b">
        <f t="shared" si="11"/>
        <v>1</v>
      </c>
    </row>
    <row r="729" spans="1:20" hidden="1" x14ac:dyDescent="0.15">
      <c r="A729" s="1">
        <v>727</v>
      </c>
      <c r="B729" t="s">
        <v>708</v>
      </c>
      <c r="C729" t="s">
        <v>1782</v>
      </c>
      <c r="D729">
        <v>0.99999994039535522</v>
      </c>
      <c r="E729" t="s">
        <v>708</v>
      </c>
      <c r="F729" t="s">
        <v>700</v>
      </c>
      <c r="G729" t="s">
        <v>704</v>
      </c>
      <c r="H729" t="s">
        <v>664</v>
      </c>
      <c r="I729" t="s">
        <v>686</v>
      </c>
      <c r="T729" t="b">
        <f t="shared" si="11"/>
        <v>1</v>
      </c>
    </row>
    <row r="730" spans="1:20" hidden="1" x14ac:dyDescent="0.15">
      <c r="A730" s="1">
        <v>728</v>
      </c>
      <c r="B730" t="s">
        <v>709</v>
      </c>
      <c r="C730" t="s">
        <v>2115</v>
      </c>
      <c r="D730">
        <v>1</v>
      </c>
      <c r="E730" t="s">
        <v>709</v>
      </c>
      <c r="F730" t="s">
        <v>710</v>
      </c>
      <c r="G730" t="s">
        <v>701</v>
      </c>
      <c r="H730" t="s">
        <v>705</v>
      </c>
      <c r="I730" t="s">
        <v>665</v>
      </c>
      <c r="T730" t="b">
        <f t="shared" si="11"/>
        <v>1</v>
      </c>
    </row>
    <row r="731" spans="1:20" hidden="1" x14ac:dyDescent="0.15">
      <c r="A731" s="1">
        <v>729</v>
      </c>
      <c r="B731" t="s">
        <v>710</v>
      </c>
      <c r="C731" t="s">
        <v>2116</v>
      </c>
      <c r="D731">
        <v>1</v>
      </c>
      <c r="E731" t="s">
        <v>710</v>
      </c>
      <c r="F731" t="s">
        <v>709</v>
      </c>
      <c r="G731" t="s">
        <v>702</v>
      </c>
      <c r="H731" t="s">
        <v>706</v>
      </c>
      <c r="I731" t="s">
        <v>666</v>
      </c>
      <c r="T731" t="b">
        <f t="shared" si="11"/>
        <v>1</v>
      </c>
    </row>
    <row r="732" spans="1:20" hidden="1" x14ac:dyDescent="0.15">
      <c r="A732" s="1">
        <v>730</v>
      </c>
      <c r="B732" t="s">
        <v>711</v>
      </c>
      <c r="C732" t="s">
        <v>1761</v>
      </c>
      <c r="D732">
        <v>1</v>
      </c>
      <c r="E732" t="s">
        <v>711</v>
      </c>
      <c r="F732" t="s">
        <v>667</v>
      </c>
      <c r="G732" t="s">
        <v>689</v>
      </c>
      <c r="H732" t="s">
        <v>733</v>
      </c>
      <c r="I732" t="s">
        <v>799</v>
      </c>
      <c r="T732" t="b">
        <f t="shared" si="11"/>
        <v>1</v>
      </c>
    </row>
    <row r="733" spans="1:20" hidden="1" x14ac:dyDescent="0.15">
      <c r="A733" s="1">
        <v>731</v>
      </c>
      <c r="B733" t="s">
        <v>712</v>
      </c>
      <c r="C733" t="s">
        <v>1726</v>
      </c>
      <c r="D733">
        <v>1</v>
      </c>
      <c r="E733" t="s">
        <v>712</v>
      </c>
      <c r="F733" t="s">
        <v>45</v>
      </c>
      <c r="G733" t="s">
        <v>43</v>
      </c>
      <c r="H733" t="s">
        <v>713</v>
      </c>
      <c r="I733" t="s">
        <v>2736</v>
      </c>
      <c r="T733" t="b">
        <f t="shared" si="11"/>
        <v>1</v>
      </c>
    </row>
    <row r="734" spans="1:20" hidden="1" x14ac:dyDescent="0.15">
      <c r="A734" s="1">
        <v>732</v>
      </c>
      <c r="B734" t="s">
        <v>713</v>
      </c>
      <c r="C734" t="s">
        <v>2131</v>
      </c>
      <c r="D734">
        <v>1</v>
      </c>
      <c r="E734" t="s">
        <v>713</v>
      </c>
      <c r="F734" t="s">
        <v>2736</v>
      </c>
      <c r="G734" t="s">
        <v>712</v>
      </c>
      <c r="H734" t="s">
        <v>45</v>
      </c>
      <c r="I734" t="s">
        <v>43</v>
      </c>
      <c r="T734" t="b">
        <f t="shared" si="11"/>
        <v>1</v>
      </c>
    </row>
    <row r="735" spans="1:20" hidden="1" x14ac:dyDescent="0.15">
      <c r="A735" s="1">
        <v>733</v>
      </c>
      <c r="B735" t="s">
        <v>714</v>
      </c>
      <c r="C735" t="s">
        <v>1727</v>
      </c>
      <c r="D735">
        <v>1</v>
      </c>
      <c r="E735" t="s">
        <v>714</v>
      </c>
      <c r="F735" t="s">
        <v>44</v>
      </c>
      <c r="G735" t="s">
        <v>712</v>
      </c>
      <c r="H735" t="s">
        <v>45</v>
      </c>
      <c r="I735" t="s">
        <v>648</v>
      </c>
      <c r="T735" t="b">
        <f t="shared" si="11"/>
        <v>1</v>
      </c>
    </row>
    <row r="736" spans="1:20" hidden="1" x14ac:dyDescent="0.15">
      <c r="A736" s="1">
        <v>734</v>
      </c>
      <c r="B736" t="s">
        <v>715</v>
      </c>
      <c r="C736" t="s">
        <v>2132</v>
      </c>
      <c r="D736">
        <v>1</v>
      </c>
      <c r="E736" t="s">
        <v>715</v>
      </c>
      <c r="F736" t="s">
        <v>721</v>
      </c>
      <c r="G736" t="s">
        <v>725</v>
      </c>
      <c r="H736" t="s">
        <v>649</v>
      </c>
      <c r="I736" t="s">
        <v>43</v>
      </c>
      <c r="T736" t="b">
        <f t="shared" si="11"/>
        <v>1</v>
      </c>
    </row>
    <row r="737" spans="1:20" hidden="1" x14ac:dyDescent="0.15">
      <c r="A737" s="1">
        <v>735</v>
      </c>
      <c r="B737" t="s">
        <v>716</v>
      </c>
      <c r="C737" t="s">
        <v>2133</v>
      </c>
      <c r="D737">
        <v>1</v>
      </c>
      <c r="E737" t="s">
        <v>716</v>
      </c>
      <c r="F737" t="s">
        <v>650</v>
      </c>
      <c r="G737" t="s">
        <v>672</v>
      </c>
      <c r="H737" t="s">
        <v>694</v>
      </c>
      <c r="I737" t="s">
        <v>782</v>
      </c>
      <c r="T737" t="b">
        <f t="shared" si="11"/>
        <v>1</v>
      </c>
    </row>
    <row r="738" spans="1:20" hidden="1" x14ac:dyDescent="0.15">
      <c r="A738" s="1">
        <v>736</v>
      </c>
      <c r="B738" t="s">
        <v>717</v>
      </c>
      <c r="C738" t="s">
        <v>2134</v>
      </c>
      <c r="D738">
        <v>1.00000011920929</v>
      </c>
      <c r="E738" t="s">
        <v>717</v>
      </c>
      <c r="F738" t="s">
        <v>651</v>
      </c>
      <c r="G738" t="s">
        <v>673</v>
      </c>
      <c r="H738" t="s">
        <v>695</v>
      </c>
      <c r="I738" t="s">
        <v>783</v>
      </c>
      <c r="T738" t="b">
        <f t="shared" si="11"/>
        <v>1</v>
      </c>
    </row>
    <row r="739" spans="1:20" hidden="1" x14ac:dyDescent="0.15">
      <c r="A739" s="1">
        <v>737</v>
      </c>
      <c r="B739" t="s">
        <v>718</v>
      </c>
      <c r="C739" t="s">
        <v>2135</v>
      </c>
      <c r="D739">
        <v>0.99999994039535522</v>
      </c>
      <c r="E739" t="s">
        <v>718</v>
      </c>
      <c r="F739" t="s">
        <v>652</v>
      </c>
      <c r="G739" t="s">
        <v>674</v>
      </c>
      <c r="H739" t="s">
        <v>696</v>
      </c>
      <c r="I739" t="s">
        <v>784</v>
      </c>
      <c r="T739" t="b">
        <f t="shared" si="11"/>
        <v>1</v>
      </c>
    </row>
    <row r="740" spans="1:20" hidden="1" x14ac:dyDescent="0.15">
      <c r="A740" s="1">
        <v>738</v>
      </c>
      <c r="B740" t="s">
        <v>719</v>
      </c>
      <c r="C740" t="s">
        <v>1777</v>
      </c>
      <c r="D740">
        <v>1</v>
      </c>
      <c r="E740" t="s">
        <v>719</v>
      </c>
      <c r="F740" t="s">
        <v>653</v>
      </c>
      <c r="G740" t="s">
        <v>675</v>
      </c>
      <c r="H740" t="s">
        <v>697</v>
      </c>
      <c r="I740" t="s">
        <v>785</v>
      </c>
      <c r="T740" t="b">
        <f t="shared" si="11"/>
        <v>1</v>
      </c>
    </row>
    <row r="741" spans="1:20" hidden="1" x14ac:dyDescent="0.15">
      <c r="A741" s="1">
        <v>739</v>
      </c>
      <c r="B741" t="s">
        <v>720</v>
      </c>
      <c r="C741" t="s">
        <v>2136</v>
      </c>
      <c r="D741">
        <v>1</v>
      </c>
      <c r="E741" t="s">
        <v>720</v>
      </c>
      <c r="F741" t="s">
        <v>654</v>
      </c>
      <c r="G741" t="s">
        <v>676</v>
      </c>
      <c r="H741" t="s">
        <v>698</v>
      </c>
      <c r="I741" t="s">
        <v>786</v>
      </c>
      <c r="T741" t="b">
        <f t="shared" si="11"/>
        <v>1</v>
      </c>
    </row>
    <row r="742" spans="1:20" hidden="1" x14ac:dyDescent="0.15">
      <c r="A742" s="1">
        <v>740</v>
      </c>
      <c r="B742" t="s">
        <v>721</v>
      </c>
      <c r="C742" t="s">
        <v>1728</v>
      </c>
      <c r="D742">
        <v>0.99999994039535522</v>
      </c>
      <c r="E742" t="s">
        <v>721</v>
      </c>
      <c r="F742" t="s">
        <v>725</v>
      </c>
      <c r="G742" t="s">
        <v>43</v>
      </c>
      <c r="H742" t="s">
        <v>729</v>
      </c>
      <c r="I742" t="s">
        <v>715</v>
      </c>
      <c r="T742" t="b">
        <f t="shared" si="11"/>
        <v>1</v>
      </c>
    </row>
    <row r="743" spans="1:20" hidden="1" x14ac:dyDescent="0.15">
      <c r="A743" s="1">
        <v>741</v>
      </c>
      <c r="B743" t="s">
        <v>722</v>
      </c>
      <c r="C743" t="s">
        <v>1761</v>
      </c>
      <c r="D743">
        <v>0.99999994039535522</v>
      </c>
      <c r="E743" t="s">
        <v>722</v>
      </c>
      <c r="F743" t="s">
        <v>726</v>
      </c>
      <c r="G743" t="s">
        <v>730</v>
      </c>
      <c r="H743" t="s">
        <v>656</v>
      </c>
      <c r="I743" t="s">
        <v>678</v>
      </c>
      <c r="T743" t="b">
        <f t="shared" si="11"/>
        <v>1</v>
      </c>
    </row>
    <row r="744" spans="1:20" hidden="1" x14ac:dyDescent="0.15">
      <c r="A744" s="1">
        <v>742</v>
      </c>
      <c r="B744" t="s">
        <v>723</v>
      </c>
      <c r="C744" t="s">
        <v>2124</v>
      </c>
      <c r="D744">
        <v>1</v>
      </c>
      <c r="E744" t="s">
        <v>723</v>
      </c>
      <c r="F744" t="s">
        <v>727</v>
      </c>
      <c r="G744" t="s">
        <v>724</v>
      </c>
      <c r="H744" t="s">
        <v>731</v>
      </c>
      <c r="I744" t="s">
        <v>657</v>
      </c>
      <c r="T744" t="b">
        <f t="shared" si="11"/>
        <v>1</v>
      </c>
    </row>
    <row r="745" spans="1:20" hidden="1" x14ac:dyDescent="0.15">
      <c r="A745" s="1">
        <v>743</v>
      </c>
      <c r="B745" t="s">
        <v>724</v>
      </c>
      <c r="C745" t="s">
        <v>2025</v>
      </c>
      <c r="D745">
        <v>0.99999994039535522</v>
      </c>
      <c r="E745" t="s">
        <v>724</v>
      </c>
      <c r="F745" t="s">
        <v>728</v>
      </c>
      <c r="G745" t="s">
        <v>723</v>
      </c>
      <c r="H745" t="s">
        <v>732</v>
      </c>
      <c r="I745" t="s">
        <v>658</v>
      </c>
      <c r="T745" t="b">
        <f t="shared" si="11"/>
        <v>1</v>
      </c>
    </row>
    <row r="746" spans="1:20" hidden="1" x14ac:dyDescent="0.15">
      <c r="A746" s="1">
        <v>744</v>
      </c>
      <c r="B746" t="s">
        <v>725</v>
      </c>
      <c r="C746" t="s">
        <v>1726</v>
      </c>
      <c r="D746">
        <v>1</v>
      </c>
      <c r="E746" t="s">
        <v>725</v>
      </c>
      <c r="F746" t="s">
        <v>721</v>
      </c>
      <c r="G746" t="s">
        <v>43</v>
      </c>
      <c r="H746" t="s">
        <v>729</v>
      </c>
      <c r="I746" t="s">
        <v>715</v>
      </c>
      <c r="T746" t="b">
        <f t="shared" si="11"/>
        <v>1</v>
      </c>
    </row>
    <row r="747" spans="1:20" hidden="1" x14ac:dyDescent="0.15">
      <c r="A747" s="1">
        <v>745</v>
      </c>
      <c r="B747" t="s">
        <v>726</v>
      </c>
      <c r="C747" t="s">
        <v>2025</v>
      </c>
      <c r="D747">
        <v>1</v>
      </c>
      <c r="E747" t="s">
        <v>726</v>
      </c>
      <c r="F747" t="s">
        <v>722</v>
      </c>
      <c r="G747" t="s">
        <v>730</v>
      </c>
      <c r="H747" t="s">
        <v>660</v>
      </c>
      <c r="I747" t="s">
        <v>682</v>
      </c>
      <c r="T747" t="b">
        <f t="shared" si="11"/>
        <v>1</v>
      </c>
    </row>
    <row r="748" spans="1:20" hidden="1" x14ac:dyDescent="0.15">
      <c r="A748" s="1">
        <v>746</v>
      </c>
      <c r="B748" t="s">
        <v>727</v>
      </c>
      <c r="C748" t="s">
        <v>2025</v>
      </c>
      <c r="D748">
        <v>1</v>
      </c>
      <c r="E748" t="s">
        <v>727</v>
      </c>
      <c r="F748" t="s">
        <v>728</v>
      </c>
      <c r="G748" t="s">
        <v>723</v>
      </c>
      <c r="H748" t="s">
        <v>731</v>
      </c>
      <c r="I748" t="s">
        <v>661</v>
      </c>
      <c r="T748" t="b">
        <f t="shared" si="11"/>
        <v>1</v>
      </c>
    </row>
    <row r="749" spans="1:20" hidden="1" x14ac:dyDescent="0.15">
      <c r="A749" s="1">
        <v>747</v>
      </c>
      <c r="B749" t="s">
        <v>728</v>
      </c>
      <c r="C749" t="s">
        <v>2116</v>
      </c>
      <c r="D749">
        <v>1</v>
      </c>
      <c r="E749" t="s">
        <v>728</v>
      </c>
      <c r="F749" t="s">
        <v>727</v>
      </c>
      <c r="G749" t="s">
        <v>724</v>
      </c>
      <c r="H749" t="s">
        <v>732</v>
      </c>
      <c r="I749" t="s">
        <v>662</v>
      </c>
      <c r="T749" t="b">
        <f t="shared" si="11"/>
        <v>1</v>
      </c>
    </row>
    <row r="750" spans="1:20" hidden="1" x14ac:dyDescent="0.15">
      <c r="A750" s="1">
        <v>748</v>
      </c>
      <c r="B750" t="s">
        <v>729</v>
      </c>
      <c r="C750" t="s">
        <v>2125</v>
      </c>
      <c r="D750">
        <v>0.99999994039535522</v>
      </c>
      <c r="E750" t="s">
        <v>729</v>
      </c>
      <c r="F750" t="s">
        <v>721</v>
      </c>
      <c r="G750" t="s">
        <v>725</v>
      </c>
      <c r="H750" t="s">
        <v>43</v>
      </c>
      <c r="I750" t="s">
        <v>663</v>
      </c>
      <c r="T750" t="b">
        <f t="shared" si="11"/>
        <v>1</v>
      </c>
    </row>
    <row r="751" spans="1:20" hidden="1" x14ac:dyDescent="0.15">
      <c r="A751" s="1">
        <v>749</v>
      </c>
      <c r="B751" t="s">
        <v>730</v>
      </c>
      <c r="C751" t="s">
        <v>2115</v>
      </c>
      <c r="D751">
        <v>1</v>
      </c>
      <c r="E751" t="s">
        <v>730</v>
      </c>
      <c r="F751" t="s">
        <v>722</v>
      </c>
      <c r="G751" t="s">
        <v>726</v>
      </c>
      <c r="H751" t="s">
        <v>664</v>
      </c>
      <c r="I751" t="s">
        <v>686</v>
      </c>
      <c r="T751" t="b">
        <f t="shared" si="11"/>
        <v>1</v>
      </c>
    </row>
    <row r="752" spans="1:20" hidden="1" x14ac:dyDescent="0.15">
      <c r="A752" s="1">
        <v>750</v>
      </c>
      <c r="B752" t="s">
        <v>731</v>
      </c>
      <c r="C752" t="s">
        <v>2115</v>
      </c>
      <c r="D752">
        <v>1</v>
      </c>
      <c r="E752" t="s">
        <v>731</v>
      </c>
      <c r="F752" t="s">
        <v>732</v>
      </c>
      <c r="G752" t="s">
        <v>723</v>
      </c>
      <c r="H752" t="s">
        <v>727</v>
      </c>
      <c r="I752" t="s">
        <v>665</v>
      </c>
      <c r="T752" t="b">
        <f t="shared" si="11"/>
        <v>1</v>
      </c>
    </row>
    <row r="753" spans="1:20" hidden="1" x14ac:dyDescent="0.15">
      <c r="A753" s="1">
        <v>751</v>
      </c>
      <c r="B753" t="s">
        <v>732</v>
      </c>
      <c r="C753" t="s">
        <v>2025</v>
      </c>
      <c r="D753">
        <v>1.00000011920929</v>
      </c>
      <c r="E753" t="s">
        <v>732</v>
      </c>
      <c r="F753" t="s">
        <v>731</v>
      </c>
      <c r="G753" t="s">
        <v>724</v>
      </c>
      <c r="H753" t="s">
        <v>728</v>
      </c>
      <c r="I753" t="s">
        <v>666</v>
      </c>
      <c r="T753" t="b">
        <f t="shared" si="11"/>
        <v>1</v>
      </c>
    </row>
    <row r="754" spans="1:20" hidden="1" x14ac:dyDescent="0.15">
      <c r="A754" s="1">
        <v>752</v>
      </c>
      <c r="B754" t="s">
        <v>733</v>
      </c>
      <c r="C754" t="s">
        <v>2117</v>
      </c>
      <c r="D754">
        <v>1</v>
      </c>
      <c r="E754" t="s">
        <v>733</v>
      </c>
      <c r="F754" t="s">
        <v>667</v>
      </c>
      <c r="G754" t="s">
        <v>689</v>
      </c>
      <c r="H754" t="s">
        <v>711</v>
      </c>
      <c r="I754" t="s">
        <v>799</v>
      </c>
      <c r="T754" t="b">
        <f t="shared" si="11"/>
        <v>1</v>
      </c>
    </row>
    <row r="755" spans="1:20" hidden="1" x14ac:dyDescent="0.15">
      <c r="A755" s="1">
        <v>753</v>
      </c>
      <c r="B755" t="s">
        <v>734</v>
      </c>
      <c r="C755" t="s">
        <v>1722</v>
      </c>
      <c r="D755">
        <v>1</v>
      </c>
      <c r="E755" t="s">
        <v>734</v>
      </c>
      <c r="F755" t="s">
        <v>48</v>
      </c>
      <c r="G755" t="s">
        <v>46</v>
      </c>
      <c r="H755" t="s">
        <v>735</v>
      </c>
      <c r="I755" t="s">
        <v>2737</v>
      </c>
      <c r="T755" t="b">
        <f t="shared" si="11"/>
        <v>1</v>
      </c>
    </row>
    <row r="756" spans="1:20" hidden="1" x14ac:dyDescent="0.15">
      <c r="A756" s="1">
        <v>754</v>
      </c>
      <c r="B756" t="s">
        <v>735</v>
      </c>
      <c r="C756" t="s">
        <v>2137</v>
      </c>
      <c r="D756">
        <v>1</v>
      </c>
      <c r="E756" t="s">
        <v>735</v>
      </c>
      <c r="F756" t="s">
        <v>2737</v>
      </c>
      <c r="G756" t="s">
        <v>734</v>
      </c>
      <c r="H756" t="s">
        <v>48</v>
      </c>
      <c r="I756" t="s">
        <v>46</v>
      </c>
      <c r="T756" t="b">
        <f t="shared" si="11"/>
        <v>1</v>
      </c>
    </row>
    <row r="757" spans="1:20" hidden="1" x14ac:dyDescent="0.15">
      <c r="A757" s="1">
        <v>755</v>
      </c>
      <c r="B757" t="s">
        <v>736</v>
      </c>
      <c r="C757" t="s">
        <v>1723</v>
      </c>
      <c r="D757">
        <v>1</v>
      </c>
      <c r="E757" t="s">
        <v>736</v>
      </c>
      <c r="F757" t="s">
        <v>47</v>
      </c>
      <c r="G757" t="s">
        <v>734</v>
      </c>
      <c r="H757" t="s">
        <v>48</v>
      </c>
      <c r="I757" t="s">
        <v>46</v>
      </c>
      <c r="T757" t="b">
        <f t="shared" si="11"/>
        <v>1</v>
      </c>
    </row>
    <row r="758" spans="1:20" hidden="1" x14ac:dyDescent="0.15">
      <c r="A758" s="1">
        <v>756</v>
      </c>
      <c r="B758" t="s">
        <v>737</v>
      </c>
      <c r="C758" t="s">
        <v>2132</v>
      </c>
      <c r="D758">
        <v>1.00000011920929</v>
      </c>
      <c r="E758" t="s">
        <v>737</v>
      </c>
      <c r="F758" t="s">
        <v>743</v>
      </c>
      <c r="G758" t="s">
        <v>747</v>
      </c>
      <c r="H758" t="s">
        <v>46</v>
      </c>
      <c r="I758" t="s">
        <v>751</v>
      </c>
      <c r="T758" t="b">
        <f t="shared" si="11"/>
        <v>1</v>
      </c>
    </row>
    <row r="759" spans="1:20" hidden="1" x14ac:dyDescent="0.15">
      <c r="A759" s="1">
        <v>757</v>
      </c>
      <c r="B759" t="s">
        <v>738</v>
      </c>
      <c r="C759" t="s">
        <v>2138</v>
      </c>
      <c r="D759">
        <v>1</v>
      </c>
      <c r="E759" t="s">
        <v>738</v>
      </c>
      <c r="F759" t="s">
        <v>650</v>
      </c>
      <c r="G759" t="s">
        <v>672</v>
      </c>
      <c r="H759" t="s">
        <v>694</v>
      </c>
      <c r="I759" t="s">
        <v>716</v>
      </c>
      <c r="T759" t="b">
        <f t="shared" si="11"/>
        <v>1</v>
      </c>
    </row>
    <row r="760" spans="1:20" hidden="1" x14ac:dyDescent="0.15">
      <c r="A760" s="1">
        <v>758</v>
      </c>
      <c r="B760" t="s">
        <v>739</v>
      </c>
      <c r="C760" t="s">
        <v>2139</v>
      </c>
      <c r="D760">
        <v>1</v>
      </c>
      <c r="E760" t="s">
        <v>739</v>
      </c>
      <c r="F760" t="s">
        <v>651</v>
      </c>
      <c r="G760" t="s">
        <v>673</v>
      </c>
      <c r="H760" t="s">
        <v>695</v>
      </c>
      <c r="I760" t="s">
        <v>717</v>
      </c>
      <c r="T760" t="b">
        <f t="shared" si="11"/>
        <v>1</v>
      </c>
    </row>
    <row r="761" spans="1:20" hidden="1" x14ac:dyDescent="0.15">
      <c r="A761" s="1">
        <v>759</v>
      </c>
      <c r="B761" t="s">
        <v>740</v>
      </c>
      <c r="C761" t="s">
        <v>2140</v>
      </c>
      <c r="D761">
        <v>1</v>
      </c>
      <c r="E761" t="s">
        <v>740</v>
      </c>
      <c r="F761" t="s">
        <v>652</v>
      </c>
      <c r="G761" t="s">
        <v>674</v>
      </c>
      <c r="H761" t="s">
        <v>696</v>
      </c>
      <c r="I761" t="s">
        <v>718</v>
      </c>
      <c r="T761" t="b">
        <f t="shared" si="11"/>
        <v>1</v>
      </c>
    </row>
    <row r="762" spans="1:20" hidden="1" x14ac:dyDescent="0.15">
      <c r="A762" s="1">
        <v>760</v>
      </c>
      <c r="B762" t="s">
        <v>741</v>
      </c>
      <c r="C762" t="s">
        <v>1777</v>
      </c>
      <c r="D762">
        <v>1</v>
      </c>
      <c r="E762" t="s">
        <v>741</v>
      </c>
      <c r="F762" t="s">
        <v>653</v>
      </c>
      <c r="G762" t="s">
        <v>675</v>
      </c>
      <c r="H762" t="s">
        <v>697</v>
      </c>
      <c r="I762" t="s">
        <v>719</v>
      </c>
      <c r="T762" t="b">
        <f t="shared" si="11"/>
        <v>1</v>
      </c>
    </row>
    <row r="763" spans="1:20" hidden="1" x14ac:dyDescent="0.15">
      <c r="A763" s="1">
        <v>761</v>
      </c>
      <c r="B763" t="s">
        <v>742</v>
      </c>
      <c r="C763" t="s">
        <v>1776</v>
      </c>
      <c r="D763">
        <v>1</v>
      </c>
      <c r="E763" t="s">
        <v>742</v>
      </c>
      <c r="F763" t="s">
        <v>654</v>
      </c>
      <c r="G763" t="s">
        <v>676</v>
      </c>
      <c r="H763" t="s">
        <v>698</v>
      </c>
      <c r="I763" t="s">
        <v>720</v>
      </c>
      <c r="T763" t="b">
        <f t="shared" si="11"/>
        <v>1</v>
      </c>
    </row>
    <row r="764" spans="1:20" hidden="1" x14ac:dyDescent="0.15">
      <c r="A764" s="1">
        <v>762</v>
      </c>
      <c r="B764" t="s">
        <v>743</v>
      </c>
      <c r="C764" t="s">
        <v>1728</v>
      </c>
      <c r="D764">
        <v>1</v>
      </c>
      <c r="E764" t="s">
        <v>743</v>
      </c>
      <c r="F764" t="s">
        <v>747</v>
      </c>
      <c r="G764" t="s">
        <v>46</v>
      </c>
      <c r="H764" t="s">
        <v>751</v>
      </c>
      <c r="I764" t="s">
        <v>737</v>
      </c>
      <c r="T764" t="b">
        <f t="shared" si="11"/>
        <v>1</v>
      </c>
    </row>
    <row r="765" spans="1:20" hidden="1" x14ac:dyDescent="0.15">
      <c r="A765" s="1">
        <v>763</v>
      </c>
      <c r="B765" t="s">
        <v>744</v>
      </c>
      <c r="C765" t="s">
        <v>2112</v>
      </c>
      <c r="D765">
        <v>1</v>
      </c>
      <c r="E765" t="s">
        <v>744</v>
      </c>
      <c r="F765" t="s">
        <v>748</v>
      </c>
      <c r="G765" t="s">
        <v>752</v>
      </c>
      <c r="H765" t="s">
        <v>656</v>
      </c>
      <c r="I765" t="s">
        <v>678</v>
      </c>
      <c r="T765" t="b">
        <f t="shared" si="11"/>
        <v>1</v>
      </c>
    </row>
    <row r="766" spans="1:20" hidden="1" x14ac:dyDescent="0.15">
      <c r="A766" s="1">
        <v>764</v>
      </c>
      <c r="B766" t="s">
        <v>745</v>
      </c>
      <c r="C766" t="s">
        <v>2025</v>
      </c>
      <c r="D766">
        <v>1</v>
      </c>
      <c r="E766" t="s">
        <v>745</v>
      </c>
      <c r="F766" t="s">
        <v>749</v>
      </c>
      <c r="G766" t="s">
        <v>746</v>
      </c>
      <c r="H766" t="s">
        <v>753</v>
      </c>
      <c r="I766" t="s">
        <v>657</v>
      </c>
      <c r="T766" t="b">
        <f t="shared" si="11"/>
        <v>1</v>
      </c>
    </row>
    <row r="767" spans="1:20" hidden="1" x14ac:dyDescent="0.15">
      <c r="A767" s="1">
        <v>765</v>
      </c>
      <c r="B767" t="s">
        <v>746</v>
      </c>
      <c r="C767" t="s">
        <v>2025</v>
      </c>
      <c r="D767">
        <v>1</v>
      </c>
      <c r="E767" t="s">
        <v>746</v>
      </c>
      <c r="F767" t="s">
        <v>750</v>
      </c>
      <c r="G767" t="s">
        <v>745</v>
      </c>
      <c r="H767" t="s">
        <v>754</v>
      </c>
      <c r="I767" t="s">
        <v>658</v>
      </c>
      <c r="T767" t="b">
        <f t="shared" si="11"/>
        <v>1</v>
      </c>
    </row>
    <row r="768" spans="1:20" hidden="1" x14ac:dyDescent="0.15">
      <c r="A768" s="1">
        <v>766</v>
      </c>
      <c r="B768" t="s">
        <v>747</v>
      </c>
      <c r="C768" t="s">
        <v>2125</v>
      </c>
      <c r="D768">
        <v>1</v>
      </c>
      <c r="E768" t="s">
        <v>747</v>
      </c>
      <c r="F768" t="s">
        <v>743</v>
      </c>
      <c r="G768" t="s">
        <v>46</v>
      </c>
      <c r="H768" t="s">
        <v>751</v>
      </c>
      <c r="I768" t="s">
        <v>737</v>
      </c>
      <c r="T768" t="b">
        <f t="shared" si="11"/>
        <v>1</v>
      </c>
    </row>
    <row r="769" spans="1:20" hidden="1" x14ac:dyDescent="0.15">
      <c r="A769" s="1">
        <v>767</v>
      </c>
      <c r="B769" t="s">
        <v>748</v>
      </c>
      <c r="C769" t="s">
        <v>2112</v>
      </c>
      <c r="D769">
        <v>0.99999988079071045</v>
      </c>
      <c r="E769" t="s">
        <v>748</v>
      </c>
      <c r="F769" t="s">
        <v>744</v>
      </c>
      <c r="G769" t="s">
        <v>752</v>
      </c>
      <c r="H769" t="s">
        <v>660</v>
      </c>
      <c r="I769" t="s">
        <v>682</v>
      </c>
      <c r="T769" t="b">
        <f t="shared" si="11"/>
        <v>1</v>
      </c>
    </row>
    <row r="770" spans="1:20" hidden="1" x14ac:dyDescent="0.15">
      <c r="A770" s="1">
        <v>768</v>
      </c>
      <c r="B770" t="s">
        <v>749</v>
      </c>
      <c r="C770" t="s">
        <v>2025</v>
      </c>
      <c r="D770">
        <v>1</v>
      </c>
      <c r="E770" t="s">
        <v>749</v>
      </c>
      <c r="F770" t="s">
        <v>750</v>
      </c>
      <c r="G770" t="s">
        <v>745</v>
      </c>
      <c r="H770" t="s">
        <v>753</v>
      </c>
      <c r="I770" t="s">
        <v>661</v>
      </c>
      <c r="T770" t="b">
        <f t="shared" si="11"/>
        <v>1</v>
      </c>
    </row>
    <row r="771" spans="1:20" hidden="1" x14ac:dyDescent="0.15">
      <c r="A771" s="1">
        <v>769</v>
      </c>
      <c r="B771" t="s">
        <v>750</v>
      </c>
      <c r="C771" t="s">
        <v>2025</v>
      </c>
      <c r="D771">
        <v>1</v>
      </c>
      <c r="E771" t="s">
        <v>750</v>
      </c>
      <c r="F771" t="s">
        <v>749</v>
      </c>
      <c r="G771" t="s">
        <v>746</v>
      </c>
      <c r="H771" t="s">
        <v>754</v>
      </c>
      <c r="I771" t="s">
        <v>662</v>
      </c>
      <c r="T771" t="b">
        <f t="shared" ref="T771:T834" si="12">EXACT(B771,E771)</f>
        <v>1</v>
      </c>
    </row>
    <row r="772" spans="1:20" hidden="1" x14ac:dyDescent="0.15">
      <c r="A772" s="1">
        <v>770</v>
      </c>
      <c r="B772" t="s">
        <v>751</v>
      </c>
      <c r="C772" t="s">
        <v>1722</v>
      </c>
      <c r="D772">
        <v>1</v>
      </c>
      <c r="E772" t="s">
        <v>751</v>
      </c>
      <c r="F772" t="s">
        <v>743</v>
      </c>
      <c r="G772" t="s">
        <v>747</v>
      </c>
      <c r="H772" t="s">
        <v>46</v>
      </c>
      <c r="I772" t="s">
        <v>737</v>
      </c>
      <c r="T772" t="b">
        <f t="shared" si="12"/>
        <v>1</v>
      </c>
    </row>
    <row r="773" spans="1:20" hidden="1" x14ac:dyDescent="0.15">
      <c r="A773" s="1">
        <v>771</v>
      </c>
      <c r="B773" t="s">
        <v>752</v>
      </c>
      <c r="C773" t="s">
        <v>2025</v>
      </c>
      <c r="D773">
        <v>1</v>
      </c>
      <c r="E773" t="s">
        <v>752</v>
      </c>
      <c r="F773" t="s">
        <v>744</v>
      </c>
      <c r="G773" t="s">
        <v>748</v>
      </c>
      <c r="H773" t="s">
        <v>664</v>
      </c>
      <c r="I773" t="s">
        <v>686</v>
      </c>
      <c r="T773" t="b">
        <f t="shared" si="12"/>
        <v>1</v>
      </c>
    </row>
    <row r="774" spans="1:20" hidden="1" x14ac:dyDescent="0.15">
      <c r="A774" s="1">
        <v>772</v>
      </c>
      <c r="B774" t="s">
        <v>753</v>
      </c>
      <c r="C774" t="s">
        <v>2112</v>
      </c>
      <c r="D774">
        <v>1</v>
      </c>
      <c r="E774" t="s">
        <v>753</v>
      </c>
      <c r="F774" t="s">
        <v>754</v>
      </c>
      <c r="G774" t="s">
        <v>745</v>
      </c>
      <c r="H774" t="s">
        <v>749</v>
      </c>
      <c r="I774" t="s">
        <v>665</v>
      </c>
      <c r="T774" t="b">
        <f t="shared" si="12"/>
        <v>1</v>
      </c>
    </row>
    <row r="775" spans="1:20" hidden="1" x14ac:dyDescent="0.15">
      <c r="A775" s="1">
        <v>773</v>
      </c>
      <c r="B775" t="s">
        <v>754</v>
      </c>
      <c r="C775" t="s">
        <v>2025</v>
      </c>
      <c r="D775">
        <v>1</v>
      </c>
      <c r="E775" t="s">
        <v>754</v>
      </c>
      <c r="F775" t="s">
        <v>753</v>
      </c>
      <c r="G775" t="s">
        <v>746</v>
      </c>
      <c r="H775" t="s">
        <v>750</v>
      </c>
      <c r="I775" t="s">
        <v>666</v>
      </c>
      <c r="T775" t="b">
        <f t="shared" si="12"/>
        <v>1</v>
      </c>
    </row>
    <row r="776" spans="1:20" hidden="1" x14ac:dyDescent="0.15">
      <c r="A776" s="1">
        <v>774</v>
      </c>
      <c r="B776" t="s">
        <v>755</v>
      </c>
      <c r="C776" t="s">
        <v>2141</v>
      </c>
      <c r="D776">
        <v>1</v>
      </c>
      <c r="E776" t="s">
        <v>755</v>
      </c>
      <c r="F776" t="s">
        <v>667</v>
      </c>
      <c r="G776" t="s">
        <v>689</v>
      </c>
      <c r="H776" t="s">
        <v>711</v>
      </c>
      <c r="I776" t="s">
        <v>733</v>
      </c>
      <c r="T776" t="b">
        <f t="shared" si="12"/>
        <v>1</v>
      </c>
    </row>
    <row r="777" spans="1:20" hidden="1" x14ac:dyDescent="0.15">
      <c r="A777" s="1">
        <v>775</v>
      </c>
      <c r="B777" t="s">
        <v>756</v>
      </c>
      <c r="C777" t="s">
        <v>1728</v>
      </c>
      <c r="D777">
        <v>1</v>
      </c>
      <c r="E777" t="s">
        <v>756</v>
      </c>
      <c r="F777" t="s">
        <v>51</v>
      </c>
      <c r="G777" t="s">
        <v>49</v>
      </c>
      <c r="H777" t="s">
        <v>757</v>
      </c>
      <c r="I777" t="s">
        <v>2738</v>
      </c>
      <c r="T777" t="b">
        <f t="shared" si="12"/>
        <v>1</v>
      </c>
    </row>
    <row r="778" spans="1:20" hidden="1" x14ac:dyDescent="0.15">
      <c r="A778" s="1">
        <v>776</v>
      </c>
      <c r="B778" t="s">
        <v>757</v>
      </c>
      <c r="C778" t="s">
        <v>1778</v>
      </c>
      <c r="D778">
        <v>1</v>
      </c>
      <c r="E778" t="s">
        <v>757</v>
      </c>
      <c r="F778" t="s">
        <v>2738</v>
      </c>
      <c r="G778" t="s">
        <v>756</v>
      </c>
      <c r="H778" t="s">
        <v>51</v>
      </c>
      <c r="I778" t="s">
        <v>49</v>
      </c>
      <c r="T778" t="b">
        <f t="shared" si="12"/>
        <v>1</v>
      </c>
    </row>
    <row r="779" spans="1:20" hidden="1" x14ac:dyDescent="0.15">
      <c r="A779" s="1">
        <v>777</v>
      </c>
      <c r="B779" t="s">
        <v>758</v>
      </c>
      <c r="C779" t="s">
        <v>1729</v>
      </c>
      <c r="D779">
        <v>1</v>
      </c>
      <c r="E779" t="s">
        <v>758</v>
      </c>
      <c r="F779" t="s">
        <v>50</v>
      </c>
      <c r="G779" t="s">
        <v>756</v>
      </c>
      <c r="H779" t="s">
        <v>51</v>
      </c>
      <c r="I779" t="s">
        <v>49</v>
      </c>
      <c r="T779" t="b">
        <f t="shared" si="12"/>
        <v>1</v>
      </c>
    </row>
    <row r="780" spans="1:20" hidden="1" x14ac:dyDescent="0.15">
      <c r="A780" s="1">
        <v>778</v>
      </c>
      <c r="B780" t="s">
        <v>759</v>
      </c>
      <c r="C780">
        <v>30</v>
      </c>
      <c r="D780">
        <v>1</v>
      </c>
      <c r="E780" t="s">
        <v>759</v>
      </c>
      <c r="F780" t="s">
        <v>765</v>
      </c>
      <c r="G780" t="s">
        <v>769</v>
      </c>
      <c r="H780" t="s">
        <v>49</v>
      </c>
      <c r="I780" t="s">
        <v>773</v>
      </c>
      <c r="T780" t="b">
        <f t="shared" si="12"/>
        <v>1</v>
      </c>
    </row>
    <row r="781" spans="1:20" hidden="1" x14ac:dyDescent="0.15">
      <c r="A781" s="1">
        <v>779</v>
      </c>
      <c r="B781" t="s">
        <v>760</v>
      </c>
      <c r="C781" t="s">
        <v>2142</v>
      </c>
      <c r="D781">
        <v>1</v>
      </c>
      <c r="E781" t="s">
        <v>760</v>
      </c>
      <c r="F781" t="s">
        <v>650</v>
      </c>
      <c r="G781" t="s">
        <v>672</v>
      </c>
      <c r="H781" t="s">
        <v>694</v>
      </c>
      <c r="I781" t="s">
        <v>716</v>
      </c>
      <c r="T781" t="b">
        <f t="shared" si="12"/>
        <v>1</v>
      </c>
    </row>
    <row r="782" spans="1:20" hidden="1" x14ac:dyDescent="0.15">
      <c r="A782" s="1">
        <v>780</v>
      </c>
      <c r="B782" t="s">
        <v>761</v>
      </c>
      <c r="C782" t="s">
        <v>2143</v>
      </c>
      <c r="D782">
        <v>1</v>
      </c>
      <c r="E782" t="s">
        <v>761</v>
      </c>
      <c r="F782" t="s">
        <v>651</v>
      </c>
      <c r="G782" t="s">
        <v>673</v>
      </c>
      <c r="H782" t="s">
        <v>695</v>
      </c>
      <c r="I782" t="s">
        <v>717</v>
      </c>
      <c r="T782" t="b">
        <f t="shared" si="12"/>
        <v>1</v>
      </c>
    </row>
    <row r="783" spans="1:20" hidden="1" x14ac:dyDescent="0.15">
      <c r="A783" s="1">
        <v>781</v>
      </c>
      <c r="B783" t="s">
        <v>762</v>
      </c>
      <c r="C783" t="s">
        <v>2144</v>
      </c>
      <c r="D783">
        <v>1</v>
      </c>
      <c r="E783" t="s">
        <v>762</v>
      </c>
      <c r="F783" t="s">
        <v>652</v>
      </c>
      <c r="G783" t="s">
        <v>674</v>
      </c>
      <c r="H783" t="s">
        <v>696</v>
      </c>
      <c r="I783" t="s">
        <v>718</v>
      </c>
      <c r="T783" t="b">
        <f t="shared" si="12"/>
        <v>1</v>
      </c>
    </row>
    <row r="784" spans="1:20" hidden="1" x14ac:dyDescent="0.15">
      <c r="A784" s="1">
        <v>782</v>
      </c>
      <c r="B784" t="s">
        <v>763</v>
      </c>
      <c r="C784" t="s">
        <v>1777</v>
      </c>
      <c r="D784">
        <v>0.99999994039535522</v>
      </c>
      <c r="E784" t="s">
        <v>763</v>
      </c>
      <c r="F784" t="s">
        <v>653</v>
      </c>
      <c r="G784" t="s">
        <v>675</v>
      </c>
      <c r="H784" t="s">
        <v>697</v>
      </c>
      <c r="I784" t="s">
        <v>719</v>
      </c>
      <c r="T784" t="b">
        <f t="shared" si="12"/>
        <v>1</v>
      </c>
    </row>
    <row r="785" spans="1:20" hidden="1" x14ac:dyDescent="0.15">
      <c r="A785" s="1">
        <v>783</v>
      </c>
      <c r="B785" t="s">
        <v>764</v>
      </c>
      <c r="C785" t="s">
        <v>1776</v>
      </c>
      <c r="D785">
        <v>1</v>
      </c>
      <c r="E785" t="s">
        <v>764</v>
      </c>
      <c r="F785" t="s">
        <v>654</v>
      </c>
      <c r="G785" t="s">
        <v>676</v>
      </c>
      <c r="H785" t="s">
        <v>698</v>
      </c>
      <c r="I785" t="s">
        <v>720</v>
      </c>
      <c r="T785" t="b">
        <f t="shared" si="12"/>
        <v>1</v>
      </c>
    </row>
    <row r="786" spans="1:20" hidden="1" x14ac:dyDescent="0.15">
      <c r="A786" s="1">
        <v>784</v>
      </c>
      <c r="B786" t="s">
        <v>765</v>
      </c>
      <c r="C786" t="s">
        <v>1728</v>
      </c>
      <c r="D786">
        <v>1</v>
      </c>
      <c r="E786" t="s">
        <v>765</v>
      </c>
      <c r="F786" t="s">
        <v>769</v>
      </c>
      <c r="G786" t="s">
        <v>49</v>
      </c>
      <c r="H786" t="s">
        <v>773</v>
      </c>
      <c r="I786" t="s">
        <v>759</v>
      </c>
      <c r="T786" t="b">
        <f t="shared" si="12"/>
        <v>1</v>
      </c>
    </row>
    <row r="787" spans="1:20" hidden="1" x14ac:dyDescent="0.15">
      <c r="A787" s="1">
        <v>785</v>
      </c>
      <c r="B787" t="s">
        <v>766</v>
      </c>
      <c r="C787" t="s">
        <v>1761</v>
      </c>
      <c r="D787">
        <v>1</v>
      </c>
      <c r="E787" t="s">
        <v>766</v>
      </c>
      <c r="F787" t="s">
        <v>770</v>
      </c>
      <c r="G787" t="s">
        <v>774</v>
      </c>
      <c r="H787" t="s">
        <v>656</v>
      </c>
      <c r="I787" t="s">
        <v>678</v>
      </c>
      <c r="T787" t="b">
        <f t="shared" si="12"/>
        <v>1</v>
      </c>
    </row>
    <row r="788" spans="1:20" hidden="1" x14ac:dyDescent="0.15">
      <c r="A788" s="1">
        <v>786</v>
      </c>
      <c r="B788" t="s">
        <v>767</v>
      </c>
      <c r="C788" t="s">
        <v>2025</v>
      </c>
      <c r="D788">
        <v>1</v>
      </c>
      <c r="E788" t="s">
        <v>767</v>
      </c>
      <c r="F788" t="s">
        <v>771</v>
      </c>
      <c r="G788" t="s">
        <v>768</v>
      </c>
      <c r="H788" t="s">
        <v>775</v>
      </c>
      <c r="I788" t="s">
        <v>772</v>
      </c>
      <c r="T788" t="b">
        <f t="shared" si="12"/>
        <v>1</v>
      </c>
    </row>
    <row r="789" spans="1:20" hidden="1" x14ac:dyDescent="0.15">
      <c r="A789" s="1">
        <v>787</v>
      </c>
      <c r="B789" t="s">
        <v>768</v>
      </c>
      <c r="C789" t="s">
        <v>2113</v>
      </c>
      <c r="D789">
        <v>1</v>
      </c>
      <c r="E789" t="s">
        <v>768</v>
      </c>
      <c r="F789" t="s">
        <v>772</v>
      </c>
      <c r="G789" t="s">
        <v>767</v>
      </c>
      <c r="H789" t="s">
        <v>776</v>
      </c>
      <c r="I789" t="s">
        <v>771</v>
      </c>
      <c r="T789" t="b">
        <f t="shared" si="12"/>
        <v>1</v>
      </c>
    </row>
    <row r="790" spans="1:20" hidden="1" x14ac:dyDescent="0.15">
      <c r="A790" s="1">
        <v>788</v>
      </c>
      <c r="B790" t="s">
        <v>769</v>
      </c>
      <c r="C790" t="s">
        <v>1724</v>
      </c>
      <c r="D790">
        <v>1</v>
      </c>
      <c r="E790" t="s">
        <v>769</v>
      </c>
      <c r="F790" t="s">
        <v>765</v>
      </c>
      <c r="G790" t="s">
        <v>49</v>
      </c>
      <c r="H790" t="s">
        <v>773</v>
      </c>
      <c r="I790" t="s">
        <v>759</v>
      </c>
      <c r="T790" t="b">
        <f t="shared" si="12"/>
        <v>1</v>
      </c>
    </row>
    <row r="791" spans="1:20" hidden="1" x14ac:dyDescent="0.15">
      <c r="A791" s="1">
        <v>789</v>
      </c>
      <c r="B791" t="s">
        <v>770</v>
      </c>
      <c r="C791" t="s">
        <v>2025</v>
      </c>
      <c r="D791">
        <v>1</v>
      </c>
      <c r="E791" t="s">
        <v>770</v>
      </c>
      <c r="F791" t="s">
        <v>766</v>
      </c>
      <c r="G791" t="s">
        <v>774</v>
      </c>
      <c r="H791" t="s">
        <v>660</v>
      </c>
      <c r="I791" t="s">
        <v>682</v>
      </c>
      <c r="T791" t="b">
        <f t="shared" si="12"/>
        <v>1</v>
      </c>
    </row>
    <row r="792" spans="1:20" hidden="1" x14ac:dyDescent="0.15">
      <c r="A792" s="1">
        <v>790</v>
      </c>
      <c r="B792" t="s">
        <v>771</v>
      </c>
      <c r="C792" t="s">
        <v>2112</v>
      </c>
      <c r="D792">
        <v>1</v>
      </c>
      <c r="E792" t="s">
        <v>771</v>
      </c>
      <c r="F792" t="s">
        <v>772</v>
      </c>
      <c r="G792" t="s">
        <v>767</v>
      </c>
      <c r="H792" t="s">
        <v>775</v>
      </c>
      <c r="I792" t="s">
        <v>661</v>
      </c>
      <c r="T792" t="b">
        <f t="shared" si="12"/>
        <v>1</v>
      </c>
    </row>
    <row r="793" spans="1:20" hidden="1" x14ac:dyDescent="0.15">
      <c r="A793" s="1">
        <v>791</v>
      </c>
      <c r="B793" t="s">
        <v>772</v>
      </c>
      <c r="C793" t="s">
        <v>2115</v>
      </c>
      <c r="D793">
        <v>1</v>
      </c>
      <c r="E793" t="s">
        <v>772</v>
      </c>
      <c r="F793" t="s">
        <v>771</v>
      </c>
      <c r="G793" t="s">
        <v>768</v>
      </c>
      <c r="H793" t="s">
        <v>776</v>
      </c>
      <c r="I793" t="s">
        <v>662</v>
      </c>
      <c r="T793" t="b">
        <f t="shared" si="12"/>
        <v>1</v>
      </c>
    </row>
    <row r="794" spans="1:20" hidden="1" x14ac:dyDescent="0.15">
      <c r="A794" s="1">
        <v>792</v>
      </c>
      <c r="B794" t="s">
        <v>773</v>
      </c>
      <c r="C794" t="s">
        <v>2114</v>
      </c>
      <c r="D794">
        <v>1</v>
      </c>
      <c r="E794" t="s">
        <v>773</v>
      </c>
      <c r="F794" t="s">
        <v>765</v>
      </c>
      <c r="G794" t="s">
        <v>769</v>
      </c>
      <c r="H794" t="s">
        <v>49</v>
      </c>
      <c r="I794" t="s">
        <v>759</v>
      </c>
      <c r="T794" t="b">
        <f t="shared" si="12"/>
        <v>1</v>
      </c>
    </row>
    <row r="795" spans="1:20" hidden="1" x14ac:dyDescent="0.15">
      <c r="A795" s="1">
        <v>793</v>
      </c>
      <c r="B795" t="s">
        <v>774</v>
      </c>
      <c r="C795" t="s">
        <v>2115</v>
      </c>
      <c r="D795">
        <v>1</v>
      </c>
      <c r="E795" t="s">
        <v>774</v>
      </c>
      <c r="F795" t="s">
        <v>766</v>
      </c>
      <c r="G795" t="s">
        <v>770</v>
      </c>
      <c r="H795" t="s">
        <v>664</v>
      </c>
      <c r="I795" t="s">
        <v>686</v>
      </c>
      <c r="T795" t="b">
        <f t="shared" si="12"/>
        <v>1</v>
      </c>
    </row>
    <row r="796" spans="1:20" hidden="1" x14ac:dyDescent="0.15">
      <c r="A796" s="1">
        <v>794</v>
      </c>
      <c r="B796" t="s">
        <v>775</v>
      </c>
      <c r="C796" t="s">
        <v>2115</v>
      </c>
      <c r="D796">
        <v>1</v>
      </c>
      <c r="E796" t="s">
        <v>775</v>
      </c>
      <c r="F796" t="s">
        <v>776</v>
      </c>
      <c r="G796" t="s">
        <v>767</v>
      </c>
      <c r="H796" t="s">
        <v>771</v>
      </c>
      <c r="I796" t="s">
        <v>665</v>
      </c>
      <c r="T796" t="b">
        <f t="shared" si="12"/>
        <v>1</v>
      </c>
    </row>
    <row r="797" spans="1:20" hidden="1" x14ac:dyDescent="0.15">
      <c r="A797" s="1">
        <v>795</v>
      </c>
      <c r="B797" t="s">
        <v>776</v>
      </c>
      <c r="C797" t="s">
        <v>2025</v>
      </c>
      <c r="D797">
        <v>1</v>
      </c>
      <c r="E797" t="s">
        <v>776</v>
      </c>
      <c r="F797" t="s">
        <v>775</v>
      </c>
      <c r="G797" t="s">
        <v>768</v>
      </c>
      <c r="H797" t="s">
        <v>772</v>
      </c>
      <c r="I797" t="s">
        <v>666</v>
      </c>
      <c r="T797" t="b">
        <f t="shared" si="12"/>
        <v>1</v>
      </c>
    </row>
    <row r="798" spans="1:20" hidden="1" x14ac:dyDescent="0.15">
      <c r="A798" s="1">
        <v>796</v>
      </c>
      <c r="B798" t="s">
        <v>777</v>
      </c>
      <c r="C798" t="s">
        <v>2145</v>
      </c>
      <c r="D798">
        <v>1</v>
      </c>
      <c r="E798" t="s">
        <v>777</v>
      </c>
      <c r="F798" t="s">
        <v>667</v>
      </c>
      <c r="G798" t="s">
        <v>689</v>
      </c>
      <c r="H798" t="s">
        <v>711</v>
      </c>
      <c r="I798" t="s">
        <v>733</v>
      </c>
      <c r="T798" t="b">
        <f t="shared" si="12"/>
        <v>1</v>
      </c>
    </row>
    <row r="799" spans="1:20" hidden="1" x14ac:dyDescent="0.15">
      <c r="A799" s="1">
        <v>797</v>
      </c>
      <c r="B799" t="s">
        <v>778</v>
      </c>
      <c r="C799" t="s">
        <v>1730</v>
      </c>
      <c r="D799">
        <v>1</v>
      </c>
      <c r="E799" t="s">
        <v>778</v>
      </c>
      <c r="F799" t="s">
        <v>54</v>
      </c>
      <c r="G799" t="s">
        <v>52</v>
      </c>
      <c r="H799" t="s">
        <v>779</v>
      </c>
      <c r="I799" t="s">
        <v>2739</v>
      </c>
      <c r="T799" t="b">
        <f t="shared" si="12"/>
        <v>1</v>
      </c>
    </row>
    <row r="800" spans="1:20" hidden="1" x14ac:dyDescent="0.15">
      <c r="A800" s="1">
        <v>798</v>
      </c>
      <c r="B800" t="s">
        <v>779</v>
      </c>
      <c r="C800" t="s">
        <v>2146</v>
      </c>
      <c r="D800">
        <v>1</v>
      </c>
      <c r="E800" t="s">
        <v>779</v>
      </c>
      <c r="F800" t="s">
        <v>2739</v>
      </c>
      <c r="G800" t="s">
        <v>778</v>
      </c>
      <c r="H800" t="s">
        <v>54</v>
      </c>
      <c r="I800" t="s">
        <v>52</v>
      </c>
      <c r="T800" t="b">
        <f t="shared" si="12"/>
        <v>1</v>
      </c>
    </row>
    <row r="801" spans="1:20" hidden="1" x14ac:dyDescent="0.15">
      <c r="A801" s="1">
        <v>799</v>
      </c>
      <c r="B801" t="s">
        <v>780</v>
      </c>
      <c r="C801" t="s">
        <v>1731</v>
      </c>
      <c r="D801">
        <v>1</v>
      </c>
      <c r="E801" t="s">
        <v>780</v>
      </c>
      <c r="F801" t="s">
        <v>53</v>
      </c>
      <c r="G801" t="s">
        <v>778</v>
      </c>
      <c r="H801" t="s">
        <v>54</v>
      </c>
      <c r="I801" t="s">
        <v>52</v>
      </c>
      <c r="T801" t="b">
        <f t="shared" si="12"/>
        <v>1</v>
      </c>
    </row>
    <row r="802" spans="1:20" hidden="1" x14ac:dyDescent="0.15">
      <c r="A802" s="1">
        <v>800</v>
      </c>
      <c r="B802" t="s">
        <v>781</v>
      </c>
      <c r="C802" t="s">
        <v>2147</v>
      </c>
      <c r="D802">
        <v>0.99999994039535522</v>
      </c>
      <c r="E802" t="s">
        <v>781</v>
      </c>
      <c r="F802" t="s">
        <v>787</v>
      </c>
      <c r="G802" t="s">
        <v>791</v>
      </c>
      <c r="H802" t="s">
        <v>52</v>
      </c>
      <c r="I802" t="s">
        <v>649</v>
      </c>
      <c r="T802" t="b">
        <f t="shared" si="12"/>
        <v>1</v>
      </c>
    </row>
    <row r="803" spans="1:20" hidden="1" x14ac:dyDescent="0.15">
      <c r="A803" s="1">
        <v>801</v>
      </c>
      <c r="B803" t="s">
        <v>782</v>
      </c>
      <c r="C803" t="s">
        <v>2148</v>
      </c>
      <c r="D803">
        <v>1</v>
      </c>
      <c r="E803" t="s">
        <v>782</v>
      </c>
      <c r="F803" t="s">
        <v>650</v>
      </c>
      <c r="G803" t="s">
        <v>672</v>
      </c>
      <c r="H803" t="s">
        <v>694</v>
      </c>
      <c r="I803" t="s">
        <v>716</v>
      </c>
      <c r="T803" t="b">
        <f t="shared" si="12"/>
        <v>1</v>
      </c>
    </row>
    <row r="804" spans="1:20" hidden="1" x14ac:dyDescent="0.15">
      <c r="A804" s="1">
        <v>802</v>
      </c>
      <c r="B804" t="s">
        <v>783</v>
      </c>
      <c r="C804" t="s">
        <v>2149</v>
      </c>
      <c r="D804">
        <v>0.99999988079071045</v>
      </c>
      <c r="E804" t="s">
        <v>783</v>
      </c>
      <c r="F804" t="s">
        <v>651</v>
      </c>
      <c r="G804" t="s">
        <v>673</v>
      </c>
      <c r="H804" t="s">
        <v>695</v>
      </c>
      <c r="I804" t="s">
        <v>717</v>
      </c>
      <c r="T804" t="b">
        <f t="shared" si="12"/>
        <v>1</v>
      </c>
    </row>
    <row r="805" spans="1:20" hidden="1" x14ac:dyDescent="0.15">
      <c r="A805" s="1">
        <v>803</v>
      </c>
      <c r="B805" t="s">
        <v>784</v>
      </c>
      <c r="C805" t="s">
        <v>2150</v>
      </c>
      <c r="D805">
        <v>1</v>
      </c>
      <c r="E805" t="s">
        <v>784</v>
      </c>
      <c r="F805" t="s">
        <v>652</v>
      </c>
      <c r="G805" t="s">
        <v>674</v>
      </c>
      <c r="H805" t="s">
        <v>696</v>
      </c>
      <c r="I805" t="s">
        <v>718</v>
      </c>
      <c r="T805" t="b">
        <f t="shared" si="12"/>
        <v>1</v>
      </c>
    </row>
    <row r="806" spans="1:20" hidden="1" x14ac:dyDescent="0.15">
      <c r="A806" s="1">
        <v>804</v>
      </c>
      <c r="B806" t="s">
        <v>785</v>
      </c>
      <c r="C806" t="s">
        <v>1777</v>
      </c>
      <c r="D806">
        <v>1</v>
      </c>
      <c r="E806" t="s">
        <v>785</v>
      </c>
      <c r="F806" t="s">
        <v>653</v>
      </c>
      <c r="G806" t="s">
        <v>675</v>
      </c>
      <c r="H806" t="s">
        <v>697</v>
      </c>
      <c r="I806" t="s">
        <v>719</v>
      </c>
      <c r="T806" t="b">
        <f t="shared" si="12"/>
        <v>1</v>
      </c>
    </row>
    <row r="807" spans="1:20" hidden="1" x14ac:dyDescent="0.15">
      <c r="A807" s="1">
        <v>805</v>
      </c>
      <c r="B807" t="s">
        <v>786</v>
      </c>
      <c r="C807" t="s">
        <v>2151</v>
      </c>
      <c r="D807">
        <v>0.99999994039535522</v>
      </c>
      <c r="E807" t="s">
        <v>786</v>
      </c>
      <c r="F807" t="s">
        <v>654</v>
      </c>
      <c r="G807" t="s">
        <v>676</v>
      </c>
      <c r="H807" t="s">
        <v>698</v>
      </c>
      <c r="I807" t="s">
        <v>720</v>
      </c>
      <c r="T807" t="b">
        <f t="shared" si="12"/>
        <v>1</v>
      </c>
    </row>
    <row r="808" spans="1:20" hidden="1" x14ac:dyDescent="0.15">
      <c r="A808" s="1">
        <v>806</v>
      </c>
      <c r="B808" t="s">
        <v>787</v>
      </c>
      <c r="C808" t="s">
        <v>2152</v>
      </c>
      <c r="D808">
        <v>1</v>
      </c>
      <c r="E808" t="s">
        <v>787</v>
      </c>
      <c r="F808" t="s">
        <v>791</v>
      </c>
      <c r="G808" t="s">
        <v>52</v>
      </c>
      <c r="H808" t="s">
        <v>795</v>
      </c>
      <c r="I808" t="s">
        <v>781</v>
      </c>
      <c r="T808" t="b">
        <f t="shared" si="12"/>
        <v>1</v>
      </c>
    </row>
    <row r="809" spans="1:20" hidden="1" x14ac:dyDescent="0.15">
      <c r="A809" s="1">
        <v>807</v>
      </c>
      <c r="B809" t="s">
        <v>788</v>
      </c>
      <c r="C809" t="s">
        <v>1761</v>
      </c>
      <c r="D809">
        <v>1</v>
      </c>
      <c r="E809" t="s">
        <v>788</v>
      </c>
      <c r="F809" t="s">
        <v>792</v>
      </c>
      <c r="G809" t="s">
        <v>796</v>
      </c>
      <c r="H809" t="s">
        <v>656</v>
      </c>
      <c r="I809" t="s">
        <v>678</v>
      </c>
      <c r="T809" t="b">
        <f t="shared" si="12"/>
        <v>1</v>
      </c>
    </row>
    <row r="810" spans="1:20" hidden="1" x14ac:dyDescent="0.15">
      <c r="A810" s="1">
        <v>808</v>
      </c>
      <c r="B810" t="s">
        <v>789</v>
      </c>
      <c r="C810" t="s">
        <v>2025</v>
      </c>
      <c r="D810">
        <v>0.99999988079071045</v>
      </c>
      <c r="E810" t="s">
        <v>789</v>
      </c>
      <c r="F810" t="s">
        <v>793</v>
      </c>
      <c r="G810" t="s">
        <v>790</v>
      </c>
      <c r="H810" t="s">
        <v>797</v>
      </c>
      <c r="I810" t="s">
        <v>657</v>
      </c>
      <c r="T810" t="b">
        <f t="shared" si="12"/>
        <v>1</v>
      </c>
    </row>
    <row r="811" spans="1:20" hidden="1" x14ac:dyDescent="0.15">
      <c r="A811" s="1">
        <v>809</v>
      </c>
      <c r="B811" t="s">
        <v>790</v>
      </c>
      <c r="C811" t="s">
        <v>2113</v>
      </c>
      <c r="D811">
        <v>1</v>
      </c>
      <c r="E811" t="s">
        <v>790</v>
      </c>
      <c r="F811" t="s">
        <v>794</v>
      </c>
      <c r="G811" t="s">
        <v>789</v>
      </c>
      <c r="H811" t="s">
        <v>798</v>
      </c>
      <c r="I811" t="s">
        <v>658</v>
      </c>
      <c r="T811" t="b">
        <f t="shared" si="12"/>
        <v>1</v>
      </c>
    </row>
    <row r="812" spans="1:20" hidden="1" x14ac:dyDescent="0.15">
      <c r="A812" s="1">
        <v>810</v>
      </c>
      <c r="B812" t="s">
        <v>791</v>
      </c>
      <c r="C812" t="s">
        <v>1733</v>
      </c>
      <c r="D812">
        <v>1</v>
      </c>
      <c r="E812" t="s">
        <v>791</v>
      </c>
      <c r="F812" t="s">
        <v>787</v>
      </c>
      <c r="G812" t="s">
        <v>52</v>
      </c>
      <c r="H812" t="s">
        <v>795</v>
      </c>
      <c r="I812" t="s">
        <v>781</v>
      </c>
      <c r="T812" t="b">
        <f t="shared" si="12"/>
        <v>1</v>
      </c>
    </row>
    <row r="813" spans="1:20" hidden="1" x14ac:dyDescent="0.15">
      <c r="A813" s="1">
        <v>811</v>
      </c>
      <c r="B813" t="s">
        <v>792</v>
      </c>
      <c r="C813" t="s">
        <v>2112</v>
      </c>
      <c r="D813">
        <v>0.99999994039535522</v>
      </c>
      <c r="E813" t="s">
        <v>792</v>
      </c>
      <c r="F813" t="s">
        <v>788</v>
      </c>
      <c r="G813" t="s">
        <v>796</v>
      </c>
      <c r="H813" t="s">
        <v>660</v>
      </c>
      <c r="I813" t="s">
        <v>682</v>
      </c>
      <c r="T813" t="b">
        <f t="shared" si="12"/>
        <v>1</v>
      </c>
    </row>
    <row r="814" spans="1:20" hidden="1" x14ac:dyDescent="0.15">
      <c r="A814" s="1">
        <v>812</v>
      </c>
      <c r="B814" t="s">
        <v>793</v>
      </c>
      <c r="C814" t="s">
        <v>2025</v>
      </c>
      <c r="D814">
        <v>1</v>
      </c>
      <c r="E814" t="s">
        <v>793</v>
      </c>
      <c r="F814" t="s">
        <v>794</v>
      </c>
      <c r="G814" t="s">
        <v>789</v>
      </c>
      <c r="H814" t="s">
        <v>797</v>
      </c>
      <c r="I814" t="s">
        <v>661</v>
      </c>
      <c r="T814" t="b">
        <f t="shared" si="12"/>
        <v>1</v>
      </c>
    </row>
    <row r="815" spans="1:20" hidden="1" x14ac:dyDescent="0.15">
      <c r="A815" s="1">
        <v>813</v>
      </c>
      <c r="B815" t="s">
        <v>794</v>
      </c>
      <c r="C815" t="s">
        <v>2112</v>
      </c>
      <c r="D815">
        <v>1</v>
      </c>
      <c r="E815" t="s">
        <v>794</v>
      </c>
      <c r="F815" t="s">
        <v>793</v>
      </c>
      <c r="G815" t="s">
        <v>790</v>
      </c>
      <c r="H815" t="s">
        <v>798</v>
      </c>
      <c r="I815" t="s">
        <v>662</v>
      </c>
      <c r="T815" t="b">
        <f t="shared" si="12"/>
        <v>1</v>
      </c>
    </row>
    <row r="816" spans="1:20" hidden="1" x14ac:dyDescent="0.15">
      <c r="A816" s="1">
        <v>814</v>
      </c>
      <c r="B816" t="s">
        <v>795</v>
      </c>
      <c r="C816" t="s">
        <v>2114</v>
      </c>
      <c r="D816">
        <v>1</v>
      </c>
      <c r="E816" t="s">
        <v>795</v>
      </c>
      <c r="F816" t="s">
        <v>787</v>
      </c>
      <c r="G816" t="s">
        <v>791</v>
      </c>
      <c r="H816" t="s">
        <v>52</v>
      </c>
      <c r="I816" t="s">
        <v>781</v>
      </c>
      <c r="T816" t="b">
        <f t="shared" si="12"/>
        <v>1</v>
      </c>
    </row>
    <row r="817" spans="1:20" hidden="1" x14ac:dyDescent="0.15">
      <c r="A817" s="1">
        <v>815</v>
      </c>
      <c r="B817" t="s">
        <v>796</v>
      </c>
      <c r="C817" t="s">
        <v>2025</v>
      </c>
      <c r="D817">
        <v>1.00000011920929</v>
      </c>
      <c r="E817" t="s">
        <v>796</v>
      </c>
      <c r="F817" t="s">
        <v>788</v>
      </c>
      <c r="G817" t="s">
        <v>792</v>
      </c>
      <c r="H817" t="s">
        <v>664</v>
      </c>
      <c r="I817" t="s">
        <v>686</v>
      </c>
      <c r="T817" t="b">
        <f t="shared" si="12"/>
        <v>1</v>
      </c>
    </row>
    <row r="818" spans="1:20" hidden="1" x14ac:dyDescent="0.15">
      <c r="A818" s="1">
        <v>816</v>
      </c>
      <c r="B818" t="s">
        <v>797</v>
      </c>
      <c r="C818" t="s">
        <v>2025</v>
      </c>
      <c r="D818">
        <v>1.00000011920929</v>
      </c>
      <c r="E818" t="s">
        <v>797</v>
      </c>
      <c r="F818" t="s">
        <v>798</v>
      </c>
      <c r="G818" t="s">
        <v>789</v>
      </c>
      <c r="H818" t="s">
        <v>793</v>
      </c>
      <c r="I818" t="s">
        <v>665</v>
      </c>
      <c r="T818" t="b">
        <f t="shared" si="12"/>
        <v>1</v>
      </c>
    </row>
    <row r="819" spans="1:20" hidden="1" x14ac:dyDescent="0.15">
      <c r="A819" s="1">
        <v>817</v>
      </c>
      <c r="B819" t="s">
        <v>798</v>
      </c>
      <c r="C819" t="s">
        <v>1782</v>
      </c>
      <c r="D819">
        <v>1</v>
      </c>
      <c r="E819" t="s">
        <v>798</v>
      </c>
      <c r="F819" t="s">
        <v>797</v>
      </c>
      <c r="G819" t="s">
        <v>790</v>
      </c>
      <c r="H819" t="s">
        <v>794</v>
      </c>
      <c r="I819" t="s">
        <v>666</v>
      </c>
      <c r="T819" t="b">
        <f t="shared" si="12"/>
        <v>1</v>
      </c>
    </row>
    <row r="820" spans="1:20" hidden="1" x14ac:dyDescent="0.15">
      <c r="A820" s="1">
        <v>818</v>
      </c>
      <c r="B820" t="s">
        <v>799</v>
      </c>
      <c r="C820" t="s">
        <v>2145</v>
      </c>
      <c r="D820">
        <v>1</v>
      </c>
      <c r="E820" t="s">
        <v>799</v>
      </c>
      <c r="F820" t="s">
        <v>667</v>
      </c>
      <c r="G820" t="s">
        <v>689</v>
      </c>
      <c r="H820" t="s">
        <v>711</v>
      </c>
      <c r="I820" t="s">
        <v>733</v>
      </c>
      <c r="T820" t="b">
        <f t="shared" si="12"/>
        <v>1</v>
      </c>
    </row>
    <row r="821" spans="1:20" hidden="1" x14ac:dyDescent="0.15">
      <c r="A821" s="1">
        <v>819</v>
      </c>
      <c r="B821" t="s">
        <v>800</v>
      </c>
      <c r="C821" t="s">
        <v>1724</v>
      </c>
      <c r="D821">
        <v>0.99999994039535522</v>
      </c>
      <c r="E821" t="s">
        <v>800</v>
      </c>
      <c r="F821" t="s">
        <v>57</v>
      </c>
      <c r="G821" t="s">
        <v>55</v>
      </c>
      <c r="H821" t="s">
        <v>801</v>
      </c>
      <c r="I821" t="s">
        <v>2740</v>
      </c>
      <c r="T821" t="b">
        <f t="shared" si="12"/>
        <v>1</v>
      </c>
    </row>
    <row r="822" spans="1:20" hidden="1" x14ac:dyDescent="0.15">
      <c r="A822" s="1">
        <v>820</v>
      </c>
      <c r="B822" t="s">
        <v>801</v>
      </c>
      <c r="C822" t="s">
        <v>2153</v>
      </c>
      <c r="D822">
        <v>0.99999994039535522</v>
      </c>
      <c r="E822" t="s">
        <v>801</v>
      </c>
      <c r="F822" t="s">
        <v>2740</v>
      </c>
      <c r="G822" t="s">
        <v>800</v>
      </c>
      <c r="H822" t="s">
        <v>57</v>
      </c>
      <c r="I822" t="s">
        <v>55</v>
      </c>
      <c r="T822" t="b">
        <f t="shared" si="12"/>
        <v>1</v>
      </c>
    </row>
    <row r="823" spans="1:20" hidden="1" x14ac:dyDescent="0.15">
      <c r="A823" s="1">
        <v>821</v>
      </c>
      <c r="B823" t="s">
        <v>802</v>
      </c>
      <c r="C823" t="s">
        <v>1732</v>
      </c>
      <c r="D823">
        <v>1</v>
      </c>
      <c r="E823" t="s">
        <v>802</v>
      </c>
      <c r="F823" t="s">
        <v>56</v>
      </c>
      <c r="G823" t="s">
        <v>800</v>
      </c>
      <c r="H823" t="s">
        <v>57</v>
      </c>
      <c r="I823" t="s">
        <v>55</v>
      </c>
      <c r="T823" t="b">
        <f t="shared" si="12"/>
        <v>1</v>
      </c>
    </row>
    <row r="824" spans="1:20" hidden="1" x14ac:dyDescent="0.15">
      <c r="A824" s="1">
        <v>822</v>
      </c>
      <c r="B824" t="s">
        <v>803</v>
      </c>
      <c r="C824" t="s">
        <v>1781</v>
      </c>
      <c r="D824">
        <v>1</v>
      </c>
      <c r="E824" t="s">
        <v>803</v>
      </c>
      <c r="F824" t="s">
        <v>809</v>
      </c>
      <c r="G824" t="s">
        <v>813</v>
      </c>
      <c r="H824" t="s">
        <v>55</v>
      </c>
      <c r="I824" t="s">
        <v>817</v>
      </c>
      <c r="T824" t="b">
        <f t="shared" si="12"/>
        <v>1</v>
      </c>
    </row>
    <row r="825" spans="1:20" hidden="1" x14ac:dyDescent="0.15">
      <c r="A825" s="1">
        <v>823</v>
      </c>
      <c r="B825" t="s">
        <v>804</v>
      </c>
      <c r="C825" t="s">
        <v>2154</v>
      </c>
      <c r="D825">
        <v>1</v>
      </c>
      <c r="E825" t="s">
        <v>804</v>
      </c>
      <c r="F825" t="s">
        <v>650</v>
      </c>
      <c r="G825" t="s">
        <v>672</v>
      </c>
      <c r="H825" t="s">
        <v>694</v>
      </c>
      <c r="I825" t="s">
        <v>806</v>
      </c>
      <c r="T825" t="b">
        <f t="shared" si="12"/>
        <v>1</v>
      </c>
    </row>
    <row r="826" spans="1:20" hidden="1" x14ac:dyDescent="0.15">
      <c r="A826" s="1">
        <v>824</v>
      </c>
      <c r="B826" t="s">
        <v>805</v>
      </c>
      <c r="C826" t="s">
        <v>2155</v>
      </c>
      <c r="D826">
        <v>1</v>
      </c>
      <c r="E826" t="s">
        <v>805</v>
      </c>
      <c r="F826" t="s">
        <v>651</v>
      </c>
      <c r="G826" t="s">
        <v>673</v>
      </c>
      <c r="H826" t="s">
        <v>695</v>
      </c>
      <c r="I826" t="s">
        <v>717</v>
      </c>
      <c r="T826" t="b">
        <f t="shared" si="12"/>
        <v>1</v>
      </c>
    </row>
    <row r="827" spans="1:20" hidden="1" x14ac:dyDescent="0.15">
      <c r="A827" s="1">
        <v>825</v>
      </c>
      <c r="B827" t="s">
        <v>806</v>
      </c>
      <c r="C827" t="s">
        <v>2156</v>
      </c>
      <c r="D827">
        <v>1</v>
      </c>
      <c r="E827" t="s">
        <v>806</v>
      </c>
      <c r="F827" t="s">
        <v>652</v>
      </c>
      <c r="G827" t="s">
        <v>674</v>
      </c>
      <c r="H827" t="s">
        <v>696</v>
      </c>
      <c r="I827" t="s">
        <v>718</v>
      </c>
      <c r="T827" t="b">
        <f t="shared" si="12"/>
        <v>1</v>
      </c>
    </row>
    <row r="828" spans="1:20" hidden="1" x14ac:dyDescent="0.15">
      <c r="A828" s="1">
        <v>826</v>
      </c>
      <c r="B828" t="s">
        <v>807</v>
      </c>
      <c r="C828" t="s">
        <v>1777</v>
      </c>
      <c r="D828">
        <v>1</v>
      </c>
      <c r="E828" t="s">
        <v>807</v>
      </c>
      <c r="F828" t="s">
        <v>653</v>
      </c>
      <c r="G828" t="s">
        <v>675</v>
      </c>
      <c r="H828" t="s">
        <v>697</v>
      </c>
      <c r="I828" t="s">
        <v>719</v>
      </c>
      <c r="T828" t="b">
        <f t="shared" si="12"/>
        <v>1</v>
      </c>
    </row>
    <row r="829" spans="1:20" hidden="1" x14ac:dyDescent="0.15">
      <c r="A829" s="1">
        <v>827</v>
      </c>
      <c r="B829" t="s">
        <v>808</v>
      </c>
      <c r="C829" t="s">
        <v>1780</v>
      </c>
      <c r="D829">
        <v>1</v>
      </c>
      <c r="E829" t="s">
        <v>808</v>
      </c>
      <c r="F829" t="s">
        <v>654</v>
      </c>
      <c r="G829" t="s">
        <v>676</v>
      </c>
      <c r="H829" t="s">
        <v>800</v>
      </c>
      <c r="I829" t="s">
        <v>698</v>
      </c>
      <c r="T829" t="b">
        <f t="shared" si="12"/>
        <v>1</v>
      </c>
    </row>
    <row r="830" spans="1:20" hidden="1" x14ac:dyDescent="0.15">
      <c r="A830" s="1">
        <v>828</v>
      </c>
      <c r="B830" t="s">
        <v>809</v>
      </c>
      <c r="C830" t="s">
        <v>2152</v>
      </c>
      <c r="D830">
        <v>1</v>
      </c>
      <c r="E830" t="s">
        <v>809</v>
      </c>
      <c r="F830" t="s">
        <v>813</v>
      </c>
      <c r="G830" t="s">
        <v>55</v>
      </c>
      <c r="H830" t="s">
        <v>817</v>
      </c>
      <c r="I830" t="s">
        <v>803</v>
      </c>
      <c r="T830" t="b">
        <f t="shared" si="12"/>
        <v>1</v>
      </c>
    </row>
    <row r="831" spans="1:20" hidden="1" x14ac:dyDescent="0.15">
      <c r="A831" s="1">
        <v>829</v>
      </c>
      <c r="B831" t="s">
        <v>810</v>
      </c>
      <c r="C831" t="s">
        <v>1761</v>
      </c>
      <c r="D831">
        <v>1</v>
      </c>
      <c r="E831" t="s">
        <v>810</v>
      </c>
      <c r="F831" t="s">
        <v>814</v>
      </c>
      <c r="G831" t="s">
        <v>818</v>
      </c>
      <c r="H831" t="s">
        <v>656</v>
      </c>
      <c r="I831" t="s">
        <v>678</v>
      </c>
      <c r="T831" t="b">
        <f t="shared" si="12"/>
        <v>1</v>
      </c>
    </row>
    <row r="832" spans="1:20" hidden="1" x14ac:dyDescent="0.15">
      <c r="A832" s="1">
        <v>830</v>
      </c>
      <c r="B832" t="s">
        <v>811</v>
      </c>
      <c r="C832" t="s">
        <v>2124</v>
      </c>
      <c r="D832">
        <v>0.99999994039535522</v>
      </c>
      <c r="E832" t="s">
        <v>811</v>
      </c>
      <c r="F832" t="s">
        <v>815</v>
      </c>
      <c r="G832" t="s">
        <v>812</v>
      </c>
      <c r="H832" t="s">
        <v>819</v>
      </c>
      <c r="I832" t="s">
        <v>816</v>
      </c>
      <c r="T832" t="b">
        <f t="shared" si="12"/>
        <v>1</v>
      </c>
    </row>
    <row r="833" spans="1:20" hidden="1" x14ac:dyDescent="0.15">
      <c r="A833" s="1">
        <v>831</v>
      </c>
      <c r="B833" t="s">
        <v>812</v>
      </c>
      <c r="C833" t="s">
        <v>2145</v>
      </c>
      <c r="D833">
        <v>0.99999994039535522</v>
      </c>
      <c r="E833" t="s">
        <v>812</v>
      </c>
      <c r="F833" t="s">
        <v>816</v>
      </c>
      <c r="G833" t="s">
        <v>811</v>
      </c>
      <c r="H833" t="s">
        <v>820</v>
      </c>
      <c r="I833" t="s">
        <v>815</v>
      </c>
      <c r="T833" t="b">
        <f t="shared" si="12"/>
        <v>1</v>
      </c>
    </row>
    <row r="834" spans="1:20" hidden="1" x14ac:dyDescent="0.15">
      <c r="A834" s="1">
        <v>832</v>
      </c>
      <c r="B834" t="s">
        <v>813</v>
      </c>
      <c r="C834" t="s">
        <v>2157</v>
      </c>
      <c r="D834">
        <v>1</v>
      </c>
      <c r="E834" t="s">
        <v>813</v>
      </c>
      <c r="F834" t="s">
        <v>809</v>
      </c>
      <c r="G834" t="s">
        <v>55</v>
      </c>
      <c r="H834" t="s">
        <v>817</v>
      </c>
      <c r="I834" t="s">
        <v>803</v>
      </c>
      <c r="T834" t="b">
        <f t="shared" si="12"/>
        <v>1</v>
      </c>
    </row>
    <row r="835" spans="1:20" hidden="1" x14ac:dyDescent="0.15">
      <c r="A835" s="1">
        <v>833</v>
      </c>
      <c r="B835" t="s">
        <v>814</v>
      </c>
      <c r="C835" t="s">
        <v>2112</v>
      </c>
      <c r="D835">
        <v>1</v>
      </c>
      <c r="E835" t="s">
        <v>814</v>
      </c>
      <c r="F835" t="s">
        <v>810</v>
      </c>
      <c r="G835" t="s">
        <v>818</v>
      </c>
      <c r="H835" t="s">
        <v>660</v>
      </c>
      <c r="I835" t="s">
        <v>682</v>
      </c>
      <c r="T835" t="b">
        <f t="shared" ref="T835:T898" si="13">EXACT(B835,E835)</f>
        <v>1</v>
      </c>
    </row>
    <row r="836" spans="1:20" hidden="1" x14ac:dyDescent="0.15">
      <c r="A836" s="1">
        <v>834</v>
      </c>
      <c r="B836" t="s">
        <v>815</v>
      </c>
      <c r="C836" t="s">
        <v>2025</v>
      </c>
      <c r="D836">
        <v>1</v>
      </c>
      <c r="E836" t="s">
        <v>815</v>
      </c>
      <c r="F836" t="s">
        <v>816</v>
      </c>
      <c r="G836" t="s">
        <v>811</v>
      </c>
      <c r="H836" t="s">
        <v>819</v>
      </c>
      <c r="I836" t="s">
        <v>661</v>
      </c>
      <c r="T836" t="b">
        <f t="shared" si="13"/>
        <v>1</v>
      </c>
    </row>
    <row r="837" spans="1:20" hidden="1" x14ac:dyDescent="0.15">
      <c r="A837" s="1">
        <v>835</v>
      </c>
      <c r="B837" t="s">
        <v>816</v>
      </c>
      <c r="C837" t="s">
        <v>1782</v>
      </c>
      <c r="D837">
        <v>1</v>
      </c>
      <c r="E837" t="s">
        <v>816</v>
      </c>
      <c r="F837" t="s">
        <v>815</v>
      </c>
      <c r="G837" t="s">
        <v>812</v>
      </c>
      <c r="H837" t="s">
        <v>820</v>
      </c>
      <c r="I837" t="s">
        <v>662</v>
      </c>
      <c r="T837" t="b">
        <f t="shared" si="13"/>
        <v>1</v>
      </c>
    </row>
    <row r="838" spans="1:20" hidden="1" x14ac:dyDescent="0.15">
      <c r="A838" s="1">
        <v>836</v>
      </c>
      <c r="B838" t="s">
        <v>817</v>
      </c>
      <c r="C838" t="s">
        <v>1724</v>
      </c>
      <c r="D838">
        <v>1</v>
      </c>
      <c r="E838" t="s">
        <v>817</v>
      </c>
      <c r="F838" t="s">
        <v>809</v>
      </c>
      <c r="G838" t="s">
        <v>813</v>
      </c>
      <c r="H838" t="s">
        <v>55</v>
      </c>
      <c r="I838" t="s">
        <v>803</v>
      </c>
      <c r="T838" t="b">
        <f t="shared" si="13"/>
        <v>1</v>
      </c>
    </row>
    <row r="839" spans="1:20" hidden="1" x14ac:dyDescent="0.15">
      <c r="A839" s="1">
        <v>837</v>
      </c>
      <c r="B839" t="s">
        <v>818</v>
      </c>
      <c r="C839" t="s">
        <v>2025</v>
      </c>
      <c r="D839">
        <v>1</v>
      </c>
      <c r="E839" t="s">
        <v>818</v>
      </c>
      <c r="F839" t="s">
        <v>810</v>
      </c>
      <c r="G839" t="s">
        <v>814</v>
      </c>
      <c r="H839" t="s">
        <v>664</v>
      </c>
      <c r="I839" t="s">
        <v>686</v>
      </c>
      <c r="T839" t="b">
        <f t="shared" si="13"/>
        <v>1</v>
      </c>
    </row>
    <row r="840" spans="1:20" hidden="1" x14ac:dyDescent="0.15">
      <c r="A840" s="1">
        <v>838</v>
      </c>
      <c r="B840" t="s">
        <v>819</v>
      </c>
      <c r="C840" t="s">
        <v>2112</v>
      </c>
      <c r="D840">
        <v>1</v>
      </c>
      <c r="E840" t="s">
        <v>819</v>
      </c>
      <c r="F840" t="s">
        <v>820</v>
      </c>
      <c r="G840" t="s">
        <v>811</v>
      </c>
      <c r="H840" t="s">
        <v>815</v>
      </c>
      <c r="I840" t="s">
        <v>665</v>
      </c>
      <c r="T840" t="b">
        <f t="shared" si="13"/>
        <v>1</v>
      </c>
    </row>
    <row r="841" spans="1:20" hidden="1" x14ac:dyDescent="0.15">
      <c r="A841" s="1">
        <v>839</v>
      </c>
      <c r="B841" t="s">
        <v>820</v>
      </c>
      <c r="C841" t="s">
        <v>2025</v>
      </c>
      <c r="D841">
        <v>1</v>
      </c>
      <c r="E841" t="s">
        <v>820</v>
      </c>
      <c r="F841" t="s">
        <v>819</v>
      </c>
      <c r="G841" t="s">
        <v>812</v>
      </c>
      <c r="H841" t="s">
        <v>816</v>
      </c>
      <c r="I841" t="s">
        <v>666</v>
      </c>
      <c r="T841" t="b">
        <f t="shared" si="13"/>
        <v>1</v>
      </c>
    </row>
    <row r="842" spans="1:20" hidden="1" x14ac:dyDescent="0.15">
      <c r="A842" s="1">
        <v>840</v>
      </c>
      <c r="B842" t="s">
        <v>821</v>
      </c>
      <c r="C842" t="s">
        <v>2141</v>
      </c>
      <c r="D842">
        <v>0.99999994039535522</v>
      </c>
      <c r="E842" t="s">
        <v>821</v>
      </c>
      <c r="F842" t="s">
        <v>667</v>
      </c>
      <c r="G842" t="s">
        <v>689</v>
      </c>
      <c r="H842" t="s">
        <v>711</v>
      </c>
      <c r="I842" t="s">
        <v>733</v>
      </c>
      <c r="T842" t="b">
        <f t="shared" si="13"/>
        <v>1</v>
      </c>
    </row>
    <row r="843" spans="1:20" hidden="1" x14ac:dyDescent="0.15">
      <c r="A843" s="1">
        <v>841</v>
      </c>
      <c r="B843" t="s">
        <v>822</v>
      </c>
      <c r="C843" t="s">
        <v>1733</v>
      </c>
      <c r="D843">
        <v>1</v>
      </c>
      <c r="E843" t="s">
        <v>822</v>
      </c>
      <c r="F843" t="s">
        <v>60</v>
      </c>
      <c r="G843" t="s">
        <v>58</v>
      </c>
      <c r="H843" t="s">
        <v>823</v>
      </c>
      <c r="I843" t="s">
        <v>2741</v>
      </c>
      <c r="T843" t="b">
        <f t="shared" si="13"/>
        <v>1</v>
      </c>
    </row>
    <row r="844" spans="1:20" hidden="1" x14ac:dyDescent="0.15">
      <c r="A844" s="1">
        <v>842</v>
      </c>
      <c r="B844" t="s">
        <v>823</v>
      </c>
      <c r="C844" t="s">
        <v>2158</v>
      </c>
      <c r="D844">
        <v>1</v>
      </c>
      <c r="E844" t="s">
        <v>823</v>
      </c>
      <c r="F844" t="s">
        <v>2741</v>
      </c>
      <c r="G844" t="s">
        <v>822</v>
      </c>
      <c r="H844" t="s">
        <v>60</v>
      </c>
      <c r="I844" t="s">
        <v>58</v>
      </c>
      <c r="T844" t="b">
        <f t="shared" si="13"/>
        <v>1</v>
      </c>
    </row>
    <row r="845" spans="1:20" hidden="1" x14ac:dyDescent="0.15">
      <c r="A845" s="1">
        <v>843</v>
      </c>
      <c r="B845" t="s">
        <v>824</v>
      </c>
      <c r="C845" t="s">
        <v>1734</v>
      </c>
      <c r="D845">
        <v>0.99999994039535522</v>
      </c>
      <c r="E845" t="s">
        <v>824</v>
      </c>
      <c r="F845" t="s">
        <v>59</v>
      </c>
      <c r="G845" t="s">
        <v>822</v>
      </c>
      <c r="H845" t="s">
        <v>60</v>
      </c>
      <c r="I845" t="s">
        <v>58</v>
      </c>
      <c r="T845" t="b">
        <f t="shared" si="13"/>
        <v>1</v>
      </c>
    </row>
    <row r="846" spans="1:20" hidden="1" x14ac:dyDescent="0.15">
      <c r="A846" s="1">
        <v>844</v>
      </c>
      <c r="B846" t="s">
        <v>825</v>
      </c>
      <c r="C846" t="s">
        <v>2159</v>
      </c>
      <c r="D846">
        <v>0.99999994039535522</v>
      </c>
      <c r="E846" t="s">
        <v>825</v>
      </c>
      <c r="F846" t="s">
        <v>831</v>
      </c>
      <c r="G846" t="s">
        <v>835</v>
      </c>
      <c r="H846" t="s">
        <v>58</v>
      </c>
      <c r="I846" t="s">
        <v>839</v>
      </c>
      <c r="T846" t="b">
        <f t="shared" si="13"/>
        <v>1</v>
      </c>
    </row>
    <row r="847" spans="1:20" hidden="1" x14ac:dyDescent="0.15">
      <c r="A847" s="1">
        <v>845</v>
      </c>
      <c r="B847" t="s">
        <v>826</v>
      </c>
      <c r="C847" t="s">
        <v>2160</v>
      </c>
      <c r="D847">
        <v>1</v>
      </c>
      <c r="E847" t="s">
        <v>826</v>
      </c>
      <c r="F847" t="s">
        <v>650</v>
      </c>
      <c r="G847" t="s">
        <v>672</v>
      </c>
      <c r="H847" t="s">
        <v>694</v>
      </c>
      <c r="I847" t="s">
        <v>716</v>
      </c>
      <c r="T847" t="b">
        <f t="shared" si="13"/>
        <v>1</v>
      </c>
    </row>
    <row r="848" spans="1:20" hidden="1" x14ac:dyDescent="0.15">
      <c r="A848" s="1">
        <v>846</v>
      </c>
      <c r="B848" t="s">
        <v>827</v>
      </c>
      <c r="C848" t="s">
        <v>2161</v>
      </c>
      <c r="D848">
        <v>1</v>
      </c>
      <c r="E848" t="s">
        <v>827</v>
      </c>
      <c r="F848" t="s">
        <v>651</v>
      </c>
      <c r="G848" t="s">
        <v>673</v>
      </c>
      <c r="H848" t="s">
        <v>695</v>
      </c>
      <c r="I848" t="s">
        <v>717</v>
      </c>
      <c r="T848" t="b">
        <f t="shared" si="13"/>
        <v>1</v>
      </c>
    </row>
    <row r="849" spans="1:20" hidden="1" x14ac:dyDescent="0.15">
      <c r="A849" s="1">
        <v>847</v>
      </c>
      <c r="B849" t="s">
        <v>828</v>
      </c>
      <c r="C849" t="s">
        <v>2162</v>
      </c>
      <c r="D849">
        <v>0.99999994039535522</v>
      </c>
      <c r="E849" t="s">
        <v>828</v>
      </c>
      <c r="F849" t="s">
        <v>652</v>
      </c>
      <c r="G849" t="s">
        <v>674</v>
      </c>
      <c r="H849" t="s">
        <v>696</v>
      </c>
      <c r="I849" t="s">
        <v>718</v>
      </c>
      <c r="T849" t="b">
        <f t="shared" si="13"/>
        <v>1</v>
      </c>
    </row>
    <row r="850" spans="1:20" hidden="1" x14ac:dyDescent="0.15">
      <c r="A850" s="1">
        <v>848</v>
      </c>
      <c r="B850" t="s">
        <v>829</v>
      </c>
      <c r="C850" t="s">
        <v>2110</v>
      </c>
      <c r="D850">
        <v>1</v>
      </c>
      <c r="E850" t="s">
        <v>829</v>
      </c>
      <c r="F850" t="s">
        <v>2742</v>
      </c>
      <c r="G850" t="s">
        <v>653</v>
      </c>
      <c r="H850" t="s">
        <v>675</v>
      </c>
      <c r="I850" t="s">
        <v>697</v>
      </c>
      <c r="T850" t="b">
        <f t="shared" si="13"/>
        <v>1</v>
      </c>
    </row>
    <row r="851" spans="1:20" hidden="1" x14ac:dyDescent="0.15">
      <c r="A851" s="1">
        <v>849</v>
      </c>
      <c r="B851" t="s">
        <v>830</v>
      </c>
      <c r="C851" t="s">
        <v>2163</v>
      </c>
      <c r="D851">
        <v>0.99999988079071045</v>
      </c>
      <c r="E851" t="s">
        <v>830</v>
      </c>
      <c r="F851" t="s">
        <v>2742</v>
      </c>
      <c r="G851" t="s">
        <v>654</v>
      </c>
      <c r="H851" t="s">
        <v>676</v>
      </c>
      <c r="I851" t="s">
        <v>822</v>
      </c>
      <c r="T851" t="b">
        <f t="shared" si="13"/>
        <v>1</v>
      </c>
    </row>
    <row r="852" spans="1:20" hidden="1" x14ac:dyDescent="0.15">
      <c r="A852" s="1">
        <v>850</v>
      </c>
      <c r="B852" t="s">
        <v>831</v>
      </c>
      <c r="C852" t="s">
        <v>2152</v>
      </c>
      <c r="D852">
        <v>0.99999994039535522</v>
      </c>
      <c r="E852" t="s">
        <v>831</v>
      </c>
      <c r="F852" t="s">
        <v>835</v>
      </c>
      <c r="G852" t="s">
        <v>58</v>
      </c>
      <c r="H852" t="s">
        <v>839</v>
      </c>
      <c r="I852" t="s">
        <v>825</v>
      </c>
      <c r="T852" t="b">
        <f t="shared" si="13"/>
        <v>1</v>
      </c>
    </row>
    <row r="853" spans="1:20" hidden="1" x14ac:dyDescent="0.15">
      <c r="A853" s="1">
        <v>851</v>
      </c>
      <c r="B853" t="s">
        <v>832</v>
      </c>
      <c r="C853" t="s">
        <v>2164</v>
      </c>
      <c r="D853">
        <v>1</v>
      </c>
      <c r="E853" t="s">
        <v>832</v>
      </c>
      <c r="F853" t="s">
        <v>836</v>
      </c>
      <c r="G853" t="s">
        <v>840</v>
      </c>
      <c r="H853" t="s">
        <v>656</v>
      </c>
      <c r="I853" t="s">
        <v>2742</v>
      </c>
      <c r="T853" t="b">
        <f t="shared" si="13"/>
        <v>1</v>
      </c>
    </row>
    <row r="854" spans="1:20" hidden="1" x14ac:dyDescent="0.15">
      <c r="A854" s="1">
        <v>852</v>
      </c>
      <c r="B854" t="s">
        <v>833</v>
      </c>
      <c r="C854" t="s">
        <v>2117</v>
      </c>
      <c r="D854">
        <v>1.00000011920929</v>
      </c>
      <c r="E854" t="s">
        <v>833</v>
      </c>
      <c r="F854" t="s">
        <v>837</v>
      </c>
      <c r="G854" t="s">
        <v>834</v>
      </c>
      <c r="H854" t="s">
        <v>841</v>
      </c>
      <c r="I854" t="s">
        <v>838</v>
      </c>
      <c r="T854" t="b">
        <f t="shared" si="13"/>
        <v>1</v>
      </c>
    </row>
    <row r="855" spans="1:20" hidden="1" x14ac:dyDescent="0.15">
      <c r="A855" s="1">
        <v>853</v>
      </c>
      <c r="B855" t="s">
        <v>834</v>
      </c>
      <c r="C855" t="s">
        <v>2113</v>
      </c>
      <c r="D855">
        <v>1</v>
      </c>
      <c r="E855" t="s">
        <v>834</v>
      </c>
      <c r="F855" t="s">
        <v>838</v>
      </c>
      <c r="G855" t="s">
        <v>833</v>
      </c>
      <c r="H855" t="s">
        <v>842</v>
      </c>
      <c r="I855" t="s">
        <v>837</v>
      </c>
      <c r="T855" t="b">
        <f t="shared" si="13"/>
        <v>1</v>
      </c>
    </row>
    <row r="856" spans="1:20" hidden="1" x14ac:dyDescent="0.15">
      <c r="A856" s="1">
        <v>854</v>
      </c>
      <c r="B856" t="s">
        <v>835</v>
      </c>
      <c r="C856" t="s">
        <v>1733</v>
      </c>
      <c r="D856">
        <v>1</v>
      </c>
      <c r="E856" t="s">
        <v>835</v>
      </c>
      <c r="F856" t="s">
        <v>831</v>
      </c>
      <c r="G856" t="s">
        <v>58</v>
      </c>
      <c r="H856" t="s">
        <v>839</v>
      </c>
      <c r="I856" t="s">
        <v>825</v>
      </c>
      <c r="T856" t="b">
        <f t="shared" si="13"/>
        <v>1</v>
      </c>
    </row>
    <row r="857" spans="1:20" hidden="1" x14ac:dyDescent="0.15">
      <c r="A857" s="1">
        <v>855</v>
      </c>
      <c r="B857" t="s">
        <v>836</v>
      </c>
      <c r="C857" t="s">
        <v>2112</v>
      </c>
      <c r="D857">
        <v>1</v>
      </c>
      <c r="E857" t="s">
        <v>836</v>
      </c>
      <c r="F857" t="s">
        <v>832</v>
      </c>
      <c r="G857" t="s">
        <v>840</v>
      </c>
      <c r="H857" t="s">
        <v>660</v>
      </c>
      <c r="I857" t="s">
        <v>682</v>
      </c>
      <c r="T857" t="b">
        <f t="shared" si="13"/>
        <v>1</v>
      </c>
    </row>
    <row r="858" spans="1:20" hidden="1" x14ac:dyDescent="0.15">
      <c r="A858" s="1">
        <v>856</v>
      </c>
      <c r="B858" t="s">
        <v>837</v>
      </c>
      <c r="C858" t="s">
        <v>2124</v>
      </c>
      <c r="D858">
        <v>1</v>
      </c>
      <c r="E858" t="s">
        <v>837</v>
      </c>
      <c r="F858" t="s">
        <v>838</v>
      </c>
      <c r="G858" t="s">
        <v>833</v>
      </c>
      <c r="H858" t="s">
        <v>841</v>
      </c>
      <c r="I858" t="s">
        <v>661</v>
      </c>
      <c r="T858" t="b">
        <f t="shared" si="13"/>
        <v>1</v>
      </c>
    </row>
    <row r="859" spans="1:20" hidden="1" x14ac:dyDescent="0.15">
      <c r="A859" s="1">
        <v>857</v>
      </c>
      <c r="B859" t="s">
        <v>838</v>
      </c>
      <c r="C859" t="s">
        <v>2025</v>
      </c>
      <c r="D859">
        <v>1</v>
      </c>
      <c r="E859" t="s">
        <v>838</v>
      </c>
      <c r="F859" t="s">
        <v>837</v>
      </c>
      <c r="G859" t="s">
        <v>834</v>
      </c>
      <c r="H859" t="s">
        <v>842</v>
      </c>
      <c r="I859" t="s">
        <v>662</v>
      </c>
      <c r="T859" t="b">
        <f t="shared" si="13"/>
        <v>1</v>
      </c>
    </row>
    <row r="860" spans="1:20" hidden="1" x14ac:dyDescent="0.15">
      <c r="A860" s="1">
        <v>858</v>
      </c>
      <c r="B860" t="s">
        <v>839</v>
      </c>
      <c r="C860" t="s">
        <v>1728</v>
      </c>
      <c r="D860">
        <v>1</v>
      </c>
      <c r="E860" t="s">
        <v>839</v>
      </c>
      <c r="F860" t="s">
        <v>831</v>
      </c>
      <c r="G860" t="s">
        <v>835</v>
      </c>
      <c r="H860" t="s">
        <v>58</v>
      </c>
      <c r="I860" t="s">
        <v>825</v>
      </c>
      <c r="T860" t="b">
        <f t="shared" si="13"/>
        <v>1</v>
      </c>
    </row>
    <row r="861" spans="1:20" hidden="1" x14ac:dyDescent="0.15">
      <c r="A861" s="1">
        <v>859</v>
      </c>
      <c r="B861" t="s">
        <v>840</v>
      </c>
      <c r="C861" t="s">
        <v>2025</v>
      </c>
      <c r="D861">
        <v>1</v>
      </c>
      <c r="E861" t="s">
        <v>840</v>
      </c>
      <c r="F861" t="s">
        <v>832</v>
      </c>
      <c r="G861" t="s">
        <v>836</v>
      </c>
      <c r="H861" t="s">
        <v>664</v>
      </c>
      <c r="I861" t="s">
        <v>686</v>
      </c>
      <c r="T861" t="b">
        <f t="shared" si="13"/>
        <v>1</v>
      </c>
    </row>
    <row r="862" spans="1:20" hidden="1" x14ac:dyDescent="0.15">
      <c r="A862" s="1">
        <v>860</v>
      </c>
      <c r="B862" t="s">
        <v>841</v>
      </c>
      <c r="C862" t="s">
        <v>2113</v>
      </c>
      <c r="D862">
        <v>1</v>
      </c>
      <c r="E862" t="s">
        <v>841</v>
      </c>
      <c r="F862" t="s">
        <v>842</v>
      </c>
      <c r="G862" t="s">
        <v>833</v>
      </c>
      <c r="H862" t="s">
        <v>837</v>
      </c>
      <c r="I862" t="s">
        <v>665</v>
      </c>
      <c r="T862" t="b">
        <f t="shared" si="13"/>
        <v>1</v>
      </c>
    </row>
    <row r="863" spans="1:20" hidden="1" x14ac:dyDescent="0.15">
      <c r="A863" s="1">
        <v>861</v>
      </c>
      <c r="B863" t="s">
        <v>842</v>
      </c>
      <c r="C863" t="s">
        <v>2113</v>
      </c>
      <c r="D863">
        <v>0.99999994039535522</v>
      </c>
      <c r="E863" t="s">
        <v>842</v>
      </c>
      <c r="F863" t="s">
        <v>841</v>
      </c>
      <c r="G863" t="s">
        <v>834</v>
      </c>
      <c r="H863" t="s">
        <v>838</v>
      </c>
      <c r="I863" t="s">
        <v>666</v>
      </c>
      <c r="T863" t="b">
        <f t="shared" si="13"/>
        <v>1</v>
      </c>
    </row>
    <row r="864" spans="1:20" hidden="1" x14ac:dyDescent="0.15">
      <c r="A864" s="1">
        <v>862</v>
      </c>
      <c r="B864" t="s">
        <v>843</v>
      </c>
      <c r="C864" t="s">
        <v>2164</v>
      </c>
      <c r="D864">
        <v>0.99999994039535522</v>
      </c>
      <c r="E864" t="s">
        <v>843</v>
      </c>
      <c r="F864" t="s">
        <v>667</v>
      </c>
      <c r="G864" t="s">
        <v>689</v>
      </c>
      <c r="H864" t="s">
        <v>711</v>
      </c>
      <c r="I864" t="s">
        <v>733</v>
      </c>
      <c r="T864" t="b">
        <f t="shared" si="13"/>
        <v>1</v>
      </c>
    </row>
    <row r="865" spans="1:20" hidden="1" x14ac:dyDescent="0.15">
      <c r="A865" s="1">
        <v>863</v>
      </c>
      <c r="B865" t="s">
        <v>844</v>
      </c>
      <c r="C865" t="s">
        <v>1720</v>
      </c>
      <c r="D865">
        <v>1</v>
      </c>
      <c r="E865" t="s">
        <v>844</v>
      </c>
      <c r="F865" t="s">
        <v>63</v>
      </c>
      <c r="G865" t="s">
        <v>61</v>
      </c>
      <c r="H865" t="s">
        <v>845</v>
      </c>
      <c r="I865" t="s">
        <v>2743</v>
      </c>
      <c r="T865" t="b">
        <f t="shared" si="13"/>
        <v>1</v>
      </c>
    </row>
    <row r="866" spans="1:20" hidden="1" x14ac:dyDescent="0.15">
      <c r="A866" s="1">
        <v>864</v>
      </c>
      <c r="B866" t="s">
        <v>845</v>
      </c>
      <c r="C866" t="s">
        <v>2165</v>
      </c>
      <c r="D866">
        <v>1</v>
      </c>
      <c r="E866" t="s">
        <v>845</v>
      </c>
      <c r="F866" t="s">
        <v>2743</v>
      </c>
      <c r="G866" t="s">
        <v>844</v>
      </c>
      <c r="H866" t="s">
        <v>63</v>
      </c>
      <c r="I866" t="s">
        <v>61</v>
      </c>
      <c r="T866" t="b">
        <f t="shared" si="13"/>
        <v>1</v>
      </c>
    </row>
    <row r="867" spans="1:20" hidden="1" x14ac:dyDescent="0.15">
      <c r="A867" s="1">
        <v>865</v>
      </c>
      <c r="B867" t="s">
        <v>846</v>
      </c>
      <c r="C867" t="s">
        <v>1735</v>
      </c>
      <c r="D867">
        <v>1</v>
      </c>
      <c r="E867" t="s">
        <v>846</v>
      </c>
      <c r="F867" t="s">
        <v>62</v>
      </c>
      <c r="G867" t="s">
        <v>844</v>
      </c>
      <c r="H867" t="s">
        <v>63</v>
      </c>
      <c r="I867" t="s">
        <v>61</v>
      </c>
      <c r="T867" t="b">
        <f t="shared" si="13"/>
        <v>1</v>
      </c>
    </row>
    <row r="868" spans="1:20" hidden="1" x14ac:dyDescent="0.15">
      <c r="A868" s="1">
        <v>866</v>
      </c>
      <c r="B868" t="s">
        <v>847</v>
      </c>
      <c r="C868" t="s">
        <v>2166</v>
      </c>
      <c r="D868">
        <v>1</v>
      </c>
      <c r="E868" t="s">
        <v>847</v>
      </c>
      <c r="F868" t="s">
        <v>853</v>
      </c>
      <c r="G868" t="s">
        <v>857</v>
      </c>
      <c r="H868" t="s">
        <v>61</v>
      </c>
      <c r="I868" t="s">
        <v>861</v>
      </c>
      <c r="T868" t="b">
        <f t="shared" si="13"/>
        <v>1</v>
      </c>
    </row>
    <row r="869" spans="1:20" hidden="1" x14ac:dyDescent="0.15">
      <c r="A869" s="1">
        <v>867</v>
      </c>
      <c r="B869" t="s">
        <v>848</v>
      </c>
      <c r="C869" t="s">
        <v>2167</v>
      </c>
      <c r="D869">
        <v>1</v>
      </c>
      <c r="E869" t="s">
        <v>848</v>
      </c>
      <c r="F869" t="s">
        <v>650</v>
      </c>
      <c r="G869" t="s">
        <v>672</v>
      </c>
      <c r="H869" t="s">
        <v>694</v>
      </c>
      <c r="I869" t="s">
        <v>716</v>
      </c>
      <c r="T869" t="b">
        <f t="shared" si="13"/>
        <v>1</v>
      </c>
    </row>
    <row r="870" spans="1:20" hidden="1" x14ac:dyDescent="0.15">
      <c r="A870" s="1">
        <v>868</v>
      </c>
      <c r="B870" t="s">
        <v>849</v>
      </c>
      <c r="C870" t="s">
        <v>2168</v>
      </c>
      <c r="D870">
        <v>1</v>
      </c>
      <c r="E870" t="s">
        <v>849</v>
      </c>
      <c r="F870" t="s">
        <v>651</v>
      </c>
      <c r="G870" t="s">
        <v>673</v>
      </c>
      <c r="H870" t="s">
        <v>695</v>
      </c>
      <c r="I870" t="s">
        <v>717</v>
      </c>
      <c r="T870" t="b">
        <f t="shared" si="13"/>
        <v>1</v>
      </c>
    </row>
    <row r="871" spans="1:20" hidden="1" x14ac:dyDescent="0.15">
      <c r="A871" s="1">
        <v>869</v>
      </c>
      <c r="B871" t="s">
        <v>850</v>
      </c>
      <c r="C871" t="s">
        <v>2169</v>
      </c>
      <c r="D871">
        <v>1</v>
      </c>
      <c r="E871" t="s">
        <v>850</v>
      </c>
      <c r="F871" t="s">
        <v>652</v>
      </c>
      <c r="G871" t="s">
        <v>674</v>
      </c>
      <c r="H871" t="s">
        <v>696</v>
      </c>
      <c r="I871" t="s">
        <v>718</v>
      </c>
      <c r="T871" t="b">
        <f t="shared" si="13"/>
        <v>1</v>
      </c>
    </row>
    <row r="872" spans="1:20" hidden="1" x14ac:dyDescent="0.15">
      <c r="A872" s="1">
        <v>870</v>
      </c>
      <c r="B872" t="s">
        <v>851</v>
      </c>
      <c r="C872" t="s">
        <v>2110</v>
      </c>
      <c r="D872">
        <v>0.99999994039535522</v>
      </c>
      <c r="E872" t="s">
        <v>851</v>
      </c>
      <c r="F872" t="s">
        <v>653</v>
      </c>
      <c r="G872" t="s">
        <v>675</v>
      </c>
      <c r="H872" t="s">
        <v>697</v>
      </c>
      <c r="I872" t="s">
        <v>719</v>
      </c>
      <c r="T872" t="b">
        <f t="shared" si="13"/>
        <v>1</v>
      </c>
    </row>
    <row r="873" spans="1:20" hidden="1" x14ac:dyDescent="0.15">
      <c r="A873" s="1">
        <v>871</v>
      </c>
      <c r="B873" t="s">
        <v>852</v>
      </c>
      <c r="C873" t="s">
        <v>2170</v>
      </c>
      <c r="D873">
        <v>1</v>
      </c>
      <c r="E873" t="s">
        <v>852</v>
      </c>
      <c r="F873" t="s">
        <v>654</v>
      </c>
      <c r="G873" t="s">
        <v>676</v>
      </c>
      <c r="H873" t="s">
        <v>698</v>
      </c>
      <c r="I873" t="s">
        <v>720</v>
      </c>
      <c r="T873" t="b">
        <f t="shared" si="13"/>
        <v>1</v>
      </c>
    </row>
    <row r="874" spans="1:20" hidden="1" x14ac:dyDescent="0.15">
      <c r="A874" s="1">
        <v>872</v>
      </c>
      <c r="B874" t="s">
        <v>853</v>
      </c>
      <c r="C874" t="s">
        <v>1728</v>
      </c>
      <c r="D874">
        <v>1</v>
      </c>
      <c r="E874" t="s">
        <v>853</v>
      </c>
      <c r="F874" t="s">
        <v>857</v>
      </c>
      <c r="G874" t="s">
        <v>61</v>
      </c>
      <c r="H874" t="s">
        <v>861</v>
      </c>
      <c r="I874" t="s">
        <v>847</v>
      </c>
      <c r="T874" t="b">
        <f t="shared" si="13"/>
        <v>1</v>
      </c>
    </row>
    <row r="875" spans="1:20" hidden="1" x14ac:dyDescent="0.15">
      <c r="A875" s="1">
        <v>873</v>
      </c>
      <c r="B875" t="s">
        <v>854</v>
      </c>
      <c r="C875" t="s">
        <v>2113</v>
      </c>
      <c r="D875">
        <v>1</v>
      </c>
      <c r="E875" t="s">
        <v>854</v>
      </c>
      <c r="F875" t="s">
        <v>858</v>
      </c>
      <c r="G875" t="s">
        <v>862</v>
      </c>
      <c r="H875" t="s">
        <v>656</v>
      </c>
      <c r="I875" t="s">
        <v>678</v>
      </c>
      <c r="T875" t="b">
        <f t="shared" si="13"/>
        <v>1</v>
      </c>
    </row>
    <row r="876" spans="1:20" hidden="1" x14ac:dyDescent="0.15">
      <c r="A876" s="1">
        <v>874</v>
      </c>
      <c r="B876" t="s">
        <v>855</v>
      </c>
      <c r="C876" t="s">
        <v>2113</v>
      </c>
      <c r="D876">
        <v>1</v>
      </c>
      <c r="E876" t="s">
        <v>855</v>
      </c>
      <c r="F876" t="s">
        <v>859</v>
      </c>
      <c r="G876" t="s">
        <v>856</v>
      </c>
      <c r="H876" t="s">
        <v>863</v>
      </c>
      <c r="I876" t="s">
        <v>657</v>
      </c>
      <c r="T876" t="b">
        <f t="shared" si="13"/>
        <v>1</v>
      </c>
    </row>
    <row r="877" spans="1:20" hidden="1" x14ac:dyDescent="0.15">
      <c r="A877" s="1">
        <v>875</v>
      </c>
      <c r="B877" t="s">
        <v>856</v>
      </c>
      <c r="C877" t="s">
        <v>2115</v>
      </c>
      <c r="D877">
        <v>1</v>
      </c>
      <c r="E877" t="s">
        <v>856</v>
      </c>
      <c r="F877" t="s">
        <v>860</v>
      </c>
      <c r="G877" t="s">
        <v>855</v>
      </c>
      <c r="H877" t="s">
        <v>864</v>
      </c>
      <c r="I877" t="s">
        <v>658</v>
      </c>
      <c r="T877" t="b">
        <f t="shared" si="13"/>
        <v>1</v>
      </c>
    </row>
    <row r="878" spans="1:20" hidden="1" x14ac:dyDescent="0.15">
      <c r="A878" s="1">
        <v>876</v>
      </c>
      <c r="B878" t="s">
        <v>857</v>
      </c>
      <c r="C878" t="s">
        <v>2152</v>
      </c>
      <c r="D878">
        <v>1</v>
      </c>
      <c r="E878" t="s">
        <v>857</v>
      </c>
      <c r="F878" t="s">
        <v>853</v>
      </c>
      <c r="G878" t="s">
        <v>61</v>
      </c>
      <c r="H878" t="s">
        <v>861</v>
      </c>
      <c r="I878" t="s">
        <v>847</v>
      </c>
      <c r="T878" t="b">
        <f t="shared" si="13"/>
        <v>1</v>
      </c>
    </row>
    <row r="879" spans="1:20" hidden="1" x14ac:dyDescent="0.15">
      <c r="A879" s="1">
        <v>877</v>
      </c>
      <c r="B879" t="s">
        <v>858</v>
      </c>
      <c r="C879" t="s">
        <v>2124</v>
      </c>
      <c r="D879">
        <v>1</v>
      </c>
      <c r="E879" t="s">
        <v>858</v>
      </c>
      <c r="F879" t="s">
        <v>854</v>
      </c>
      <c r="G879" t="s">
        <v>862</v>
      </c>
      <c r="H879" t="s">
        <v>660</v>
      </c>
      <c r="I879" t="s">
        <v>682</v>
      </c>
      <c r="T879" t="b">
        <f t="shared" si="13"/>
        <v>1</v>
      </c>
    </row>
    <row r="880" spans="1:20" hidden="1" x14ac:dyDescent="0.15">
      <c r="A880" s="1">
        <v>878</v>
      </c>
      <c r="B880" t="s">
        <v>859</v>
      </c>
      <c r="C880" t="s">
        <v>2124</v>
      </c>
      <c r="D880">
        <v>0.99999994039535522</v>
      </c>
      <c r="E880" t="s">
        <v>859</v>
      </c>
      <c r="F880" t="s">
        <v>860</v>
      </c>
      <c r="G880" t="s">
        <v>855</v>
      </c>
      <c r="H880" t="s">
        <v>863</v>
      </c>
      <c r="I880" t="s">
        <v>661</v>
      </c>
      <c r="T880" t="b">
        <f t="shared" si="13"/>
        <v>1</v>
      </c>
    </row>
    <row r="881" spans="1:20" hidden="1" x14ac:dyDescent="0.15">
      <c r="A881" s="1">
        <v>879</v>
      </c>
      <c r="B881" t="s">
        <v>860</v>
      </c>
      <c r="C881" t="s">
        <v>2025</v>
      </c>
      <c r="D881">
        <v>1</v>
      </c>
      <c r="E881" t="s">
        <v>860</v>
      </c>
      <c r="F881" t="s">
        <v>859</v>
      </c>
      <c r="G881" t="s">
        <v>856</v>
      </c>
      <c r="H881" t="s">
        <v>864</v>
      </c>
      <c r="I881" t="s">
        <v>662</v>
      </c>
      <c r="T881" t="b">
        <f t="shared" si="13"/>
        <v>1</v>
      </c>
    </row>
    <row r="882" spans="1:20" hidden="1" x14ac:dyDescent="0.15">
      <c r="A882" s="1">
        <v>880</v>
      </c>
      <c r="B882" t="s">
        <v>861</v>
      </c>
      <c r="C882" t="s">
        <v>1720</v>
      </c>
      <c r="D882">
        <v>1</v>
      </c>
      <c r="E882" t="s">
        <v>861</v>
      </c>
      <c r="F882" t="s">
        <v>853</v>
      </c>
      <c r="G882" t="s">
        <v>857</v>
      </c>
      <c r="H882" t="s">
        <v>61</v>
      </c>
      <c r="I882" t="s">
        <v>847</v>
      </c>
      <c r="T882" t="b">
        <f t="shared" si="13"/>
        <v>1</v>
      </c>
    </row>
    <row r="883" spans="1:20" hidden="1" x14ac:dyDescent="0.15">
      <c r="A883" s="1">
        <v>881</v>
      </c>
      <c r="B883" t="s">
        <v>862</v>
      </c>
      <c r="C883" t="s">
        <v>2112</v>
      </c>
      <c r="D883">
        <v>1</v>
      </c>
      <c r="E883" t="s">
        <v>862</v>
      </c>
      <c r="F883" t="s">
        <v>854</v>
      </c>
      <c r="G883" t="s">
        <v>858</v>
      </c>
      <c r="H883" t="s">
        <v>664</v>
      </c>
      <c r="I883" t="s">
        <v>686</v>
      </c>
      <c r="T883" t="b">
        <f t="shared" si="13"/>
        <v>1</v>
      </c>
    </row>
    <row r="884" spans="1:20" hidden="1" x14ac:dyDescent="0.15">
      <c r="A884" s="1">
        <v>882</v>
      </c>
      <c r="B884" t="s">
        <v>863</v>
      </c>
      <c r="C884" t="s">
        <v>2025</v>
      </c>
      <c r="D884">
        <v>0.99999994039535522</v>
      </c>
      <c r="E884" t="s">
        <v>863</v>
      </c>
      <c r="F884" t="s">
        <v>864</v>
      </c>
      <c r="G884" t="s">
        <v>855</v>
      </c>
      <c r="H884" t="s">
        <v>859</v>
      </c>
      <c r="I884" t="s">
        <v>665</v>
      </c>
      <c r="T884" t="b">
        <f t="shared" si="13"/>
        <v>1</v>
      </c>
    </row>
    <row r="885" spans="1:20" hidden="1" x14ac:dyDescent="0.15">
      <c r="A885" s="1">
        <v>883</v>
      </c>
      <c r="B885" t="s">
        <v>864</v>
      </c>
      <c r="C885" t="s">
        <v>2115</v>
      </c>
      <c r="D885">
        <v>1</v>
      </c>
      <c r="E885" t="s">
        <v>864</v>
      </c>
      <c r="F885" t="s">
        <v>863</v>
      </c>
      <c r="G885" t="s">
        <v>856</v>
      </c>
      <c r="H885" t="s">
        <v>860</v>
      </c>
      <c r="I885" t="s">
        <v>666</v>
      </c>
      <c r="T885" t="b">
        <f t="shared" si="13"/>
        <v>1</v>
      </c>
    </row>
    <row r="886" spans="1:20" hidden="1" x14ac:dyDescent="0.15">
      <c r="A886" s="1">
        <v>884</v>
      </c>
      <c r="B886" t="s">
        <v>865</v>
      </c>
      <c r="C886" t="s">
        <v>2171</v>
      </c>
      <c r="D886">
        <v>0.99999994039535522</v>
      </c>
      <c r="E886" t="s">
        <v>865</v>
      </c>
      <c r="F886" t="s">
        <v>667</v>
      </c>
      <c r="G886" t="s">
        <v>689</v>
      </c>
      <c r="H886" t="s">
        <v>711</v>
      </c>
      <c r="I886" t="s">
        <v>733</v>
      </c>
      <c r="T886" t="b">
        <f t="shared" si="13"/>
        <v>1</v>
      </c>
    </row>
    <row r="887" spans="1:20" hidden="1" x14ac:dyDescent="0.15">
      <c r="A887" s="1">
        <v>885</v>
      </c>
      <c r="B887" t="s">
        <v>866</v>
      </c>
      <c r="C887" t="s">
        <v>1736</v>
      </c>
      <c r="D887">
        <v>1</v>
      </c>
      <c r="E887" t="s">
        <v>866</v>
      </c>
      <c r="F887" t="s">
        <v>66</v>
      </c>
      <c r="G887" t="s">
        <v>64</v>
      </c>
      <c r="H887" t="s">
        <v>867</v>
      </c>
      <c r="I887" t="s">
        <v>2744</v>
      </c>
      <c r="T887" t="b">
        <f t="shared" si="13"/>
        <v>1</v>
      </c>
    </row>
    <row r="888" spans="1:20" hidden="1" x14ac:dyDescent="0.15">
      <c r="A888" s="1">
        <v>886</v>
      </c>
      <c r="B888" t="s">
        <v>867</v>
      </c>
      <c r="C888" t="s">
        <v>2172</v>
      </c>
      <c r="D888">
        <v>0.99999994039535522</v>
      </c>
      <c r="E888" t="s">
        <v>867</v>
      </c>
      <c r="F888" t="s">
        <v>2744</v>
      </c>
      <c r="G888" t="s">
        <v>866</v>
      </c>
      <c r="H888" t="s">
        <v>66</v>
      </c>
      <c r="I888" t="s">
        <v>64</v>
      </c>
      <c r="T888" t="b">
        <f t="shared" si="13"/>
        <v>1</v>
      </c>
    </row>
    <row r="889" spans="1:20" hidden="1" x14ac:dyDescent="0.15">
      <c r="A889" s="1">
        <v>887</v>
      </c>
      <c r="B889" t="s">
        <v>868</v>
      </c>
      <c r="C889" t="s">
        <v>1737</v>
      </c>
      <c r="D889">
        <v>1</v>
      </c>
      <c r="E889" t="s">
        <v>868</v>
      </c>
      <c r="F889" t="s">
        <v>65</v>
      </c>
      <c r="G889" t="s">
        <v>866</v>
      </c>
      <c r="H889" t="s">
        <v>66</v>
      </c>
      <c r="I889" t="s">
        <v>64</v>
      </c>
      <c r="T889" t="b">
        <f t="shared" si="13"/>
        <v>1</v>
      </c>
    </row>
    <row r="890" spans="1:20" hidden="1" x14ac:dyDescent="0.15">
      <c r="A890" s="1">
        <v>888</v>
      </c>
      <c r="B890" t="s">
        <v>869</v>
      </c>
      <c r="C890" t="s">
        <v>2173</v>
      </c>
      <c r="D890">
        <v>1</v>
      </c>
      <c r="E890" t="s">
        <v>869</v>
      </c>
      <c r="F890" t="s">
        <v>875</v>
      </c>
      <c r="G890" t="s">
        <v>879</v>
      </c>
      <c r="H890" t="s">
        <v>64</v>
      </c>
      <c r="I890" t="s">
        <v>883</v>
      </c>
      <c r="T890" t="b">
        <f t="shared" si="13"/>
        <v>1</v>
      </c>
    </row>
    <row r="891" spans="1:20" hidden="1" x14ac:dyDescent="0.15">
      <c r="A891" s="1">
        <v>889</v>
      </c>
      <c r="B891" t="s">
        <v>870</v>
      </c>
      <c r="C891" t="s">
        <v>2174</v>
      </c>
      <c r="D891">
        <v>1</v>
      </c>
      <c r="E891" t="s">
        <v>870</v>
      </c>
      <c r="F891" t="s">
        <v>650</v>
      </c>
      <c r="G891" t="s">
        <v>672</v>
      </c>
      <c r="H891" t="s">
        <v>872</v>
      </c>
      <c r="I891" t="s">
        <v>871</v>
      </c>
      <c r="T891" t="b">
        <f t="shared" si="13"/>
        <v>1</v>
      </c>
    </row>
    <row r="892" spans="1:20" hidden="1" x14ac:dyDescent="0.15">
      <c r="A892" s="1">
        <v>890</v>
      </c>
      <c r="B892" t="s">
        <v>871</v>
      </c>
      <c r="C892" t="s">
        <v>2175</v>
      </c>
      <c r="D892">
        <v>1</v>
      </c>
      <c r="E892" t="s">
        <v>871</v>
      </c>
      <c r="F892" t="s">
        <v>651</v>
      </c>
      <c r="G892" t="s">
        <v>673</v>
      </c>
      <c r="H892" t="s">
        <v>695</v>
      </c>
      <c r="I892" t="s">
        <v>717</v>
      </c>
      <c r="T892" t="b">
        <f t="shared" si="13"/>
        <v>1</v>
      </c>
    </row>
    <row r="893" spans="1:20" hidden="1" x14ac:dyDescent="0.15">
      <c r="A893" s="1">
        <v>891</v>
      </c>
      <c r="B893" t="s">
        <v>872</v>
      </c>
      <c r="C893" t="s">
        <v>2176</v>
      </c>
      <c r="D893">
        <v>1.00000011920929</v>
      </c>
      <c r="E893" t="s">
        <v>872</v>
      </c>
      <c r="F893" t="s">
        <v>652</v>
      </c>
      <c r="G893" t="s">
        <v>674</v>
      </c>
      <c r="H893" t="s">
        <v>870</v>
      </c>
      <c r="I893" t="s">
        <v>696</v>
      </c>
      <c r="T893" t="b">
        <f t="shared" si="13"/>
        <v>1</v>
      </c>
    </row>
    <row r="894" spans="1:20" hidden="1" x14ac:dyDescent="0.15">
      <c r="A894" s="1">
        <v>892</v>
      </c>
      <c r="B894" t="s">
        <v>873</v>
      </c>
      <c r="C894" t="s">
        <v>2110</v>
      </c>
      <c r="D894">
        <v>1</v>
      </c>
      <c r="E894" t="s">
        <v>873</v>
      </c>
      <c r="F894" t="s">
        <v>653</v>
      </c>
      <c r="G894" t="s">
        <v>675</v>
      </c>
      <c r="H894" t="s">
        <v>874</v>
      </c>
      <c r="I894" t="s">
        <v>866</v>
      </c>
      <c r="T894" t="b">
        <f t="shared" si="13"/>
        <v>1</v>
      </c>
    </row>
    <row r="895" spans="1:20" hidden="1" x14ac:dyDescent="0.15">
      <c r="A895" s="1">
        <v>893</v>
      </c>
      <c r="B895" t="s">
        <v>874</v>
      </c>
      <c r="C895" t="s">
        <v>2170</v>
      </c>
      <c r="D895">
        <v>0.99999994039535522</v>
      </c>
      <c r="E895" t="s">
        <v>874</v>
      </c>
      <c r="F895" t="s">
        <v>654</v>
      </c>
      <c r="G895" t="s">
        <v>866</v>
      </c>
      <c r="H895" t="s">
        <v>873</v>
      </c>
      <c r="I895" t="s">
        <v>676</v>
      </c>
      <c r="T895" t="b">
        <f t="shared" si="13"/>
        <v>1</v>
      </c>
    </row>
    <row r="896" spans="1:20" hidden="1" x14ac:dyDescent="0.15">
      <c r="A896" s="1">
        <v>894</v>
      </c>
      <c r="B896" t="s">
        <v>875</v>
      </c>
      <c r="C896" t="s">
        <v>2152</v>
      </c>
      <c r="D896">
        <v>1</v>
      </c>
      <c r="E896" t="s">
        <v>875</v>
      </c>
      <c r="F896" t="s">
        <v>879</v>
      </c>
      <c r="G896" t="s">
        <v>64</v>
      </c>
      <c r="H896" t="s">
        <v>883</v>
      </c>
      <c r="I896" t="s">
        <v>869</v>
      </c>
      <c r="T896" t="b">
        <f t="shared" si="13"/>
        <v>1</v>
      </c>
    </row>
    <row r="897" spans="1:20" hidden="1" x14ac:dyDescent="0.15">
      <c r="A897" s="1">
        <v>895</v>
      </c>
      <c r="B897" t="s">
        <v>876</v>
      </c>
      <c r="C897" t="s">
        <v>2117</v>
      </c>
      <c r="D897">
        <v>1</v>
      </c>
      <c r="E897" t="s">
        <v>876</v>
      </c>
      <c r="F897" t="s">
        <v>880</v>
      </c>
      <c r="G897" t="s">
        <v>884</v>
      </c>
      <c r="H897" t="s">
        <v>656</v>
      </c>
      <c r="I897" t="s">
        <v>875</v>
      </c>
      <c r="T897" t="b">
        <f t="shared" si="13"/>
        <v>1</v>
      </c>
    </row>
    <row r="898" spans="1:20" hidden="1" x14ac:dyDescent="0.15">
      <c r="A898" s="1">
        <v>896</v>
      </c>
      <c r="B898" t="s">
        <v>877</v>
      </c>
      <c r="C898" t="s">
        <v>2124</v>
      </c>
      <c r="D898">
        <v>1</v>
      </c>
      <c r="E898" t="s">
        <v>877</v>
      </c>
      <c r="F898" t="s">
        <v>881</v>
      </c>
      <c r="G898" t="s">
        <v>878</v>
      </c>
      <c r="H898" t="s">
        <v>885</v>
      </c>
      <c r="I898" t="s">
        <v>882</v>
      </c>
      <c r="T898" t="b">
        <f t="shared" si="13"/>
        <v>1</v>
      </c>
    </row>
    <row r="899" spans="1:20" hidden="1" x14ac:dyDescent="0.15">
      <c r="A899" s="1">
        <v>897</v>
      </c>
      <c r="B899" t="s">
        <v>878</v>
      </c>
      <c r="C899" t="s">
        <v>2025</v>
      </c>
      <c r="D899">
        <v>1</v>
      </c>
      <c r="E899" t="s">
        <v>878</v>
      </c>
      <c r="F899" t="s">
        <v>882</v>
      </c>
      <c r="G899" t="s">
        <v>877</v>
      </c>
      <c r="H899" t="s">
        <v>886</v>
      </c>
      <c r="I899" t="s">
        <v>881</v>
      </c>
      <c r="T899" t="b">
        <f t="shared" ref="T899:T962" si="14">EXACT(B899,E899)</f>
        <v>1</v>
      </c>
    </row>
    <row r="900" spans="1:20" hidden="1" x14ac:dyDescent="0.15">
      <c r="A900" s="1">
        <v>898</v>
      </c>
      <c r="B900" t="s">
        <v>879</v>
      </c>
      <c r="C900" t="s">
        <v>2177</v>
      </c>
      <c r="D900">
        <v>1</v>
      </c>
      <c r="E900" t="s">
        <v>879</v>
      </c>
      <c r="F900" t="s">
        <v>875</v>
      </c>
      <c r="G900" t="s">
        <v>64</v>
      </c>
      <c r="H900" t="s">
        <v>883</v>
      </c>
      <c r="I900" t="s">
        <v>869</v>
      </c>
      <c r="T900" t="b">
        <f t="shared" si="14"/>
        <v>1</v>
      </c>
    </row>
    <row r="901" spans="1:20" hidden="1" x14ac:dyDescent="0.15">
      <c r="A901" s="1">
        <v>899</v>
      </c>
      <c r="B901" t="s">
        <v>880</v>
      </c>
      <c r="C901" t="s">
        <v>2112</v>
      </c>
      <c r="D901">
        <v>1</v>
      </c>
      <c r="E901" t="s">
        <v>880</v>
      </c>
      <c r="F901" t="s">
        <v>876</v>
      </c>
      <c r="G901" t="s">
        <v>884</v>
      </c>
      <c r="H901" t="s">
        <v>660</v>
      </c>
      <c r="I901" t="s">
        <v>879</v>
      </c>
      <c r="T901" t="b">
        <f t="shared" si="14"/>
        <v>1</v>
      </c>
    </row>
    <row r="902" spans="1:20" hidden="1" x14ac:dyDescent="0.15">
      <c r="A902" s="1">
        <v>900</v>
      </c>
      <c r="B902" t="s">
        <v>881</v>
      </c>
      <c r="C902" t="s">
        <v>2025</v>
      </c>
      <c r="D902">
        <v>1</v>
      </c>
      <c r="E902" t="s">
        <v>881</v>
      </c>
      <c r="F902" t="s">
        <v>882</v>
      </c>
      <c r="G902" t="s">
        <v>877</v>
      </c>
      <c r="H902" t="s">
        <v>885</v>
      </c>
      <c r="I902" t="s">
        <v>878</v>
      </c>
      <c r="T902" t="b">
        <f t="shared" si="14"/>
        <v>1</v>
      </c>
    </row>
    <row r="903" spans="1:20" hidden="1" x14ac:dyDescent="0.15">
      <c r="A903" s="1">
        <v>901</v>
      </c>
      <c r="B903" t="s">
        <v>882</v>
      </c>
      <c r="C903" t="s">
        <v>1761</v>
      </c>
      <c r="D903">
        <v>1</v>
      </c>
      <c r="E903" t="s">
        <v>882</v>
      </c>
      <c r="F903" t="s">
        <v>881</v>
      </c>
      <c r="G903" t="s">
        <v>878</v>
      </c>
      <c r="H903" t="s">
        <v>886</v>
      </c>
      <c r="I903" t="s">
        <v>877</v>
      </c>
      <c r="T903" t="b">
        <f t="shared" si="14"/>
        <v>1</v>
      </c>
    </row>
    <row r="904" spans="1:20" hidden="1" x14ac:dyDescent="0.15">
      <c r="A904" s="1">
        <v>902</v>
      </c>
      <c r="B904" t="s">
        <v>883</v>
      </c>
      <c r="C904" t="s">
        <v>1722</v>
      </c>
      <c r="D904">
        <v>1</v>
      </c>
      <c r="E904" t="s">
        <v>883</v>
      </c>
      <c r="F904" t="s">
        <v>875</v>
      </c>
      <c r="G904" t="s">
        <v>879</v>
      </c>
      <c r="H904" t="s">
        <v>64</v>
      </c>
      <c r="I904" t="s">
        <v>869</v>
      </c>
      <c r="T904" t="b">
        <f t="shared" si="14"/>
        <v>1</v>
      </c>
    </row>
    <row r="905" spans="1:20" hidden="1" x14ac:dyDescent="0.15">
      <c r="A905" s="1">
        <v>903</v>
      </c>
      <c r="B905" t="s">
        <v>884</v>
      </c>
      <c r="C905" t="s">
        <v>2112</v>
      </c>
      <c r="D905">
        <v>1</v>
      </c>
      <c r="E905" t="s">
        <v>884</v>
      </c>
      <c r="F905" t="s">
        <v>876</v>
      </c>
      <c r="G905" t="s">
        <v>880</v>
      </c>
      <c r="H905" t="s">
        <v>664</v>
      </c>
      <c r="I905" t="s">
        <v>883</v>
      </c>
      <c r="T905" t="b">
        <f t="shared" si="14"/>
        <v>1</v>
      </c>
    </row>
    <row r="906" spans="1:20" hidden="1" x14ac:dyDescent="0.15">
      <c r="A906" s="1">
        <v>904</v>
      </c>
      <c r="B906" t="s">
        <v>885</v>
      </c>
      <c r="C906" t="s">
        <v>2025</v>
      </c>
      <c r="D906">
        <v>1</v>
      </c>
      <c r="E906" t="s">
        <v>885</v>
      </c>
      <c r="F906" t="s">
        <v>886</v>
      </c>
      <c r="G906" t="s">
        <v>877</v>
      </c>
      <c r="H906" t="s">
        <v>881</v>
      </c>
      <c r="I906" t="s">
        <v>665</v>
      </c>
      <c r="T906" t="b">
        <f t="shared" si="14"/>
        <v>1</v>
      </c>
    </row>
    <row r="907" spans="1:20" hidden="1" x14ac:dyDescent="0.15">
      <c r="A907" s="1">
        <v>905</v>
      </c>
      <c r="B907" t="s">
        <v>886</v>
      </c>
      <c r="C907" t="s">
        <v>2025</v>
      </c>
      <c r="D907">
        <v>1</v>
      </c>
      <c r="E907" t="s">
        <v>886</v>
      </c>
      <c r="F907" t="s">
        <v>885</v>
      </c>
      <c r="G907" t="s">
        <v>878</v>
      </c>
      <c r="H907" t="s">
        <v>882</v>
      </c>
      <c r="I907" t="s">
        <v>666</v>
      </c>
      <c r="T907" t="b">
        <f t="shared" si="14"/>
        <v>1</v>
      </c>
    </row>
    <row r="908" spans="1:20" hidden="1" x14ac:dyDescent="0.15">
      <c r="A908" s="1">
        <v>906</v>
      </c>
      <c r="B908" t="s">
        <v>887</v>
      </c>
      <c r="C908" t="s">
        <v>1808</v>
      </c>
      <c r="D908">
        <v>1</v>
      </c>
      <c r="E908" t="s">
        <v>887</v>
      </c>
      <c r="F908" t="s">
        <v>667</v>
      </c>
      <c r="G908" t="s">
        <v>689</v>
      </c>
      <c r="H908" t="s">
        <v>711</v>
      </c>
      <c r="I908" t="s">
        <v>733</v>
      </c>
      <c r="T908" t="b">
        <f t="shared" si="14"/>
        <v>1</v>
      </c>
    </row>
    <row r="909" spans="1:20" hidden="1" x14ac:dyDescent="0.15">
      <c r="A909" s="1">
        <v>907</v>
      </c>
      <c r="B909" t="s">
        <v>888</v>
      </c>
      <c r="C909" t="s">
        <v>1733</v>
      </c>
      <c r="D909">
        <v>0.99999994039535522</v>
      </c>
      <c r="E909" t="s">
        <v>888</v>
      </c>
      <c r="F909" t="s">
        <v>69</v>
      </c>
      <c r="G909" t="s">
        <v>67</v>
      </c>
      <c r="H909" t="s">
        <v>889</v>
      </c>
      <c r="I909" t="s">
        <v>2745</v>
      </c>
      <c r="T909" t="b">
        <f t="shared" si="14"/>
        <v>1</v>
      </c>
    </row>
    <row r="910" spans="1:20" hidden="1" x14ac:dyDescent="0.15">
      <c r="A910" s="1">
        <v>908</v>
      </c>
      <c r="B910" t="s">
        <v>889</v>
      </c>
      <c r="C910" t="s">
        <v>2178</v>
      </c>
      <c r="D910">
        <v>0.99999994039535522</v>
      </c>
      <c r="E910" t="s">
        <v>889</v>
      </c>
      <c r="F910" t="s">
        <v>2745</v>
      </c>
      <c r="G910" t="s">
        <v>888</v>
      </c>
      <c r="H910" t="s">
        <v>69</v>
      </c>
      <c r="I910" t="s">
        <v>67</v>
      </c>
      <c r="T910" t="b">
        <f t="shared" si="14"/>
        <v>1</v>
      </c>
    </row>
    <row r="911" spans="1:20" hidden="1" x14ac:dyDescent="0.15">
      <c r="A911" s="1">
        <v>909</v>
      </c>
      <c r="B911" t="s">
        <v>890</v>
      </c>
      <c r="C911" t="s">
        <v>1734</v>
      </c>
      <c r="D911">
        <v>1</v>
      </c>
      <c r="E911" t="s">
        <v>890</v>
      </c>
      <c r="F911" t="s">
        <v>68</v>
      </c>
      <c r="G911" t="s">
        <v>3010</v>
      </c>
      <c r="H911" t="s">
        <v>888</v>
      </c>
      <c r="I911" t="s">
        <v>69</v>
      </c>
      <c r="T911" t="b">
        <f t="shared" si="14"/>
        <v>1</v>
      </c>
    </row>
    <row r="912" spans="1:20" hidden="1" x14ac:dyDescent="0.15">
      <c r="A912" s="1">
        <v>910</v>
      </c>
      <c r="B912" t="s">
        <v>891</v>
      </c>
      <c r="C912" t="s">
        <v>2166</v>
      </c>
      <c r="D912">
        <v>1</v>
      </c>
      <c r="E912" t="s">
        <v>891</v>
      </c>
      <c r="F912" t="s">
        <v>897</v>
      </c>
      <c r="G912" t="s">
        <v>3155</v>
      </c>
      <c r="H912" t="s">
        <v>901</v>
      </c>
      <c r="I912" t="s">
        <v>67</v>
      </c>
      <c r="T912" t="b">
        <f t="shared" si="14"/>
        <v>1</v>
      </c>
    </row>
    <row r="913" spans="1:20" hidden="1" x14ac:dyDescent="0.15">
      <c r="A913" s="1">
        <v>911</v>
      </c>
      <c r="B913" t="s">
        <v>892</v>
      </c>
      <c r="C913" t="s">
        <v>2179</v>
      </c>
      <c r="D913">
        <v>1</v>
      </c>
      <c r="E913" t="s">
        <v>892</v>
      </c>
      <c r="F913" t="s">
        <v>650</v>
      </c>
      <c r="G913" t="s">
        <v>672</v>
      </c>
      <c r="H913" t="s">
        <v>694</v>
      </c>
      <c r="I913" t="s">
        <v>894</v>
      </c>
      <c r="T913" t="b">
        <f t="shared" si="14"/>
        <v>1</v>
      </c>
    </row>
    <row r="914" spans="1:20" hidden="1" x14ac:dyDescent="0.15">
      <c r="A914" s="1">
        <v>912</v>
      </c>
      <c r="B914" t="s">
        <v>893</v>
      </c>
      <c r="C914" t="s">
        <v>2161</v>
      </c>
      <c r="D914">
        <v>1</v>
      </c>
      <c r="E914" t="s">
        <v>893</v>
      </c>
      <c r="F914" t="s">
        <v>651</v>
      </c>
      <c r="G914" t="s">
        <v>673</v>
      </c>
      <c r="H914" t="s">
        <v>695</v>
      </c>
      <c r="I914" t="s">
        <v>717</v>
      </c>
      <c r="T914" t="b">
        <f t="shared" si="14"/>
        <v>1</v>
      </c>
    </row>
    <row r="915" spans="1:20" hidden="1" x14ac:dyDescent="0.15">
      <c r="A915" s="1">
        <v>913</v>
      </c>
      <c r="B915" t="s">
        <v>894</v>
      </c>
      <c r="C915" t="s">
        <v>2129</v>
      </c>
      <c r="D915">
        <v>1</v>
      </c>
      <c r="E915" t="s">
        <v>894</v>
      </c>
      <c r="F915" t="s">
        <v>652</v>
      </c>
      <c r="G915" t="s">
        <v>674</v>
      </c>
      <c r="H915" t="s">
        <v>696</v>
      </c>
      <c r="I915" t="s">
        <v>718</v>
      </c>
      <c r="T915" t="b">
        <f t="shared" si="14"/>
        <v>1</v>
      </c>
    </row>
    <row r="916" spans="1:20" hidden="1" x14ac:dyDescent="0.15">
      <c r="A916" s="1">
        <v>914</v>
      </c>
      <c r="B916" t="s">
        <v>895</v>
      </c>
      <c r="C916" t="s">
        <v>2110</v>
      </c>
      <c r="D916">
        <v>1</v>
      </c>
      <c r="E916" t="s">
        <v>895</v>
      </c>
      <c r="F916" t="s">
        <v>653</v>
      </c>
      <c r="G916" t="s">
        <v>675</v>
      </c>
      <c r="H916" t="s">
        <v>697</v>
      </c>
      <c r="I916" t="s">
        <v>719</v>
      </c>
      <c r="T916" t="b">
        <f t="shared" si="14"/>
        <v>1</v>
      </c>
    </row>
    <row r="917" spans="1:20" hidden="1" x14ac:dyDescent="0.15">
      <c r="A917" s="1">
        <v>915</v>
      </c>
      <c r="B917" t="s">
        <v>896</v>
      </c>
      <c r="C917" t="s">
        <v>2180</v>
      </c>
      <c r="D917">
        <v>1</v>
      </c>
      <c r="E917" t="s">
        <v>896</v>
      </c>
      <c r="F917" t="s">
        <v>654</v>
      </c>
      <c r="G917" t="s">
        <v>676</v>
      </c>
      <c r="H917" t="s">
        <v>888</v>
      </c>
      <c r="I917" t="s">
        <v>698</v>
      </c>
      <c r="T917" t="b">
        <f t="shared" si="14"/>
        <v>1</v>
      </c>
    </row>
    <row r="918" spans="1:20" hidden="1" x14ac:dyDescent="0.15">
      <c r="A918" s="1">
        <v>916</v>
      </c>
      <c r="B918" t="s">
        <v>897</v>
      </c>
      <c r="C918" t="s">
        <v>2152</v>
      </c>
      <c r="D918">
        <v>1</v>
      </c>
      <c r="E918" t="s">
        <v>897</v>
      </c>
      <c r="F918" t="s">
        <v>901</v>
      </c>
      <c r="G918" t="s">
        <v>67</v>
      </c>
      <c r="H918" t="s">
        <v>905</v>
      </c>
      <c r="I918" t="s">
        <v>891</v>
      </c>
      <c r="T918" t="b">
        <f t="shared" si="14"/>
        <v>1</v>
      </c>
    </row>
    <row r="919" spans="1:20" hidden="1" x14ac:dyDescent="0.15">
      <c r="A919" s="1">
        <v>917</v>
      </c>
      <c r="B919" t="s">
        <v>898</v>
      </c>
      <c r="C919" t="s">
        <v>2171</v>
      </c>
      <c r="D919">
        <v>1</v>
      </c>
      <c r="E919" t="s">
        <v>898</v>
      </c>
      <c r="F919" t="s">
        <v>902</v>
      </c>
      <c r="G919" t="s">
        <v>906</v>
      </c>
      <c r="H919" t="s">
        <v>656</v>
      </c>
      <c r="I919" t="s">
        <v>678</v>
      </c>
      <c r="T919" t="b">
        <f t="shared" si="14"/>
        <v>1</v>
      </c>
    </row>
    <row r="920" spans="1:20" hidden="1" x14ac:dyDescent="0.15">
      <c r="A920" s="1">
        <v>918</v>
      </c>
      <c r="B920" t="s">
        <v>899</v>
      </c>
      <c r="C920" t="s">
        <v>2113</v>
      </c>
      <c r="D920">
        <v>0.99999994039535522</v>
      </c>
      <c r="E920" t="s">
        <v>899</v>
      </c>
      <c r="F920" t="s">
        <v>903</v>
      </c>
      <c r="G920" t="s">
        <v>900</v>
      </c>
      <c r="H920" t="s">
        <v>907</v>
      </c>
      <c r="I920" t="s">
        <v>904</v>
      </c>
      <c r="T920" t="b">
        <f t="shared" si="14"/>
        <v>1</v>
      </c>
    </row>
    <row r="921" spans="1:20" hidden="1" x14ac:dyDescent="0.15">
      <c r="A921" s="1">
        <v>919</v>
      </c>
      <c r="B921" t="s">
        <v>900</v>
      </c>
      <c r="C921" t="s">
        <v>2117</v>
      </c>
      <c r="D921">
        <v>0.99999994039535522</v>
      </c>
      <c r="E921" t="s">
        <v>900</v>
      </c>
      <c r="F921" t="s">
        <v>904</v>
      </c>
      <c r="G921" t="s">
        <v>899</v>
      </c>
      <c r="H921" t="s">
        <v>908</v>
      </c>
      <c r="I921" t="s">
        <v>903</v>
      </c>
      <c r="T921" t="b">
        <f t="shared" si="14"/>
        <v>1</v>
      </c>
    </row>
    <row r="922" spans="1:20" hidden="1" x14ac:dyDescent="0.15">
      <c r="A922" s="1">
        <v>920</v>
      </c>
      <c r="B922" t="s">
        <v>901</v>
      </c>
      <c r="C922" t="s">
        <v>2177</v>
      </c>
      <c r="D922">
        <v>1</v>
      </c>
      <c r="E922" t="s">
        <v>901</v>
      </c>
      <c r="F922" t="s">
        <v>897</v>
      </c>
      <c r="G922" t="s">
        <v>67</v>
      </c>
      <c r="H922" t="s">
        <v>905</v>
      </c>
      <c r="I922" t="s">
        <v>891</v>
      </c>
      <c r="T922" t="b">
        <f t="shared" si="14"/>
        <v>1</v>
      </c>
    </row>
    <row r="923" spans="1:20" hidden="1" x14ac:dyDescent="0.15">
      <c r="A923" s="1">
        <v>921</v>
      </c>
      <c r="B923" t="s">
        <v>902</v>
      </c>
      <c r="C923" t="s">
        <v>1761</v>
      </c>
      <c r="D923">
        <v>1</v>
      </c>
      <c r="E923" t="s">
        <v>902</v>
      </c>
      <c r="F923" t="s">
        <v>898</v>
      </c>
      <c r="G923" t="s">
        <v>906</v>
      </c>
      <c r="H923" t="s">
        <v>660</v>
      </c>
      <c r="I923" t="s">
        <v>682</v>
      </c>
      <c r="T923" t="b">
        <f t="shared" si="14"/>
        <v>1</v>
      </c>
    </row>
    <row r="924" spans="1:20" hidden="1" x14ac:dyDescent="0.15">
      <c r="A924" s="1">
        <v>922</v>
      </c>
      <c r="B924" t="s">
        <v>903</v>
      </c>
      <c r="C924" t="s">
        <v>2124</v>
      </c>
      <c r="D924">
        <v>1</v>
      </c>
      <c r="E924" t="s">
        <v>903</v>
      </c>
      <c r="F924" t="s">
        <v>904</v>
      </c>
      <c r="G924" t="s">
        <v>899</v>
      </c>
      <c r="H924" t="s">
        <v>907</v>
      </c>
      <c r="I924" t="s">
        <v>661</v>
      </c>
      <c r="T924" t="b">
        <f t="shared" si="14"/>
        <v>1</v>
      </c>
    </row>
    <row r="925" spans="1:20" hidden="1" x14ac:dyDescent="0.15">
      <c r="A925" s="1">
        <v>923</v>
      </c>
      <c r="B925" t="s">
        <v>904</v>
      </c>
      <c r="C925" t="s">
        <v>1761</v>
      </c>
      <c r="D925">
        <v>1</v>
      </c>
      <c r="E925" t="s">
        <v>904</v>
      </c>
      <c r="F925" t="s">
        <v>903</v>
      </c>
      <c r="G925" t="s">
        <v>900</v>
      </c>
      <c r="H925" t="s">
        <v>908</v>
      </c>
      <c r="I925" t="s">
        <v>662</v>
      </c>
      <c r="T925" t="b">
        <f t="shared" si="14"/>
        <v>1</v>
      </c>
    </row>
    <row r="926" spans="1:20" hidden="1" x14ac:dyDescent="0.15">
      <c r="A926" s="1">
        <v>924</v>
      </c>
      <c r="B926" t="s">
        <v>905</v>
      </c>
      <c r="C926" t="s">
        <v>1724</v>
      </c>
      <c r="D926">
        <v>1</v>
      </c>
      <c r="E926" t="s">
        <v>905</v>
      </c>
      <c r="F926" t="s">
        <v>897</v>
      </c>
      <c r="G926" t="s">
        <v>901</v>
      </c>
      <c r="H926" t="s">
        <v>67</v>
      </c>
      <c r="I926" t="s">
        <v>891</v>
      </c>
      <c r="T926" t="b">
        <f t="shared" si="14"/>
        <v>1</v>
      </c>
    </row>
    <row r="927" spans="1:20" hidden="1" x14ac:dyDescent="0.15">
      <c r="A927" s="1">
        <v>925</v>
      </c>
      <c r="B927" t="s">
        <v>906</v>
      </c>
      <c r="C927" t="s">
        <v>2025</v>
      </c>
      <c r="D927">
        <v>1</v>
      </c>
      <c r="E927" t="s">
        <v>906</v>
      </c>
      <c r="F927" t="s">
        <v>898</v>
      </c>
      <c r="G927" t="s">
        <v>902</v>
      </c>
      <c r="H927" t="s">
        <v>664</v>
      </c>
      <c r="I927" t="s">
        <v>686</v>
      </c>
      <c r="T927" t="b">
        <f t="shared" si="14"/>
        <v>1</v>
      </c>
    </row>
    <row r="928" spans="1:20" hidden="1" x14ac:dyDescent="0.15">
      <c r="A928" s="1">
        <v>926</v>
      </c>
      <c r="B928" t="s">
        <v>907</v>
      </c>
      <c r="C928" t="s">
        <v>2025</v>
      </c>
      <c r="D928">
        <v>1</v>
      </c>
      <c r="E928" t="s">
        <v>907</v>
      </c>
      <c r="F928" t="s">
        <v>908</v>
      </c>
      <c r="G928" t="s">
        <v>899</v>
      </c>
      <c r="H928" t="s">
        <v>903</v>
      </c>
      <c r="I928" t="s">
        <v>665</v>
      </c>
      <c r="T928" t="b">
        <f t="shared" si="14"/>
        <v>1</v>
      </c>
    </row>
    <row r="929" spans="1:20" hidden="1" x14ac:dyDescent="0.15">
      <c r="A929" s="1">
        <v>927</v>
      </c>
      <c r="B929" t="s">
        <v>908</v>
      </c>
      <c r="C929" t="s">
        <v>2112</v>
      </c>
      <c r="D929">
        <v>1</v>
      </c>
      <c r="E929" t="s">
        <v>908</v>
      </c>
      <c r="F929" t="s">
        <v>907</v>
      </c>
      <c r="G929" t="s">
        <v>900</v>
      </c>
      <c r="H929" t="s">
        <v>904</v>
      </c>
      <c r="I929" t="s">
        <v>666</v>
      </c>
      <c r="T929" t="b">
        <f t="shared" si="14"/>
        <v>1</v>
      </c>
    </row>
    <row r="930" spans="1:20" hidden="1" x14ac:dyDescent="0.15">
      <c r="A930" s="1">
        <v>928</v>
      </c>
      <c r="B930" t="s">
        <v>909</v>
      </c>
      <c r="C930" t="s">
        <v>2181</v>
      </c>
      <c r="D930">
        <v>0.99999994039535522</v>
      </c>
      <c r="E930" t="s">
        <v>909</v>
      </c>
      <c r="F930" t="s">
        <v>667</v>
      </c>
      <c r="G930" t="s">
        <v>689</v>
      </c>
      <c r="H930" t="s">
        <v>711</v>
      </c>
      <c r="I930" t="s">
        <v>733</v>
      </c>
      <c r="T930" t="b">
        <f t="shared" si="14"/>
        <v>1</v>
      </c>
    </row>
    <row r="931" spans="1:20" hidden="1" x14ac:dyDescent="0.15">
      <c r="A931" s="1">
        <v>929</v>
      </c>
      <c r="B931" t="s">
        <v>910</v>
      </c>
      <c r="C931" t="s">
        <v>1724</v>
      </c>
      <c r="D931">
        <v>0.99999988079071045</v>
      </c>
      <c r="E931" t="s">
        <v>910</v>
      </c>
      <c r="F931" t="s">
        <v>72</v>
      </c>
      <c r="G931" t="s">
        <v>70</v>
      </c>
      <c r="H931" t="s">
        <v>911</v>
      </c>
      <c r="I931" t="s">
        <v>2746</v>
      </c>
      <c r="T931" t="b">
        <f t="shared" si="14"/>
        <v>1</v>
      </c>
    </row>
    <row r="932" spans="1:20" hidden="1" x14ac:dyDescent="0.15">
      <c r="A932" s="1">
        <v>930</v>
      </c>
      <c r="B932" t="s">
        <v>911</v>
      </c>
      <c r="C932" t="s">
        <v>2182</v>
      </c>
      <c r="D932">
        <v>0.99999994039535522</v>
      </c>
      <c r="E932" t="s">
        <v>911</v>
      </c>
      <c r="F932" t="s">
        <v>2746</v>
      </c>
      <c r="G932" t="s">
        <v>910</v>
      </c>
      <c r="H932" t="s">
        <v>72</v>
      </c>
      <c r="I932" t="s">
        <v>70</v>
      </c>
      <c r="T932" t="b">
        <f t="shared" si="14"/>
        <v>1</v>
      </c>
    </row>
    <row r="933" spans="1:20" hidden="1" x14ac:dyDescent="0.15">
      <c r="A933" s="1">
        <v>931</v>
      </c>
      <c r="B933" t="s">
        <v>912</v>
      </c>
      <c r="C933" t="s">
        <v>1725</v>
      </c>
      <c r="D933">
        <v>0.99999988079071045</v>
      </c>
      <c r="E933" t="s">
        <v>912</v>
      </c>
      <c r="F933" t="s">
        <v>71</v>
      </c>
      <c r="G933" t="s">
        <v>910</v>
      </c>
      <c r="H933" t="s">
        <v>72</v>
      </c>
      <c r="I933" t="s">
        <v>70</v>
      </c>
      <c r="T933" t="b">
        <f t="shared" si="14"/>
        <v>1</v>
      </c>
    </row>
    <row r="934" spans="1:20" hidden="1" x14ac:dyDescent="0.15">
      <c r="A934" s="1">
        <v>932</v>
      </c>
      <c r="B934" t="s">
        <v>913</v>
      </c>
      <c r="C934" t="s">
        <v>2166</v>
      </c>
      <c r="D934">
        <v>1</v>
      </c>
      <c r="E934" t="s">
        <v>913</v>
      </c>
      <c r="F934" t="s">
        <v>920</v>
      </c>
      <c r="G934" t="s">
        <v>924</v>
      </c>
      <c r="H934" t="s">
        <v>70</v>
      </c>
      <c r="I934" t="s">
        <v>928</v>
      </c>
      <c r="T934" t="b">
        <f t="shared" si="14"/>
        <v>1</v>
      </c>
    </row>
    <row r="935" spans="1:20" hidden="1" x14ac:dyDescent="0.15">
      <c r="A935" s="1">
        <v>933</v>
      </c>
      <c r="B935" t="s">
        <v>914</v>
      </c>
      <c r="C935" t="s">
        <v>1789</v>
      </c>
      <c r="D935">
        <v>1</v>
      </c>
      <c r="E935" t="s">
        <v>914</v>
      </c>
      <c r="F935" t="s">
        <v>650</v>
      </c>
      <c r="G935" t="s">
        <v>672</v>
      </c>
      <c r="H935" t="s">
        <v>694</v>
      </c>
      <c r="I935" t="s">
        <v>716</v>
      </c>
      <c r="T935" t="b">
        <f t="shared" si="14"/>
        <v>1</v>
      </c>
    </row>
    <row r="936" spans="1:20" hidden="1" x14ac:dyDescent="0.15">
      <c r="A936" s="1">
        <v>934</v>
      </c>
      <c r="B936" t="s">
        <v>915</v>
      </c>
      <c r="C936" t="s">
        <v>2183</v>
      </c>
      <c r="D936">
        <v>1</v>
      </c>
      <c r="E936" t="s">
        <v>915</v>
      </c>
      <c r="F936" t="s">
        <v>651</v>
      </c>
      <c r="G936" t="s">
        <v>673</v>
      </c>
      <c r="H936" t="s">
        <v>695</v>
      </c>
      <c r="I936" t="s">
        <v>717</v>
      </c>
      <c r="T936" t="b">
        <f t="shared" si="14"/>
        <v>1</v>
      </c>
    </row>
    <row r="937" spans="1:20" hidden="1" x14ac:dyDescent="0.15">
      <c r="A937" s="1">
        <v>935</v>
      </c>
      <c r="B937" t="s">
        <v>916</v>
      </c>
      <c r="C937" t="s">
        <v>2184</v>
      </c>
      <c r="D937">
        <v>0.99999988079071045</v>
      </c>
      <c r="E937" t="s">
        <v>916</v>
      </c>
      <c r="F937" t="s">
        <v>652</v>
      </c>
      <c r="G937" t="s">
        <v>674</v>
      </c>
      <c r="H937" t="s">
        <v>696</v>
      </c>
      <c r="I937" t="s">
        <v>718</v>
      </c>
      <c r="T937" t="b">
        <f t="shared" si="14"/>
        <v>1</v>
      </c>
    </row>
    <row r="938" spans="1:20" hidden="1" x14ac:dyDescent="0.15">
      <c r="A938" s="1">
        <v>936</v>
      </c>
      <c r="B938" t="s">
        <v>917</v>
      </c>
      <c r="C938" t="s">
        <v>2110</v>
      </c>
      <c r="D938">
        <v>1</v>
      </c>
      <c r="E938" t="s">
        <v>917</v>
      </c>
      <c r="F938" t="s">
        <v>653</v>
      </c>
      <c r="G938" t="s">
        <v>675</v>
      </c>
      <c r="H938" t="s">
        <v>697</v>
      </c>
      <c r="I938" t="s">
        <v>719</v>
      </c>
      <c r="T938" t="b">
        <f t="shared" si="14"/>
        <v>1</v>
      </c>
    </row>
    <row r="939" spans="1:20" hidden="1" x14ac:dyDescent="0.15">
      <c r="A939" s="1">
        <v>937</v>
      </c>
      <c r="B939" t="s">
        <v>918</v>
      </c>
      <c r="C939" t="s">
        <v>2185</v>
      </c>
      <c r="D939">
        <v>1</v>
      </c>
      <c r="E939" t="s">
        <v>918</v>
      </c>
      <c r="F939" t="s">
        <v>654</v>
      </c>
      <c r="G939" t="s">
        <v>676</v>
      </c>
      <c r="H939" t="s">
        <v>698</v>
      </c>
      <c r="I939" t="s">
        <v>910</v>
      </c>
      <c r="T939" t="b">
        <f t="shared" si="14"/>
        <v>1</v>
      </c>
    </row>
    <row r="940" spans="1:20" hidden="1" x14ac:dyDescent="0.15">
      <c r="A940" s="1">
        <v>938</v>
      </c>
      <c r="B940" t="s">
        <v>919</v>
      </c>
      <c r="C940" t="s">
        <v>2186</v>
      </c>
      <c r="D940">
        <v>1</v>
      </c>
      <c r="E940" t="s">
        <v>919</v>
      </c>
      <c r="F940" t="s">
        <v>1123</v>
      </c>
      <c r="G940" t="s">
        <v>942</v>
      </c>
      <c r="H940" t="s">
        <v>968</v>
      </c>
      <c r="I940" t="s">
        <v>1048</v>
      </c>
      <c r="T940" t="b">
        <f t="shared" si="14"/>
        <v>1</v>
      </c>
    </row>
    <row r="941" spans="1:20" hidden="1" x14ac:dyDescent="0.15">
      <c r="A941" s="1">
        <v>939</v>
      </c>
      <c r="B941" t="s">
        <v>920</v>
      </c>
      <c r="C941" t="s">
        <v>2152</v>
      </c>
      <c r="D941">
        <v>1</v>
      </c>
      <c r="E941" t="s">
        <v>920</v>
      </c>
      <c r="F941" t="s">
        <v>924</v>
      </c>
      <c r="G941" t="s">
        <v>70</v>
      </c>
      <c r="H941" t="s">
        <v>928</v>
      </c>
      <c r="I941" t="s">
        <v>913</v>
      </c>
      <c r="T941" t="b">
        <f t="shared" si="14"/>
        <v>1</v>
      </c>
    </row>
    <row r="942" spans="1:20" hidden="1" x14ac:dyDescent="0.15">
      <c r="A942" s="1">
        <v>940</v>
      </c>
      <c r="B942" t="s">
        <v>921</v>
      </c>
      <c r="C942" t="s">
        <v>2171</v>
      </c>
      <c r="D942">
        <v>1</v>
      </c>
      <c r="E942" t="s">
        <v>921</v>
      </c>
      <c r="F942" t="s">
        <v>925</v>
      </c>
      <c r="G942" t="s">
        <v>929</v>
      </c>
      <c r="H942" t="s">
        <v>656</v>
      </c>
      <c r="I942" t="s">
        <v>678</v>
      </c>
      <c r="T942" t="b">
        <f t="shared" si="14"/>
        <v>1</v>
      </c>
    </row>
    <row r="943" spans="1:20" hidden="1" x14ac:dyDescent="0.15">
      <c r="A943" s="1">
        <v>941</v>
      </c>
      <c r="B943" t="s">
        <v>922</v>
      </c>
      <c r="C943" t="s">
        <v>2113</v>
      </c>
      <c r="D943">
        <v>1</v>
      </c>
      <c r="E943" t="s">
        <v>922</v>
      </c>
      <c r="F943" t="s">
        <v>926</v>
      </c>
      <c r="G943" t="s">
        <v>923</v>
      </c>
      <c r="H943" t="s">
        <v>930</v>
      </c>
      <c r="I943" t="s">
        <v>927</v>
      </c>
      <c r="T943" t="b">
        <f t="shared" si="14"/>
        <v>1</v>
      </c>
    </row>
    <row r="944" spans="1:20" hidden="1" x14ac:dyDescent="0.15">
      <c r="A944" s="1">
        <v>942</v>
      </c>
      <c r="B944" t="s">
        <v>923</v>
      </c>
      <c r="C944" t="s">
        <v>2113</v>
      </c>
      <c r="D944">
        <v>1</v>
      </c>
      <c r="E944" t="s">
        <v>923</v>
      </c>
      <c r="F944" t="s">
        <v>927</v>
      </c>
      <c r="G944" t="s">
        <v>922</v>
      </c>
      <c r="H944" t="s">
        <v>931</v>
      </c>
      <c r="I944" t="s">
        <v>926</v>
      </c>
      <c r="T944" t="b">
        <f t="shared" si="14"/>
        <v>1</v>
      </c>
    </row>
    <row r="945" spans="1:20" hidden="1" x14ac:dyDescent="0.15">
      <c r="A945" s="1">
        <v>943</v>
      </c>
      <c r="B945" t="s">
        <v>924</v>
      </c>
      <c r="C945" t="s">
        <v>2177</v>
      </c>
      <c r="D945">
        <v>1</v>
      </c>
      <c r="E945" t="s">
        <v>924</v>
      </c>
      <c r="F945" t="s">
        <v>920</v>
      </c>
      <c r="G945" t="s">
        <v>70</v>
      </c>
      <c r="H945" t="s">
        <v>928</v>
      </c>
      <c r="I945" t="s">
        <v>913</v>
      </c>
      <c r="T945" t="b">
        <f t="shared" si="14"/>
        <v>1</v>
      </c>
    </row>
    <row r="946" spans="1:20" hidden="1" x14ac:dyDescent="0.15">
      <c r="A946" s="1">
        <v>944</v>
      </c>
      <c r="B946" t="s">
        <v>925</v>
      </c>
      <c r="C946" t="s">
        <v>2145</v>
      </c>
      <c r="D946">
        <v>1</v>
      </c>
      <c r="E946" t="s">
        <v>925</v>
      </c>
      <c r="F946" t="s">
        <v>921</v>
      </c>
      <c r="G946" t="s">
        <v>929</v>
      </c>
      <c r="H946" t="s">
        <v>660</v>
      </c>
      <c r="I946" t="s">
        <v>682</v>
      </c>
      <c r="T946" t="b">
        <f t="shared" si="14"/>
        <v>1</v>
      </c>
    </row>
    <row r="947" spans="1:20" hidden="1" x14ac:dyDescent="0.15">
      <c r="A947" s="1">
        <v>945</v>
      </c>
      <c r="B947" t="s">
        <v>926</v>
      </c>
      <c r="C947" t="s">
        <v>1761</v>
      </c>
      <c r="D947">
        <v>1</v>
      </c>
      <c r="E947" t="s">
        <v>926</v>
      </c>
      <c r="F947" t="s">
        <v>927</v>
      </c>
      <c r="G947" t="s">
        <v>922</v>
      </c>
      <c r="H947" t="s">
        <v>930</v>
      </c>
      <c r="I947" t="s">
        <v>661</v>
      </c>
      <c r="T947" t="b">
        <f t="shared" si="14"/>
        <v>1</v>
      </c>
    </row>
    <row r="948" spans="1:20" hidden="1" x14ac:dyDescent="0.15">
      <c r="A948" s="1">
        <v>946</v>
      </c>
      <c r="B948" t="s">
        <v>927</v>
      </c>
      <c r="C948" t="s">
        <v>1761</v>
      </c>
      <c r="D948">
        <v>0.99999994039535522</v>
      </c>
      <c r="E948" t="s">
        <v>927</v>
      </c>
      <c r="F948" t="s">
        <v>926</v>
      </c>
      <c r="G948" t="s">
        <v>923</v>
      </c>
      <c r="H948" t="s">
        <v>931</v>
      </c>
      <c r="I948" t="s">
        <v>662</v>
      </c>
      <c r="T948" t="b">
        <f t="shared" si="14"/>
        <v>1</v>
      </c>
    </row>
    <row r="949" spans="1:20" hidden="1" x14ac:dyDescent="0.15">
      <c r="A949" s="1">
        <v>947</v>
      </c>
      <c r="B949" t="s">
        <v>928</v>
      </c>
      <c r="C949" t="s">
        <v>1724</v>
      </c>
      <c r="D949">
        <v>1</v>
      </c>
      <c r="E949" t="s">
        <v>928</v>
      </c>
      <c r="F949" t="s">
        <v>920</v>
      </c>
      <c r="G949" t="s">
        <v>924</v>
      </c>
      <c r="H949" t="s">
        <v>70</v>
      </c>
      <c r="I949" t="s">
        <v>913</v>
      </c>
      <c r="T949" t="b">
        <f t="shared" si="14"/>
        <v>1</v>
      </c>
    </row>
    <row r="950" spans="1:20" hidden="1" x14ac:dyDescent="0.15">
      <c r="A950" s="1">
        <v>948</v>
      </c>
      <c r="B950" t="s">
        <v>929</v>
      </c>
      <c r="C950" t="s">
        <v>2113</v>
      </c>
      <c r="D950">
        <v>1</v>
      </c>
      <c r="E950" t="s">
        <v>929</v>
      </c>
      <c r="F950" t="s">
        <v>921</v>
      </c>
      <c r="G950" t="s">
        <v>925</v>
      </c>
      <c r="H950" t="s">
        <v>664</v>
      </c>
      <c r="I950" t="s">
        <v>686</v>
      </c>
      <c r="T950" t="b">
        <f t="shared" si="14"/>
        <v>1</v>
      </c>
    </row>
    <row r="951" spans="1:20" hidden="1" x14ac:dyDescent="0.15">
      <c r="A951" s="1">
        <v>949</v>
      </c>
      <c r="B951" t="s">
        <v>930</v>
      </c>
      <c r="C951" t="s">
        <v>2112</v>
      </c>
      <c r="D951">
        <v>0.99999994039535522</v>
      </c>
      <c r="E951" t="s">
        <v>930</v>
      </c>
      <c r="F951" t="s">
        <v>931</v>
      </c>
      <c r="G951" t="s">
        <v>922</v>
      </c>
      <c r="H951" t="s">
        <v>926</v>
      </c>
      <c r="I951" t="s">
        <v>665</v>
      </c>
      <c r="T951" t="b">
        <f t="shared" si="14"/>
        <v>1</v>
      </c>
    </row>
    <row r="952" spans="1:20" hidden="1" x14ac:dyDescent="0.15">
      <c r="A952" s="1">
        <v>950</v>
      </c>
      <c r="B952" t="s">
        <v>931</v>
      </c>
      <c r="C952" t="s">
        <v>2115</v>
      </c>
      <c r="D952">
        <v>1</v>
      </c>
      <c r="E952" t="s">
        <v>931</v>
      </c>
      <c r="F952" t="s">
        <v>930</v>
      </c>
      <c r="G952" t="s">
        <v>923</v>
      </c>
      <c r="H952" t="s">
        <v>927</v>
      </c>
      <c r="I952" t="s">
        <v>666</v>
      </c>
      <c r="T952" t="b">
        <f t="shared" si="14"/>
        <v>1</v>
      </c>
    </row>
    <row r="953" spans="1:20" hidden="1" x14ac:dyDescent="0.15">
      <c r="A953" s="1">
        <v>951</v>
      </c>
      <c r="B953" t="s">
        <v>932</v>
      </c>
      <c r="C953" t="s">
        <v>2164</v>
      </c>
      <c r="D953">
        <v>1</v>
      </c>
      <c r="E953" t="s">
        <v>932</v>
      </c>
      <c r="F953" t="s">
        <v>667</v>
      </c>
      <c r="G953" t="s">
        <v>689</v>
      </c>
      <c r="H953" t="s">
        <v>711</v>
      </c>
      <c r="I953" t="s">
        <v>733</v>
      </c>
      <c r="T953" t="b">
        <f t="shared" si="14"/>
        <v>1</v>
      </c>
    </row>
    <row r="954" spans="1:20" hidden="1" x14ac:dyDescent="0.15">
      <c r="A954" s="1">
        <v>952</v>
      </c>
      <c r="B954" t="s">
        <v>933</v>
      </c>
      <c r="C954" t="s">
        <v>1738</v>
      </c>
      <c r="D954">
        <v>0.99999994039535522</v>
      </c>
      <c r="E954" t="s">
        <v>933</v>
      </c>
      <c r="F954" t="s">
        <v>75</v>
      </c>
      <c r="G954" t="s">
        <v>73</v>
      </c>
      <c r="H954" t="s">
        <v>934</v>
      </c>
      <c r="I954" t="s">
        <v>2747</v>
      </c>
      <c r="T954" t="b">
        <f t="shared" si="14"/>
        <v>1</v>
      </c>
    </row>
    <row r="955" spans="1:20" hidden="1" x14ac:dyDescent="0.15">
      <c r="A955" s="1">
        <v>953</v>
      </c>
      <c r="B955" t="s">
        <v>934</v>
      </c>
      <c r="C955" t="s">
        <v>2187</v>
      </c>
      <c r="D955">
        <v>1</v>
      </c>
      <c r="E955" t="s">
        <v>934</v>
      </c>
      <c r="F955" t="s">
        <v>2747</v>
      </c>
      <c r="G955" t="s">
        <v>933</v>
      </c>
      <c r="H955" t="s">
        <v>75</v>
      </c>
      <c r="I955" t="s">
        <v>73</v>
      </c>
      <c r="T955" t="b">
        <f t="shared" si="14"/>
        <v>1</v>
      </c>
    </row>
    <row r="956" spans="1:20" hidden="1" x14ac:dyDescent="0.15">
      <c r="A956" s="1">
        <v>954</v>
      </c>
      <c r="B956" t="s">
        <v>935</v>
      </c>
      <c r="C956" t="s">
        <v>1739</v>
      </c>
      <c r="D956">
        <v>0.99999994039535522</v>
      </c>
      <c r="E956" t="s">
        <v>935</v>
      </c>
      <c r="F956" t="s">
        <v>74</v>
      </c>
      <c r="G956" t="s">
        <v>933</v>
      </c>
      <c r="H956" t="s">
        <v>75</v>
      </c>
      <c r="I956" t="s">
        <v>73</v>
      </c>
      <c r="T956" t="b">
        <f t="shared" si="14"/>
        <v>1</v>
      </c>
    </row>
    <row r="957" spans="1:20" hidden="1" x14ac:dyDescent="0.15">
      <c r="A957" s="1">
        <v>955</v>
      </c>
      <c r="B957" t="s">
        <v>936</v>
      </c>
      <c r="C957" t="s">
        <v>2188</v>
      </c>
      <c r="D957">
        <v>0.99999988079071045</v>
      </c>
      <c r="E957" t="s">
        <v>936</v>
      </c>
      <c r="F957" t="s">
        <v>946</v>
      </c>
      <c r="G957" t="s">
        <v>950</v>
      </c>
      <c r="H957" t="s">
        <v>73</v>
      </c>
      <c r="I957" t="s">
        <v>557</v>
      </c>
      <c r="T957" t="b">
        <f t="shared" si="14"/>
        <v>1</v>
      </c>
    </row>
    <row r="958" spans="1:20" hidden="1" x14ac:dyDescent="0.15">
      <c r="A958" s="1">
        <v>956</v>
      </c>
      <c r="B958" t="s">
        <v>937</v>
      </c>
      <c r="C958" t="s">
        <v>1701</v>
      </c>
      <c r="D958">
        <v>1</v>
      </c>
      <c r="E958" t="s">
        <v>937</v>
      </c>
      <c r="F958" t="s">
        <v>650</v>
      </c>
      <c r="G958" t="s">
        <v>672</v>
      </c>
      <c r="H958" t="s">
        <v>939</v>
      </c>
      <c r="I958" t="s">
        <v>694</v>
      </c>
      <c r="T958" t="b">
        <f t="shared" si="14"/>
        <v>1</v>
      </c>
    </row>
    <row r="959" spans="1:20" hidden="1" x14ac:dyDescent="0.15">
      <c r="A959" s="1">
        <v>957</v>
      </c>
      <c r="B959" t="s">
        <v>938</v>
      </c>
      <c r="C959" t="s">
        <v>1702</v>
      </c>
      <c r="D959">
        <v>1</v>
      </c>
      <c r="E959" t="s">
        <v>938</v>
      </c>
      <c r="F959" t="s">
        <v>651</v>
      </c>
      <c r="G959" t="s">
        <v>673</v>
      </c>
      <c r="H959" t="s">
        <v>695</v>
      </c>
      <c r="I959" t="s">
        <v>717</v>
      </c>
      <c r="T959" t="b">
        <f t="shared" si="14"/>
        <v>1</v>
      </c>
    </row>
    <row r="960" spans="1:20" hidden="1" x14ac:dyDescent="0.15">
      <c r="A960" s="1">
        <v>958</v>
      </c>
      <c r="B960" t="s">
        <v>939</v>
      </c>
      <c r="C960" t="s">
        <v>1703</v>
      </c>
      <c r="D960">
        <v>0.99999994039535522</v>
      </c>
      <c r="E960" t="s">
        <v>939</v>
      </c>
      <c r="F960" t="s">
        <v>652</v>
      </c>
      <c r="G960" t="s">
        <v>674</v>
      </c>
      <c r="H960" t="s">
        <v>696</v>
      </c>
      <c r="I960" t="s">
        <v>718</v>
      </c>
      <c r="T960" t="b">
        <f t="shared" si="14"/>
        <v>1</v>
      </c>
    </row>
    <row r="961" spans="1:20" hidden="1" x14ac:dyDescent="0.15">
      <c r="A961" s="1">
        <v>959</v>
      </c>
      <c r="B961" t="s">
        <v>940</v>
      </c>
      <c r="C961" t="s">
        <v>2110</v>
      </c>
      <c r="D961">
        <v>1</v>
      </c>
      <c r="E961" t="s">
        <v>940</v>
      </c>
      <c r="F961" t="s">
        <v>653</v>
      </c>
      <c r="G961" t="s">
        <v>675</v>
      </c>
      <c r="H961" t="s">
        <v>697</v>
      </c>
      <c r="I961" t="s">
        <v>719</v>
      </c>
      <c r="T961" t="b">
        <f t="shared" si="14"/>
        <v>1</v>
      </c>
    </row>
    <row r="962" spans="1:20" hidden="1" x14ac:dyDescent="0.15">
      <c r="A962" s="1">
        <v>960</v>
      </c>
      <c r="B962" t="s">
        <v>941</v>
      </c>
      <c r="C962" t="s">
        <v>1798</v>
      </c>
      <c r="D962">
        <v>0.99999994039535522</v>
      </c>
      <c r="E962" t="s">
        <v>941</v>
      </c>
      <c r="F962" t="s">
        <v>654</v>
      </c>
      <c r="G962" t="s">
        <v>676</v>
      </c>
      <c r="H962" t="s">
        <v>933</v>
      </c>
      <c r="I962" t="s">
        <v>940</v>
      </c>
      <c r="T962" t="b">
        <f t="shared" si="14"/>
        <v>1</v>
      </c>
    </row>
    <row r="963" spans="1:20" hidden="1" x14ac:dyDescent="0.15">
      <c r="A963" s="1">
        <v>961</v>
      </c>
      <c r="B963" t="s">
        <v>942</v>
      </c>
      <c r="C963" t="s">
        <v>2189</v>
      </c>
      <c r="D963">
        <v>1</v>
      </c>
      <c r="E963" t="s">
        <v>942</v>
      </c>
      <c r="F963" t="s">
        <v>1123</v>
      </c>
      <c r="G963" t="s">
        <v>919</v>
      </c>
      <c r="H963" t="s">
        <v>968</v>
      </c>
      <c r="I963" t="s">
        <v>1048</v>
      </c>
      <c r="T963" t="b">
        <f t="shared" ref="T963:T1026" si="15">EXACT(B963,E963)</f>
        <v>1</v>
      </c>
    </row>
    <row r="964" spans="1:20" hidden="1" x14ac:dyDescent="0.15">
      <c r="A964" s="1">
        <v>962</v>
      </c>
      <c r="B964" t="s">
        <v>943</v>
      </c>
      <c r="C964" t="s">
        <v>2190</v>
      </c>
      <c r="D964">
        <v>1</v>
      </c>
      <c r="E964" t="s">
        <v>943</v>
      </c>
      <c r="F964" t="s">
        <v>1124</v>
      </c>
      <c r="G964" t="s">
        <v>969</v>
      </c>
      <c r="H964" t="s">
        <v>1049</v>
      </c>
      <c r="I964" t="s">
        <v>1022</v>
      </c>
      <c r="T964" t="b">
        <f t="shared" si="15"/>
        <v>1</v>
      </c>
    </row>
    <row r="965" spans="1:20" hidden="1" x14ac:dyDescent="0.15">
      <c r="A965" s="1">
        <v>963</v>
      </c>
      <c r="B965" t="s">
        <v>944</v>
      </c>
      <c r="C965" t="s">
        <v>2191</v>
      </c>
      <c r="D965">
        <v>1</v>
      </c>
      <c r="E965" t="s">
        <v>944</v>
      </c>
      <c r="F965" t="s">
        <v>970</v>
      </c>
      <c r="G965" t="s">
        <v>1050</v>
      </c>
      <c r="H965" t="s">
        <v>1023</v>
      </c>
      <c r="I965" t="s">
        <v>1077</v>
      </c>
      <c r="T965" t="b">
        <f t="shared" si="15"/>
        <v>1</v>
      </c>
    </row>
    <row r="966" spans="1:20" hidden="1" x14ac:dyDescent="0.15">
      <c r="A966" s="1">
        <v>964</v>
      </c>
      <c r="B966" t="s">
        <v>945</v>
      </c>
      <c r="C966" t="s">
        <v>2192</v>
      </c>
      <c r="D966">
        <v>1</v>
      </c>
      <c r="E966" t="s">
        <v>945</v>
      </c>
      <c r="F966" t="s">
        <v>971</v>
      </c>
      <c r="G966" t="s">
        <v>1051</v>
      </c>
      <c r="H966" t="s">
        <v>1024</v>
      </c>
      <c r="I966" t="s">
        <v>1078</v>
      </c>
      <c r="T966" t="b">
        <f t="shared" si="15"/>
        <v>1</v>
      </c>
    </row>
    <row r="967" spans="1:20" hidden="1" x14ac:dyDescent="0.15">
      <c r="A967" s="1">
        <v>965</v>
      </c>
      <c r="B967" t="s">
        <v>946</v>
      </c>
      <c r="C967" t="s">
        <v>2177</v>
      </c>
      <c r="D967">
        <v>1</v>
      </c>
      <c r="E967" t="s">
        <v>946</v>
      </c>
      <c r="F967" t="s">
        <v>950</v>
      </c>
      <c r="G967" t="s">
        <v>73</v>
      </c>
      <c r="H967" t="s">
        <v>954</v>
      </c>
      <c r="I967" t="s">
        <v>936</v>
      </c>
      <c r="T967" t="b">
        <f t="shared" si="15"/>
        <v>1</v>
      </c>
    </row>
    <row r="968" spans="1:20" hidden="1" x14ac:dyDescent="0.15">
      <c r="A968" s="1">
        <v>966</v>
      </c>
      <c r="B968" t="s">
        <v>947</v>
      </c>
      <c r="C968" t="s">
        <v>2145</v>
      </c>
      <c r="D968">
        <v>1</v>
      </c>
      <c r="E968" t="s">
        <v>947</v>
      </c>
      <c r="F968" t="s">
        <v>951</v>
      </c>
      <c r="G968" t="s">
        <v>955</v>
      </c>
      <c r="H968" t="s">
        <v>656</v>
      </c>
      <c r="I968" t="s">
        <v>678</v>
      </c>
      <c r="T968" t="b">
        <f t="shared" si="15"/>
        <v>1</v>
      </c>
    </row>
    <row r="969" spans="1:20" hidden="1" x14ac:dyDescent="0.15">
      <c r="A969" s="1">
        <v>967</v>
      </c>
      <c r="B969" t="s">
        <v>948</v>
      </c>
      <c r="C969" t="s">
        <v>2145</v>
      </c>
      <c r="D969">
        <v>0.99999994039535522</v>
      </c>
      <c r="E969" t="s">
        <v>948</v>
      </c>
      <c r="F969" t="s">
        <v>952</v>
      </c>
      <c r="G969" t="s">
        <v>949</v>
      </c>
      <c r="H969" t="s">
        <v>956</v>
      </c>
      <c r="I969" t="s">
        <v>953</v>
      </c>
      <c r="T969" t="b">
        <f t="shared" si="15"/>
        <v>1</v>
      </c>
    </row>
    <row r="970" spans="1:20" hidden="1" x14ac:dyDescent="0.15">
      <c r="A970" s="1">
        <v>968</v>
      </c>
      <c r="B970" t="s">
        <v>949</v>
      </c>
      <c r="C970" t="s">
        <v>2113</v>
      </c>
      <c r="D970">
        <v>1</v>
      </c>
      <c r="E970" t="s">
        <v>949</v>
      </c>
      <c r="F970" t="s">
        <v>953</v>
      </c>
      <c r="G970" t="s">
        <v>948</v>
      </c>
      <c r="H970" t="s">
        <v>957</v>
      </c>
      <c r="I970" t="s">
        <v>952</v>
      </c>
      <c r="T970" t="b">
        <f t="shared" si="15"/>
        <v>1</v>
      </c>
    </row>
    <row r="971" spans="1:20" hidden="1" x14ac:dyDescent="0.15">
      <c r="A971" s="1">
        <v>969</v>
      </c>
      <c r="B971" t="s">
        <v>950</v>
      </c>
      <c r="C971" t="s">
        <v>2152</v>
      </c>
      <c r="D971">
        <v>1</v>
      </c>
      <c r="E971" t="s">
        <v>950</v>
      </c>
      <c r="F971" t="s">
        <v>946</v>
      </c>
      <c r="G971" t="s">
        <v>73</v>
      </c>
      <c r="H971" t="s">
        <v>954</v>
      </c>
      <c r="I971" t="s">
        <v>936</v>
      </c>
      <c r="T971" t="b">
        <f t="shared" si="15"/>
        <v>1</v>
      </c>
    </row>
    <row r="972" spans="1:20" hidden="1" x14ac:dyDescent="0.15">
      <c r="A972" s="1">
        <v>970</v>
      </c>
      <c r="B972" t="s">
        <v>951</v>
      </c>
      <c r="C972" t="s">
        <v>2113</v>
      </c>
      <c r="D972">
        <v>0.99999994039535522</v>
      </c>
      <c r="E972" t="s">
        <v>951</v>
      </c>
      <c r="F972" t="s">
        <v>947</v>
      </c>
      <c r="G972" t="s">
        <v>955</v>
      </c>
      <c r="H972" t="s">
        <v>660</v>
      </c>
      <c r="I972" t="s">
        <v>682</v>
      </c>
      <c r="T972" t="b">
        <f t="shared" si="15"/>
        <v>1</v>
      </c>
    </row>
    <row r="973" spans="1:20" hidden="1" x14ac:dyDescent="0.15">
      <c r="A973" s="1">
        <v>971</v>
      </c>
      <c r="B973" t="s">
        <v>952</v>
      </c>
      <c r="C973" t="s">
        <v>2141</v>
      </c>
      <c r="D973">
        <v>1</v>
      </c>
      <c r="E973" t="s">
        <v>952</v>
      </c>
      <c r="F973" t="s">
        <v>953</v>
      </c>
      <c r="G973" t="s">
        <v>948</v>
      </c>
      <c r="H973" t="s">
        <v>956</v>
      </c>
      <c r="I973" t="s">
        <v>949</v>
      </c>
      <c r="T973" t="b">
        <f t="shared" si="15"/>
        <v>1</v>
      </c>
    </row>
    <row r="974" spans="1:20" hidden="1" x14ac:dyDescent="0.15">
      <c r="A974" s="1">
        <v>972</v>
      </c>
      <c r="B974" t="s">
        <v>953</v>
      </c>
      <c r="C974" t="s">
        <v>2145</v>
      </c>
      <c r="D974">
        <v>1</v>
      </c>
      <c r="E974" t="s">
        <v>953</v>
      </c>
      <c r="F974" t="s">
        <v>952</v>
      </c>
      <c r="G974" t="s">
        <v>949</v>
      </c>
      <c r="H974" t="s">
        <v>957</v>
      </c>
      <c r="I974" t="s">
        <v>948</v>
      </c>
      <c r="T974" t="b">
        <f t="shared" si="15"/>
        <v>1</v>
      </c>
    </row>
    <row r="975" spans="1:20" hidden="1" x14ac:dyDescent="0.15">
      <c r="A975" s="1">
        <v>973</v>
      </c>
      <c r="B975" t="s">
        <v>954</v>
      </c>
      <c r="C975" t="s">
        <v>1724</v>
      </c>
      <c r="D975">
        <v>1</v>
      </c>
      <c r="E975" t="s">
        <v>954</v>
      </c>
      <c r="F975" t="s">
        <v>946</v>
      </c>
      <c r="G975" t="s">
        <v>950</v>
      </c>
      <c r="H975" t="s">
        <v>73</v>
      </c>
      <c r="I975" t="s">
        <v>936</v>
      </c>
      <c r="T975" t="b">
        <f t="shared" si="15"/>
        <v>1</v>
      </c>
    </row>
    <row r="976" spans="1:20" hidden="1" x14ac:dyDescent="0.15">
      <c r="A976" s="1">
        <v>974</v>
      </c>
      <c r="B976" t="s">
        <v>955</v>
      </c>
      <c r="C976" t="s">
        <v>2112</v>
      </c>
      <c r="D976">
        <v>1.00000011920929</v>
      </c>
      <c r="E976" t="s">
        <v>955</v>
      </c>
      <c r="F976" t="s">
        <v>947</v>
      </c>
      <c r="G976" t="s">
        <v>951</v>
      </c>
      <c r="H976" t="s">
        <v>664</v>
      </c>
      <c r="I976" t="s">
        <v>686</v>
      </c>
      <c r="T976" t="b">
        <f t="shared" si="15"/>
        <v>1</v>
      </c>
    </row>
    <row r="977" spans="1:20" hidden="1" x14ac:dyDescent="0.15">
      <c r="A977" s="1">
        <v>975</v>
      </c>
      <c r="B977" t="s">
        <v>956</v>
      </c>
      <c r="C977" t="s">
        <v>2112</v>
      </c>
      <c r="D977">
        <v>1</v>
      </c>
      <c r="E977" t="s">
        <v>956</v>
      </c>
      <c r="F977" t="s">
        <v>957</v>
      </c>
      <c r="G977" t="s">
        <v>948</v>
      </c>
      <c r="H977" t="s">
        <v>952</v>
      </c>
      <c r="I977" t="s">
        <v>665</v>
      </c>
      <c r="T977" t="b">
        <f t="shared" si="15"/>
        <v>1</v>
      </c>
    </row>
    <row r="978" spans="1:20" hidden="1" x14ac:dyDescent="0.15">
      <c r="A978" s="1">
        <v>976</v>
      </c>
      <c r="B978" t="s">
        <v>957</v>
      </c>
      <c r="C978" t="s">
        <v>2116</v>
      </c>
      <c r="D978">
        <v>0.99999994039535522</v>
      </c>
      <c r="E978" t="s">
        <v>957</v>
      </c>
      <c r="F978" t="s">
        <v>956</v>
      </c>
      <c r="G978" t="s">
        <v>949</v>
      </c>
      <c r="H978" t="s">
        <v>953</v>
      </c>
      <c r="I978" t="s">
        <v>666</v>
      </c>
      <c r="T978" t="b">
        <f t="shared" si="15"/>
        <v>1</v>
      </c>
    </row>
    <row r="979" spans="1:20" hidden="1" x14ac:dyDescent="0.15">
      <c r="A979" s="1">
        <v>977</v>
      </c>
      <c r="B979" t="s">
        <v>958</v>
      </c>
      <c r="C979" t="s">
        <v>2164</v>
      </c>
      <c r="D979">
        <v>1</v>
      </c>
      <c r="E979" t="s">
        <v>958</v>
      </c>
      <c r="F979" t="s">
        <v>667</v>
      </c>
      <c r="G979" t="s">
        <v>689</v>
      </c>
      <c r="H979" t="s">
        <v>711</v>
      </c>
      <c r="I979" t="s">
        <v>733</v>
      </c>
      <c r="T979" t="b">
        <f t="shared" si="15"/>
        <v>1</v>
      </c>
    </row>
    <row r="980" spans="1:20" hidden="1" x14ac:dyDescent="0.15">
      <c r="A980" s="1">
        <v>978</v>
      </c>
      <c r="B980" t="s">
        <v>959</v>
      </c>
      <c r="C980" t="s">
        <v>1714</v>
      </c>
      <c r="D980">
        <v>1</v>
      </c>
      <c r="E980" t="s">
        <v>959</v>
      </c>
      <c r="F980" t="s">
        <v>78</v>
      </c>
      <c r="G980" t="s">
        <v>76</v>
      </c>
      <c r="H980" t="s">
        <v>960</v>
      </c>
      <c r="I980" t="s">
        <v>2748</v>
      </c>
      <c r="T980" t="b">
        <f t="shared" si="15"/>
        <v>1</v>
      </c>
    </row>
    <row r="981" spans="1:20" hidden="1" x14ac:dyDescent="0.15">
      <c r="A981" s="1">
        <v>979</v>
      </c>
      <c r="B981" t="s">
        <v>960</v>
      </c>
      <c r="C981" t="s">
        <v>2193</v>
      </c>
      <c r="D981">
        <v>1</v>
      </c>
      <c r="E981" t="s">
        <v>960</v>
      </c>
      <c r="F981" t="s">
        <v>2748</v>
      </c>
      <c r="G981" t="s">
        <v>528</v>
      </c>
      <c r="H981" t="s">
        <v>959</v>
      </c>
      <c r="I981" t="s">
        <v>78</v>
      </c>
      <c r="T981" t="b">
        <f t="shared" si="15"/>
        <v>1</v>
      </c>
    </row>
    <row r="982" spans="1:20" hidden="1" x14ac:dyDescent="0.15">
      <c r="A982" s="1">
        <v>980</v>
      </c>
      <c r="B982" t="s">
        <v>961</v>
      </c>
      <c r="C982" t="s">
        <v>1740</v>
      </c>
      <c r="D982">
        <v>1</v>
      </c>
      <c r="E982" t="s">
        <v>961</v>
      </c>
      <c r="F982" t="s">
        <v>77</v>
      </c>
      <c r="G982" t="s">
        <v>959</v>
      </c>
      <c r="H982" t="s">
        <v>78</v>
      </c>
      <c r="I982" t="s">
        <v>76</v>
      </c>
      <c r="T982" t="b">
        <f t="shared" si="15"/>
        <v>1</v>
      </c>
    </row>
    <row r="983" spans="1:20" hidden="1" x14ac:dyDescent="0.15">
      <c r="A983" s="1">
        <v>981</v>
      </c>
      <c r="B983" t="s">
        <v>962</v>
      </c>
      <c r="C983" t="s">
        <v>2194</v>
      </c>
      <c r="D983">
        <v>1</v>
      </c>
      <c r="E983" t="s">
        <v>962</v>
      </c>
      <c r="F983" t="s">
        <v>972</v>
      </c>
      <c r="G983" t="s">
        <v>976</v>
      </c>
      <c r="H983" t="s">
        <v>76</v>
      </c>
      <c r="I983" t="s">
        <v>980</v>
      </c>
      <c r="T983" t="b">
        <f t="shared" si="15"/>
        <v>1</v>
      </c>
    </row>
    <row r="984" spans="1:20" hidden="1" x14ac:dyDescent="0.15">
      <c r="A984" s="1">
        <v>982</v>
      </c>
      <c r="B984" t="s">
        <v>963</v>
      </c>
      <c r="C984" t="s">
        <v>2195</v>
      </c>
      <c r="D984">
        <v>1</v>
      </c>
      <c r="E984" t="s">
        <v>963</v>
      </c>
      <c r="F984" t="s">
        <v>650</v>
      </c>
      <c r="G984" t="s">
        <v>672</v>
      </c>
      <c r="H984" t="s">
        <v>965</v>
      </c>
      <c r="I984" t="s">
        <v>964</v>
      </c>
      <c r="T984" t="b">
        <f t="shared" si="15"/>
        <v>1</v>
      </c>
    </row>
    <row r="985" spans="1:20" hidden="1" x14ac:dyDescent="0.15">
      <c r="A985" s="1">
        <v>983</v>
      </c>
      <c r="B985" t="s">
        <v>964</v>
      </c>
      <c r="C985" t="s">
        <v>2196</v>
      </c>
      <c r="D985">
        <v>1</v>
      </c>
      <c r="E985" t="s">
        <v>964</v>
      </c>
      <c r="F985" t="s">
        <v>651</v>
      </c>
      <c r="G985" t="s">
        <v>673</v>
      </c>
      <c r="H985" t="s">
        <v>695</v>
      </c>
      <c r="I985" t="s">
        <v>717</v>
      </c>
      <c r="T985" t="b">
        <f t="shared" si="15"/>
        <v>1</v>
      </c>
    </row>
    <row r="986" spans="1:20" hidden="1" x14ac:dyDescent="0.15">
      <c r="A986" s="1">
        <v>984</v>
      </c>
      <c r="B986" t="s">
        <v>965</v>
      </c>
      <c r="C986" t="s">
        <v>2197</v>
      </c>
      <c r="D986">
        <v>1</v>
      </c>
      <c r="E986" t="s">
        <v>965</v>
      </c>
      <c r="F986" t="s">
        <v>652</v>
      </c>
      <c r="G986" t="s">
        <v>674</v>
      </c>
      <c r="H986" t="s">
        <v>696</v>
      </c>
      <c r="I986" t="s">
        <v>718</v>
      </c>
      <c r="T986" t="b">
        <f t="shared" si="15"/>
        <v>1</v>
      </c>
    </row>
    <row r="987" spans="1:20" hidden="1" x14ac:dyDescent="0.15">
      <c r="A987" s="1">
        <v>985</v>
      </c>
      <c r="B987" t="s">
        <v>966</v>
      </c>
      <c r="C987" t="s">
        <v>2110</v>
      </c>
      <c r="D987">
        <v>1</v>
      </c>
      <c r="E987" t="s">
        <v>966</v>
      </c>
      <c r="F987" t="s">
        <v>653</v>
      </c>
      <c r="G987" t="s">
        <v>675</v>
      </c>
      <c r="H987" t="s">
        <v>697</v>
      </c>
      <c r="I987" t="s">
        <v>719</v>
      </c>
      <c r="T987" t="b">
        <f t="shared" si="15"/>
        <v>1</v>
      </c>
    </row>
    <row r="988" spans="1:20" hidden="1" x14ac:dyDescent="0.15">
      <c r="A988" s="1">
        <v>986</v>
      </c>
      <c r="B988" t="s">
        <v>967</v>
      </c>
      <c r="C988" t="s">
        <v>2198</v>
      </c>
      <c r="D988">
        <v>0.99999994039535522</v>
      </c>
      <c r="E988" t="s">
        <v>967</v>
      </c>
      <c r="F988" t="s">
        <v>654</v>
      </c>
      <c r="G988" t="s">
        <v>676</v>
      </c>
      <c r="H988" t="s">
        <v>959</v>
      </c>
      <c r="I988" t="s">
        <v>966</v>
      </c>
      <c r="T988" t="b">
        <f t="shared" si="15"/>
        <v>1</v>
      </c>
    </row>
    <row r="989" spans="1:20" hidden="1" x14ac:dyDescent="0.15">
      <c r="A989" s="1">
        <v>987</v>
      </c>
      <c r="B989" t="s">
        <v>968</v>
      </c>
      <c r="C989" t="s">
        <v>2199</v>
      </c>
      <c r="D989">
        <v>1</v>
      </c>
      <c r="E989" t="s">
        <v>968</v>
      </c>
      <c r="F989" t="s">
        <v>1123</v>
      </c>
      <c r="G989" t="s">
        <v>919</v>
      </c>
      <c r="H989" t="s">
        <v>942</v>
      </c>
      <c r="I989" t="s">
        <v>1048</v>
      </c>
      <c r="T989" t="b">
        <f t="shared" si="15"/>
        <v>1</v>
      </c>
    </row>
    <row r="990" spans="1:20" hidden="1" x14ac:dyDescent="0.15">
      <c r="A990" s="1">
        <v>988</v>
      </c>
      <c r="B990" t="s">
        <v>969</v>
      </c>
      <c r="C990" t="s">
        <v>2200</v>
      </c>
      <c r="D990">
        <v>1</v>
      </c>
      <c r="E990" t="s">
        <v>969</v>
      </c>
      <c r="F990" t="s">
        <v>1124</v>
      </c>
      <c r="G990" t="s">
        <v>943</v>
      </c>
      <c r="H990" t="s">
        <v>1049</v>
      </c>
      <c r="I990" t="s">
        <v>1022</v>
      </c>
      <c r="T990" t="b">
        <f t="shared" si="15"/>
        <v>1</v>
      </c>
    </row>
    <row r="991" spans="1:20" hidden="1" x14ac:dyDescent="0.15">
      <c r="A991" s="1">
        <v>989</v>
      </c>
      <c r="B991" t="s">
        <v>970</v>
      </c>
      <c r="C991" t="s">
        <v>2201</v>
      </c>
      <c r="D991">
        <v>1</v>
      </c>
      <c r="E991" t="s">
        <v>970</v>
      </c>
      <c r="F991" t="s">
        <v>944</v>
      </c>
      <c r="G991" t="s">
        <v>1050</v>
      </c>
      <c r="H991" t="s">
        <v>1023</v>
      </c>
      <c r="I991" t="s">
        <v>1077</v>
      </c>
      <c r="T991" t="b">
        <f t="shared" si="15"/>
        <v>1</v>
      </c>
    </row>
    <row r="992" spans="1:20" hidden="1" x14ac:dyDescent="0.15">
      <c r="A992" s="1">
        <v>990</v>
      </c>
      <c r="B992" t="s">
        <v>971</v>
      </c>
      <c r="C992" t="s">
        <v>2202</v>
      </c>
      <c r="D992">
        <v>1</v>
      </c>
      <c r="E992" t="s">
        <v>971</v>
      </c>
      <c r="F992" t="s">
        <v>945</v>
      </c>
      <c r="G992" t="s">
        <v>1051</v>
      </c>
      <c r="H992" t="s">
        <v>1024</v>
      </c>
      <c r="I992" t="s">
        <v>1078</v>
      </c>
      <c r="T992" t="b">
        <f t="shared" si="15"/>
        <v>1</v>
      </c>
    </row>
    <row r="993" spans="1:20" hidden="1" x14ac:dyDescent="0.15">
      <c r="A993" s="1">
        <v>991</v>
      </c>
      <c r="B993" t="s">
        <v>972</v>
      </c>
      <c r="C993" t="s">
        <v>2152</v>
      </c>
      <c r="D993">
        <v>1</v>
      </c>
      <c r="E993" t="s">
        <v>972</v>
      </c>
      <c r="F993" t="s">
        <v>976</v>
      </c>
      <c r="G993" t="s">
        <v>76</v>
      </c>
      <c r="H993" t="s">
        <v>980</v>
      </c>
      <c r="I993" t="s">
        <v>962</v>
      </c>
      <c r="T993" t="b">
        <f t="shared" si="15"/>
        <v>1</v>
      </c>
    </row>
    <row r="994" spans="1:20" hidden="1" x14ac:dyDescent="0.15">
      <c r="A994" s="1">
        <v>992</v>
      </c>
      <c r="B994" t="s">
        <v>973</v>
      </c>
      <c r="C994" t="s">
        <v>2164</v>
      </c>
      <c r="D994">
        <v>1</v>
      </c>
      <c r="E994" t="s">
        <v>973</v>
      </c>
      <c r="F994" t="s">
        <v>977</v>
      </c>
      <c r="G994" t="s">
        <v>981</v>
      </c>
      <c r="H994" t="s">
        <v>656</v>
      </c>
      <c r="I994" t="s">
        <v>678</v>
      </c>
      <c r="T994" t="b">
        <f t="shared" si="15"/>
        <v>1</v>
      </c>
    </row>
    <row r="995" spans="1:20" hidden="1" x14ac:dyDescent="0.15">
      <c r="A995" s="1">
        <v>993</v>
      </c>
      <c r="B995" t="s">
        <v>974</v>
      </c>
      <c r="C995" t="s">
        <v>2145</v>
      </c>
      <c r="D995">
        <v>1</v>
      </c>
      <c r="E995" t="s">
        <v>974</v>
      </c>
      <c r="F995" t="s">
        <v>978</v>
      </c>
      <c r="G995" t="s">
        <v>975</v>
      </c>
      <c r="H995" t="s">
        <v>982</v>
      </c>
      <c r="I995" t="s">
        <v>979</v>
      </c>
      <c r="T995" t="b">
        <f t="shared" si="15"/>
        <v>1</v>
      </c>
    </row>
    <row r="996" spans="1:20" hidden="1" x14ac:dyDescent="0.15">
      <c r="A996" s="1">
        <v>994</v>
      </c>
      <c r="B996" t="s">
        <v>975</v>
      </c>
      <c r="C996" t="s">
        <v>2145</v>
      </c>
      <c r="D996">
        <v>1</v>
      </c>
      <c r="E996" t="s">
        <v>975</v>
      </c>
      <c r="F996" t="s">
        <v>979</v>
      </c>
      <c r="G996" t="s">
        <v>974</v>
      </c>
      <c r="H996" t="s">
        <v>983</v>
      </c>
      <c r="I996" t="s">
        <v>978</v>
      </c>
      <c r="T996" t="b">
        <f t="shared" si="15"/>
        <v>1</v>
      </c>
    </row>
    <row r="997" spans="1:20" hidden="1" x14ac:dyDescent="0.15">
      <c r="A997" s="1">
        <v>995</v>
      </c>
      <c r="B997" t="s">
        <v>976</v>
      </c>
      <c r="C997" t="s">
        <v>2177</v>
      </c>
      <c r="D997">
        <v>1</v>
      </c>
      <c r="E997" t="s">
        <v>976</v>
      </c>
      <c r="F997" t="s">
        <v>972</v>
      </c>
      <c r="G997" t="s">
        <v>76</v>
      </c>
      <c r="H997" t="s">
        <v>980</v>
      </c>
      <c r="I997" t="s">
        <v>962</v>
      </c>
      <c r="T997" t="b">
        <f t="shared" si="15"/>
        <v>1</v>
      </c>
    </row>
    <row r="998" spans="1:20" hidden="1" x14ac:dyDescent="0.15">
      <c r="A998" s="1">
        <v>996</v>
      </c>
      <c r="B998" t="s">
        <v>977</v>
      </c>
      <c r="C998" t="s">
        <v>2145</v>
      </c>
      <c r="D998">
        <v>1</v>
      </c>
      <c r="E998" t="s">
        <v>977</v>
      </c>
      <c r="F998" t="s">
        <v>973</v>
      </c>
      <c r="G998" t="s">
        <v>981</v>
      </c>
      <c r="H998" t="s">
        <v>660</v>
      </c>
      <c r="I998" t="s">
        <v>682</v>
      </c>
      <c r="T998" t="b">
        <f t="shared" si="15"/>
        <v>1</v>
      </c>
    </row>
    <row r="999" spans="1:20" hidden="1" x14ac:dyDescent="0.15">
      <c r="A999" s="1">
        <v>997</v>
      </c>
      <c r="B999" t="s">
        <v>978</v>
      </c>
      <c r="C999" t="s">
        <v>2141</v>
      </c>
      <c r="D999">
        <v>1</v>
      </c>
      <c r="E999" t="s">
        <v>978</v>
      </c>
      <c r="F999" t="s">
        <v>979</v>
      </c>
      <c r="G999" t="s">
        <v>974</v>
      </c>
      <c r="H999" t="s">
        <v>982</v>
      </c>
      <c r="I999" t="s">
        <v>975</v>
      </c>
      <c r="T999" t="b">
        <f t="shared" si="15"/>
        <v>1</v>
      </c>
    </row>
    <row r="1000" spans="1:20" hidden="1" x14ac:dyDescent="0.15">
      <c r="A1000" s="1">
        <v>998</v>
      </c>
      <c r="B1000" t="s">
        <v>979</v>
      </c>
      <c r="C1000" t="s">
        <v>2113</v>
      </c>
      <c r="D1000">
        <v>1</v>
      </c>
      <c r="E1000" t="s">
        <v>979</v>
      </c>
      <c r="F1000" t="s">
        <v>978</v>
      </c>
      <c r="G1000" t="s">
        <v>975</v>
      </c>
      <c r="H1000" t="s">
        <v>983</v>
      </c>
      <c r="I1000" t="s">
        <v>974</v>
      </c>
      <c r="T1000" t="b">
        <f t="shared" si="15"/>
        <v>1</v>
      </c>
    </row>
    <row r="1001" spans="1:20" hidden="1" x14ac:dyDescent="0.15">
      <c r="A1001" s="1">
        <v>999</v>
      </c>
      <c r="B1001" t="s">
        <v>980</v>
      </c>
      <c r="C1001" t="s">
        <v>1722</v>
      </c>
      <c r="D1001">
        <v>0.99999994039535522</v>
      </c>
      <c r="E1001" t="s">
        <v>980</v>
      </c>
      <c r="F1001" t="s">
        <v>972</v>
      </c>
      <c r="G1001" t="s">
        <v>976</v>
      </c>
      <c r="H1001" t="s">
        <v>76</v>
      </c>
      <c r="I1001" t="s">
        <v>962</v>
      </c>
      <c r="T1001" t="b">
        <f t="shared" si="15"/>
        <v>1</v>
      </c>
    </row>
    <row r="1002" spans="1:20" hidden="1" x14ac:dyDescent="0.15">
      <c r="A1002" s="1">
        <v>1000</v>
      </c>
      <c r="B1002" t="s">
        <v>981</v>
      </c>
      <c r="C1002" t="s">
        <v>2124</v>
      </c>
      <c r="D1002">
        <v>1</v>
      </c>
      <c r="E1002" t="s">
        <v>981</v>
      </c>
      <c r="F1002" t="s">
        <v>973</v>
      </c>
      <c r="G1002" t="s">
        <v>977</v>
      </c>
      <c r="H1002" t="s">
        <v>664</v>
      </c>
      <c r="I1002" t="s">
        <v>686</v>
      </c>
      <c r="T1002" t="b">
        <f t="shared" si="15"/>
        <v>1</v>
      </c>
    </row>
    <row r="1003" spans="1:20" hidden="1" x14ac:dyDescent="0.15">
      <c r="A1003" s="1">
        <v>1001</v>
      </c>
      <c r="B1003" t="s">
        <v>982</v>
      </c>
      <c r="C1003" t="s">
        <v>2124</v>
      </c>
      <c r="D1003">
        <v>1</v>
      </c>
      <c r="E1003" t="s">
        <v>982</v>
      </c>
      <c r="F1003" t="s">
        <v>983</v>
      </c>
      <c r="G1003" t="s">
        <v>974</v>
      </c>
      <c r="H1003" t="s">
        <v>978</v>
      </c>
      <c r="I1003" t="s">
        <v>665</v>
      </c>
      <c r="T1003" t="b">
        <f t="shared" si="15"/>
        <v>1</v>
      </c>
    </row>
    <row r="1004" spans="1:20" hidden="1" x14ac:dyDescent="0.15">
      <c r="A1004" s="1">
        <v>1002</v>
      </c>
      <c r="B1004" t="s">
        <v>983</v>
      </c>
      <c r="C1004" t="s">
        <v>2124</v>
      </c>
      <c r="D1004">
        <v>1</v>
      </c>
      <c r="E1004" t="s">
        <v>983</v>
      </c>
      <c r="F1004" t="s">
        <v>982</v>
      </c>
      <c r="G1004" t="s">
        <v>975</v>
      </c>
      <c r="H1004" t="s">
        <v>979</v>
      </c>
      <c r="I1004" t="s">
        <v>666</v>
      </c>
      <c r="T1004" t="b">
        <f t="shared" si="15"/>
        <v>1</v>
      </c>
    </row>
    <row r="1005" spans="1:20" hidden="1" x14ac:dyDescent="0.15">
      <c r="A1005" s="1">
        <v>1003</v>
      </c>
      <c r="B1005" t="s">
        <v>984</v>
      </c>
      <c r="C1005" t="s">
        <v>2164</v>
      </c>
      <c r="D1005">
        <v>1</v>
      </c>
      <c r="E1005" t="s">
        <v>984</v>
      </c>
      <c r="F1005" t="s">
        <v>667</v>
      </c>
      <c r="G1005" t="s">
        <v>689</v>
      </c>
      <c r="H1005" t="s">
        <v>711</v>
      </c>
      <c r="I1005" t="s">
        <v>733</v>
      </c>
      <c r="T1005" t="b">
        <f t="shared" si="15"/>
        <v>1</v>
      </c>
    </row>
    <row r="1006" spans="1:20" hidden="1" x14ac:dyDescent="0.15">
      <c r="A1006" s="1">
        <v>1004</v>
      </c>
      <c r="B1006" t="s">
        <v>985</v>
      </c>
      <c r="C1006" t="s">
        <v>1720</v>
      </c>
      <c r="D1006">
        <v>0.99999994039535522</v>
      </c>
      <c r="E1006" t="s">
        <v>985</v>
      </c>
      <c r="F1006" t="s">
        <v>81</v>
      </c>
      <c r="G1006" t="s">
        <v>79</v>
      </c>
      <c r="H1006" t="s">
        <v>986</v>
      </c>
      <c r="I1006" t="s">
        <v>2749</v>
      </c>
      <c r="T1006" t="b">
        <f t="shared" si="15"/>
        <v>1</v>
      </c>
    </row>
    <row r="1007" spans="1:20" hidden="1" x14ac:dyDescent="0.15">
      <c r="A1007" s="1">
        <v>1005</v>
      </c>
      <c r="B1007" t="s">
        <v>986</v>
      </c>
      <c r="C1007" t="s">
        <v>2203</v>
      </c>
      <c r="D1007">
        <v>1</v>
      </c>
      <c r="E1007" t="s">
        <v>986</v>
      </c>
      <c r="F1007" t="s">
        <v>2749</v>
      </c>
      <c r="G1007" t="s">
        <v>985</v>
      </c>
      <c r="H1007" t="s">
        <v>81</v>
      </c>
      <c r="I1007" t="s">
        <v>79</v>
      </c>
      <c r="T1007" t="b">
        <f t="shared" si="15"/>
        <v>1</v>
      </c>
    </row>
    <row r="1008" spans="1:20" hidden="1" x14ac:dyDescent="0.15">
      <c r="A1008" s="1">
        <v>1006</v>
      </c>
      <c r="B1008" t="s">
        <v>987</v>
      </c>
      <c r="C1008" t="s">
        <v>1741</v>
      </c>
      <c r="D1008">
        <v>1</v>
      </c>
      <c r="E1008" t="s">
        <v>987</v>
      </c>
      <c r="F1008" t="s">
        <v>80</v>
      </c>
      <c r="G1008" t="s">
        <v>985</v>
      </c>
      <c r="H1008" t="s">
        <v>81</v>
      </c>
      <c r="I1008" t="s">
        <v>79</v>
      </c>
      <c r="T1008" t="b">
        <f t="shared" si="15"/>
        <v>1</v>
      </c>
    </row>
    <row r="1009" spans="1:20" hidden="1" x14ac:dyDescent="0.15">
      <c r="A1009" s="1">
        <v>1007</v>
      </c>
      <c r="B1009" t="s">
        <v>988</v>
      </c>
      <c r="C1009" t="s">
        <v>2204</v>
      </c>
      <c r="D1009">
        <v>1</v>
      </c>
      <c r="E1009" t="s">
        <v>988</v>
      </c>
      <c r="F1009" t="s">
        <v>998</v>
      </c>
      <c r="G1009" t="s">
        <v>1002</v>
      </c>
      <c r="H1009" t="s">
        <v>79</v>
      </c>
      <c r="I1009" t="s">
        <v>1006</v>
      </c>
      <c r="T1009" t="b">
        <f t="shared" si="15"/>
        <v>1</v>
      </c>
    </row>
    <row r="1010" spans="1:20" hidden="1" x14ac:dyDescent="0.15">
      <c r="A1010" s="1">
        <v>1008</v>
      </c>
      <c r="B1010" t="s">
        <v>989</v>
      </c>
      <c r="C1010" t="s">
        <v>2205</v>
      </c>
      <c r="D1010">
        <v>0.99999994039535522</v>
      </c>
      <c r="E1010" t="s">
        <v>989</v>
      </c>
      <c r="F1010" t="s">
        <v>991</v>
      </c>
      <c r="G1010" t="s">
        <v>990</v>
      </c>
      <c r="H1010" t="s">
        <v>988</v>
      </c>
      <c r="I1010" t="s">
        <v>650</v>
      </c>
      <c r="T1010" t="b">
        <f t="shared" si="15"/>
        <v>1</v>
      </c>
    </row>
    <row r="1011" spans="1:20" hidden="1" x14ac:dyDescent="0.15">
      <c r="A1011" s="1">
        <v>1009</v>
      </c>
      <c r="B1011" t="s">
        <v>990</v>
      </c>
      <c r="C1011" t="s">
        <v>2196</v>
      </c>
      <c r="D1011">
        <v>1</v>
      </c>
      <c r="E1011" t="s">
        <v>990</v>
      </c>
      <c r="F1011" t="s">
        <v>651</v>
      </c>
      <c r="G1011" t="s">
        <v>673</v>
      </c>
      <c r="H1011" t="s">
        <v>989</v>
      </c>
      <c r="I1011" t="s">
        <v>991</v>
      </c>
      <c r="T1011" t="b">
        <f t="shared" si="15"/>
        <v>1</v>
      </c>
    </row>
    <row r="1012" spans="1:20" hidden="1" x14ac:dyDescent="0.15">
      <c r="A1012" s="1">
        <v>1010</v>
      </c>
      <c r="B1012" t="s">
        <v>991</v>
      </c>
      <c r="C1012" t="s">
        <v>2206</v>
      </c>
      <c r="D1012">
        <v>1</v>
      </c>
      <c r="E1012" t="s">
        <v>991</v>
      </c>
      <c r="F1012" t="s">
        <v>652</v>
      </c>
      <c r="G1012" t="s">
        <v>989</v>
      </c>
      <c r="H1012" t="s">
        <v>674</v>
      </c>
      <c r="I1012" t="s">
        <v>990</v>
      </c>
      <c r="T1012" t="b">
        <f t="shared" si="15"/>
        <v>1</v>
      </c>
    </row>
    <row r="1013" spans="1:20" hidden="1" x14ac:dyDescent="0.15">
      <c r="A1013" s="1">
        <v>1011</v>
      </c>
      <c r="B1013" t="s">
        <v>992</v>
      </c>
      <c r="C1013" t="s">
        <v>2207</v>
      </c>
      <c r="D1013">
        <v>1</v>
      </c>
      <c r="E1013" t="s">
        <v>992</v>
      </c>
      <c r="F1013" t="s">
        <v>985</v>
      </c>
      <c r="G1013" t="s">
        <v>993</v>
      </c>
      <c r="H1013" t="s">
        <v>653</v>
      </c>
      <c r="I1013" t="s">
        <v>675</v>
      </c>
      <c r="T1013" t="b">
        <f t="shared" si="15"/>
        <v>1</v>
      </c>
    </row>
    <row r="1014" spans="1:20" hidden="1" x14ac:dyDescent="0.15">
      <c r="A1014" s="1">
        <v>1012</v>
      </c>
      <c r="B1014" t="s">
        <v>993</v>
      </c>
      <c r="C1014" t="s">
        <v>1807</v>
      </c>
      <c r="D1014">
        <v>1</v>
      </c>
      <c r="E1014" t="s">
        <v>993</v>
      </c>
      <c r="F1014" t="s">
        <v>985</v>
      </c>
      <c r="G1014" t="s">
        <v>992</v>
      </c>
      <c r="H1014" t="s">
        <v>81</v>
      </c>
      <c r="I1014" t="s">
        <v>654</v>
      </c>
      <c r="T1014" t="b">
        <f t="shared" si="15"/>
        <v>1</v>
      </c>
    </row>
    <row r="1015" spans="1:20" hidden="1" x14ac:dyDescent="0.15">
      <c r="A1015" s="1">
        <v>1013</v>
      </c>
      <c r="B1015" t="s">
        <v>994</v>
      </c>
      <c r="C1015" t="s">
        <v>2208</v>
      </c>
      <c r="D1015">
        <v>0.99999994039535522</v>
      </c>
      <c r="E1015" t="s">
        <v>994</v>
      </c>
      <c r="F1015" t="s">
        <v>1123</v>
      </c>
      <c r="G1015" t="s">
        <v>919</v>
      </c>
      <c r="H1015" t="s">
        <v>942</v>
      </c>
      <c r="I1015" t="s">
        <v>968</v>
      </c>
      <c r="T1015" t="b">
        <f t="shared" si="15"/>
        <v>1</v>
      </c>
    </row>
    <row r="1016" spans="1:20" hidden="1" x14ac:dyDescent="0.15">
      <c r="A1016" s="1">
        <v>1014</v>
      </c>
      <c r="B1016" t="s">
        <v>995</v>
      </c>
      <c r="C1016" t="s">
        <v>2209</v>
      </c>
      <c r="D1016">
        <v>1</v>
      </c>
      <c r="E1016" t="s">
        <v>995</v>
      </c>
      <c r="F1016" t="s">
        <v>1124</v>
      </c>
      <c r="G1016" t="s">
        <v>943</v>
      </c>
      <c r="H1016" t="s">
        <v>969</v>
      </c>
      <c r="I1016" t="s">
        <v>1049</v>
      </c>
      <c r="T1016" t="b">
        <f t="shared" si="15"/>
        <v>1</v>
      </c>
    </row>
    <row r="1017" spans="1:20" hidden="1" x14ac:dyDescent="0.15">
      <c r="A1017" s="1">
        <v>1015</v>
      </c>
      <c r="B1017" t="s">
        <v>996</v>
      </c>
      <c r="C1017" t="s">
        <v>2210</v>
      </c>
      <c r="D1017">
        <v>1</v>
      </c>
      <c r="E1017" t="s">
        <v>996</v>
      </c>
      <c r="F1017" t="s">
        <v>944</v>
      </c>
      <c r="G1017" t="s">
        <v>970</v>
      </c>
      <c r="H1017" t="s">
        <v>1050</v>
      </c>
      <c r="I1017" t="s">
        <v>1023</v>
      </c>
      <c r="T1017" t="b">
        <f t="shared" si="15"/>
        <v>1</v>
      </c>
    </row>
    <row r="1018" spans="1:20" hidden="1" x14ac:dyDescent="0.15">
      <c r="A1018" s="1">
        <v>1016</v>
      </c>
      <c r="B1018" t="s">
        <v>997</v>
      </c>
      <c r="C1018" t="s">
        <v>2211</v>
      </c>
      <c r="D1018">
        <v>1</v>
      </c>
      <c r="E1018" t="s">
        <v>997</v>
      </c>
      <c r="F1018" t="s">
        <v>945</v>
      </c>
      <c r="G1018" t="s">
        <v>971</v>
      </c>
      <c r="H1018" t="s">
        <v>1051</v>
      </c>
      <c r="I1018" t="s">
        <v>1024</v>
      </c>
      <c r="T1018" t="b">
        <f t="shared" si="15"/>
        <v>1</v>
      </c>
    </row>
    <row r="1019" spans="1:20" hidden="1" x14ac:dyDescent="0.15">
      <c r="A1019" s="1">
        <v>1017</v>
      </c>
      <c r="B1019" t="s">
        <v>998</v>
      </c>
      <c r="C1019" t="s">
        <v>1726</v>
      </c>
      <c r="D1019">
        <v>1</v>
      </c>
      <c r="E1019" t="s">
        <v>998</v>
      </c>
      <c r="F1019" t="s">
        <v>1002</v>
      </c>
      <c r="G1019" t="s">
        <v>79</v>
      </c>
      <c r="H1019" t="s">
        <v>1006</v>
      </c>
      <c r="I1019" t="s">
        <v>988</v>
      </c>
      <c r="T1019" t="b">
        <f t="shared" si="15"/>
        <v>1</v>
      </c>
    </row>
    <row r="1020" spans="1:20" hidden="1" x14ac:dyDescent="0.15">
      <c r="A1020" s="1">
        <v>1018</v>
      </c>
      <c r="B1020" t="s">
        <v>999</v>
      </c>
      <c r="C1020" t="s">
        <v>2141</v>
      </c>
      <c r="D1020">
        <v>1</v>
      </c>
      <c r="E1020" t="s">
        <v>999</v>
      </c>
      <c r="F1020" t="s">
        <v>1003</v>
      </c>
      <c r="G1020" t="s">
        <v>1007</v>
      </c>
      <c r="H1020" t="s">
        <v>998</v>
      </c>
      <c r="I1020" t="s">
        <v>656</v>
      </c>
      <c r="T1020" t="b">
        <f t="shared" si="15"/>
        <v>1</v>
      </c>
    </row>
    <row r="1021" spans="1:20" hidden="1" x14ac:dyDescent="0.15">
      <c r="A1021" s="1">
        <v>1019</v>
      </c>
      <c r="B1021" t="s">
        <v>1000</v>
      </c>
      <c r="C1021" t="s">
        <v>2141</v>
      </c>
      <c r="D1021">
        <v>1</v>
      </c>
      <c r="E1021" t="s">
        <v>1000</v>
      </c>
      <c r="F1021" t="s">
        <v>1004</v>
      </c>
      <c r="G1021" t="s">
        <v>1001</v>
      </c>
      <c r="H1021" t="s">
        <v>1008</v>
      </c>
      <c r="I1021" t="s">
        <v>1005</v>
      </c>
      <c r="T1021" t="b">
        <f t="shared" si="15"/>
        <v>1</v>
      </c>
    </row>
    <row r="1022" spans="1:20" hidden="1" x14ac:dyDescent="0.15">
      <c r="A1022" s="1">
        <v>1020</v>
      </c>
      <c r="B1022" t="s">
        <v>1001</v>
      </c>
      <c r="C1022" t="s">
        <v>2113</v>
      </c>
      <c r="D1022">
        <v>1</v>
      </c>
      <c r="E1022" t="s">
        <v>1001</v>
      </c>
      <c r="F1022" t="s">
        <v>1005</v>
      </c>
      <c r="G1022" t="s">
        <v>1000</v>
      </c>
      <c r="H1022" t="s">
        <v>1009</v>
      </c>
      <c r="I1022" t="s">
        <v>1004</v>
      </c>
      <c r="T1022" t="b">
        <f t="shared" si="15"/>
        <v>1</v>
      </c>
    </row>
    <row r="1023" spans="1:20" hidden="1" x14ac:dyDescent="0.15">
      <c r="A1023" s="1">
        <v>1021</v>
      </c>
      <c r="B1023" t="s">
        <v>1002</v>
      </c>
      <c r="C1023" t="s">
        <v>2212</v>
      </c>
      <c r="D1023">
        <v>0.99999994039535522</v>
      </c>
      <c r="E1023" t="s">
        <v>1002</v>
      </c>
      <c r="F1023" t="s">
        <v>998</v>
      </c>
      <c r="G1023" t="s">
        <v>79</v>
      </c>
      <c r="H1023" t="s">
        <v>1006</v>
      </c>
      <c r="I1023" t="s">
        <v>988</v>
      </c>
      <c r="T1023" t="b">
        <f t="shared" si="15"/>
        <v>1</v>
      </c>
    </row>
    <row r="1024" spans="1:20" hidden="1" x14ac:dyDescent="0.15">
      <c r="A1024" s="1">
        <v>1022</v>
      </c>
      <c r="B1024" t="s">
        <v>1003</v>
      </c>
      <c r="C1024" t="s">
        <v>2145</v>
      </c>
      <c r="D1024">
        <v>1</v>
      </c>
      <c r="E1024" t="s">
        <v>1003</v>
      </c>
      <c r="F1024" t="s">
        <v>999</v>
      </c>
      <c r="G1024" t="s">
        <v>1007</v>
      </c>
      <c r="H1024" t="s">
        <v>1002</v>
      </c>
      <c r="I1024" t="s">
        <v>660</v>
      </c>
      <c r="T1024" t="b">
        <f t="shared" si="15"/>
        <v>1</v>
      </c>
    </row>
    <row r="1025" spans="1:20" hidden="1" x14ac:dyDescent="0.15">
      <c r="A1025" s="1">
        <v>1023</v>
      </c>
      <c r="B1025" t="s">
        <v>1004</v>
      </c>
      <c r="C1025" t="s">
        <v>2113</v>
      </c>
      <c r="D1025">
        <v>0.99999994039535522</v>
      </c>
      <c r="E1025" t="s">
        <v>1004</v>
      </c>
      <c r="F1025" t="s">
        <v>1005</v>
      </c>
      <c r="G1025" t="s">
        <v>1000</v>
      </c>
      <c r="H1025" t="s">
        <v>1008</v>
      </c>
      <c r="I1025" t="s">
        <v>1001</v>
      </c>
      <c r="T1025" t="b">
        <f t="shared" si="15"/>
        <v>1</v>
      </c>
    </row>
    <row r="1026" spans="1:20" hidden="1" x14ac:dyDescent="0.15">
      <c r="A1026" s="1">
        <v>1024</v>
      </c>
      <c r="B1026" t="s">
        <v>1005</v>
      </c>
      <c r="C1026" t="s">
        <v>2117</v>
      </c>
      <c r="D1026">
        <v>1</v>
      </c>
      <c r="E1026" t="s">
        <v>1005</v>
      </c>
      <c r="F1026" t="s">
        <v>1004</v>
      </c>
      <c r="G1026" t="s">
        <v>1001</v>
      </c>
      <c r="H1026" t="s">
        <v>1009</v>
      </c>
      <c r="I1026" t="s">
        <v>1000</v>
      </c>
      <c r="T1026" t="b">
        <f t="shared" si="15"/>
        <v>1</v>
      </c>
    </row>
    <row r="1027" spans="1:20" hidden="1" x14ac:dyDescent="0.15">
      <c r="A1027" s="1">
        <v>1025</v>
      </c>
      <c r="B1027" t="s">
        <v>1006</v>
      </c>
      <c r="C1027" t="s">
        <v>1728</v>
      </c>
      <c r="D1027">
        <v>1</v>
      </c>
      <c r="E1027" t="s">
        <v>1006</v>
      </c>
      <c r="F1027" t="s">
        <v>998</v>
      </c>
      <c r="G1027" t="s">
        <v>1002</v>
      </c>
      <c r="H1027" t="s">
        <v>79</v>
      </c>
      <c r="I1027" t="s">
        <v>988</v>
      </c>
      <c r="T1027" t="b">
        <f t="shared" ref="T1027:T1090" si="16">EXACT(B1027,E1027)</f>
        <v>1</v>
      </c>
    </row>
    <row r="1028" spans="1:20" hidden="1" x14ac:dyDescent="0.15">
      <c r="A1028" s="1">
        <v>1026</v>
      </c>
      <c r="B1028" t="s">
        <v>1007</v>
      </c>
      <c r="C1028" t="s">
        <v>2145</v>
      </c>
      <c r="D1028">
        <v>1</v>
      </c>
      <c r="E1028" t="s">
        <v>1007</v>
      </c>
      <c r="F1028" t="s">
        <v>999</v>
      </c>
      <c r="G1028" t="s">
        <v>1003</v>
      </c>
      <c r="H1028" t="s">
        <v>1006</v>
      </c>
      <c r="I1028" t="s">
        <v>664</v>
      </c>
      <c r="T1028" t="b">
        <f t="shared" si="16"/>
        <v>1</v>
      </c>
    </row>
    <row r="1029" spans="1:20" hidden="1" x14ac:dyDescent="0.15">
      <c r="A1029" s="1">
        <v>1027</v>
      </c>
      <c r="B1029" t="s">
        <v>1008</v>
      </c>
      <c r="C1029" t="s">
        <v>2113</v>
      </c>
      <c r="D1029">
        <v>0.99999994039535522</v>
      </c>
      <c r="E1029" t="s">
        <v>1008</v>
      </c>
      <c r="F1029" t="s">
        <v>1009</v>
      </c>
      <c r="G1029" t="s">
        <v>1000</v>
      </c>
      <c r="H1029" t="s">
        <v>1004</v>
      </c>
      <c r="I1029" t="s">
        <v>1001</v>
      </c>
      <c r="T1029" t="b">
        <f t="shared" si="16"/>
        <v>1</v>
      </c>
    </row>
    <row r="1030" spans="1:20" hidden="1" x14ac:dyDescent="0.15">
      <c r="A1030" s="1">
        <v>1028</v>
      </c>
      <c r="B1030" t="s">
        <v>1009</v>
      </c>
      <c r="C1030" t="s">
        <v>2124</v>
      </c>
      <c r="D1030">
        <v>1</v>
      </c>
      <c r="E1030" t="s">
        <v>1009</v>
      </c>
      <c r="F1030" t="s">
        <v>1008</v>
      </c>
      <c r="G1030" t="s">
        <v>1001</v>
      </c>
      <c r="H1030" t="s">
        <v>1005</v>
      </c>
      <c r="I1030" t="s">
        <v>1000</v>
      </c>
      <c r="T1030" t="b">
        <f t="shared" si="16"/>
        <v>1</v>
      </c>
    </row>
    <row r="1031" spans="1:20" hidden="1" x14ac:dyDescent="0.15">
      <c r="A1031" s="1">
        <v>1029</v>
      </c>
      <c r="B1031" t="s">
        <v>1010</v>
      </c>
      <c r="C1031" t="s">
        <v>1808</v>
      </c>
      <c r="D1031">
        <v>0.99999994039535522</v>
      </c>
      <c r="E1031" t="s">
        <v>1010</v>
      </c>
      <c r="F1031" t="s">
        <v>667</v>
      </c>
      <c r="G1031" t="s">
        <v>689</v>
      </c>
      <c r="H1031" t="s">
        <v>711</v>
      </c>
      <c r="I1031" t="s">
        <v>733</v>
      </c>
      <c r="T1031" t="b">
        <f t="shared" si="16"/>
        <v>1</v>
      </c>
    </row>
    <row r="1032" spans="1:20" hidden="1" x14ac:dyDescent="0.15">
      <c r="A1032" s="1">
        <v>1030</v>
      </c>
      <c r="B1032" t="s">
        <v>1011</v>
      </c>
      <c r="C1032" t="s">
        <v>1728</v>
      </c>
      <c r="D1032">
        <v>1</v>
      </c>
      <c r="E1032" t="s">
        <v>1011</v>
      </c>
      <c r="F1032" t="s">
        <v>84</v>
      </c>
      <c r="G1032" t="s">
        <v>82</v>
      </c>
      <c r="H1032" t="s">
        <v>1012</v>
      </c>
      <c r="I1032" t="s">
        <v>2750</v>
      </c>
      <c r="T1032" t="b">
        <f t="shared" si="16"/>
        <v>1</v>
      </c>
    </row>
    <row r="1033" spans="1:20" hidden="1" x14ac:dyDescent="0.15">
      <c r="A1033" s="1">
        <v>1031</v>
      </c>
      <c r="B1033" t="s">
        <v>1012</v>
      </c>
      <c r="C1033" t="s">
        <v>2213</v>
      </c>
      <c r="D1033">
        <v>1</v>
      </c>
      <c r="E1033" t="s">
        <v>1012</v>
      </c>
      <c r="F1033" t="s">
        <v>2750</v>
      </c>
      <c r="G1033" t="s">
        <v>1011</v>
      </c>
      <c r="H1033" t="s">
        <v>84</v>
      </c>
      <c r="I1033" t="s">
        <v>82</v>
      </c>
      <c r="T1033" t="b">
        <f t="shared" si="16"/>
        <v>1</v>
      </c>
    </row>
    <row r="1034" spans="1:20" hidden="1" x14ac:dyDescent="0.15">
      <c r="A1034" s="1">
        <v>1032</v>
      </c>
      <c r="B1034" t="s">
        <v>1013</v>
      </c>
      <c r="C1034" t="s">
        <v>1742</v>
      </c>
      <c r="D1034">
        <v>1</v>
      </c>
      <c r="E1034" t="s">
        <v>1013</v>
      </c>
      <c r="F1034" t="s">
        <v>83</v>
      </c>
      <c r="G1034" t="s">
        <v>1011</v>
      </c>
      <c r="H1034" t="s">
        <v>84</v>
      </c>
      <c r="I1034" t="s">
        <v>82</v>
      </c>
      <c r="T1034" t="b">
        <f t="shared" si="16"/>
        <v>1</v>
      </c>
    </row>
    <row r="1035" spans="1:20" hidden="1" x14ac:dyDescent="0.15">
      <c r="A1035" s="1">
        <v>1033</v>
      </c>
      <c r="B1035" t="s">
        <v>1014</v>
      </c>
      <c r="C1035" t="s">
        <v>2214</v>
      </c>
      <c r="D1035">
        <v>1.00000011920929</v>
      </c>
      <c r="E1035" t="s">
        <v>1014</v>
      </c>
      <c r="F1035" t="s">
        <v>206</v>
      </c>
      <c r="G1035" t="s">
        <v>1116</v>
      </c>
      <c r="H1035" t="s">
        <v>1095</v>
      </c>
      <c r="I1035" t="s">
        <v>1041</v>
      </c>
      <c r="T1035" t="b">
        <f t="shared" si="16"/>
        <v>1</v>
      </c>
    </row>
    <row r="1036" spans="1:20" hidden="1" x14ac:dyDescent="0.15">
      <c r="A1036" s="1">
        <v>1034</v>
      </c>
      <c r="B1036" t="s">
        <v>1015</v>
      </c>
      <c r="C1036" t="s">
        <v>2215</v>
      </c>
      <c r="D1036">
        <v>0.99999994039535522</v>
      </c>
      <c r="E1036" t="s">
        <v>1015</v>
      </c>
      <c r="F1036" t="s">
        <v>1025</v>
      </c>
      <c r="G1036" t="s">
        <v>1029</v>
      </c>
      <c r="H1036" t="s">
        <v>82</v>
      </c>
      <c r="I1036" t="s">
        <v>1033</v>
      </c>
      <c r="T1036" t="b">
        <f t="shared" si="16"/>
        <v>1</v>
      </c>
    </row>
    <row r="1037" spans="1:20" hidden="1" x14ac:dyDescent="0.15">
      <c r="A1037" s="1">
        <v>1035</v>
      </c>
      <c r="B1037" t="s">
        <v>1016</v>
      </c>
      <c r="C1037" t="s">
        <v>2216</v>
      </c>
      <c r="D1037">
        <v>1</v>
      </c>
      <c r="E1037" t="s">
        <v>1016</v>
      </c>
      <c r="F1037" t="s">
        <v>650</v>
      </c>
      <c r="G1037" t="s">
        <v>1018</v>
      </c>
      <c r="H1037" t="s">
        <v>1017</v>
      </c>
      <c r="I1037" t="s">
        <v>672</v>
      </c>
      <c r="T1037" t="b">
        <f t="shared" si="16"/>
        <v>1</v>
      </c>
    </row>
    <row r="1038" spans="1:20" hidden="1" x14ac:dyDescent="0.15">
      <c r="A1038" s="1">
        <v>1036</v>
      </c>
      <c r="B1038" t="s">
        <v>1017</v>
      </c>
      <c r="C1038" t="s">
        <v>2217</v>
      </c>
      <c r="D1038">
        <v>1</v>
      </c>
      <c r="E1038" t="s">
        <v>1017</v>
      </c>
      <c r="F1038" t="s">
        <v>651</v>
      </c>
      <c r="G1038" t="s">
        <v>673</v>
      </c>
      <c r="H1038" t="s">
        <v>1016</v>
      </c>
      <c r="I1038" t="s">
        <v>695</v>
      </c>
      <c r="T1038" t="b">
        <f t="shared" si="16"/>
        <v>1</v>
      </c>
    </row>
    <row r="1039" spans="1:20" hidden="1" x14ac:dyDescent="0.15">
      <c r="A1039" s="1">
        <v>1037</v>
      </c>
      <c r="B1039" t="s">
        <v>1018</v>
      </c>
      <c r="C1039" t="s">
        <v>2218</v>
      </c>
      <c r="D1039">
        <v>0.99999994039535522</v>
      </c>
      <c r="E1039" t="s">
        <v>1018</v>
      </c>
      <c r="F1039" t="s">
        <v>652</v>
      </c>
      <c r="G1039" t="s">
        <v>674</v>
      </c>
      <c r="H1039" t="s">
        <v>1016</v>
      </c>
      <c r="I1039" t="s">
        <v>696</v>
      </c>
      <c r="T1039" t="b">
        <f t="shared" si="16"/>
        <v>1</v>
      </c>
    </row>
    <row r="1040" spans="1:20" hidden="1" x14ac:dyDescent="0.15">
      <c r="A1040" s="1">
        <v>1038</v>
      </c>
      <c r="B1040" t="s">
        <v>1019</v>
      </c>
      <c r="C1040" t="s">
        <v>2110</v>
      </c>
      <c r="D1040">
        <v>1</v>
      </c>
      <c r="E1040" t="s">
        <v>1019</v>
      </c>
      <c r="F1040" t="s">
        <v>653</v>
      </c>
      <c r="G1040" t="s">
        <v>675</v>
      </c>
      <c r="H1040" t="s">
        <v>1020</v>
      </c>
      <c r="I1040" t="s">
        <v>1011</v>
      </c>
      <c r="T1040" t="b">
        <f t="shared" si="16"/>
        <v>1</v>
      </c>
    </row>
    <row r="1041" spans="1:20" hidden="1" x14ac:dyDescent="0.15">
      <c r="A1041" s="1">
        <v>1039</v>
      </c>
      <c r="B1041" t="s">
        <v>1020</v>
      </c>
      <c r="C1041" t="s">
        <v>2219</v>
      </c>
      <c r="D1041">
        <v>1</v>
      </c>
      <c r="E1041" t="s">
        <v>1020</v>
      </c>
      <c r="F1041" t="s">
        <v>1011</v>
      </c>
      <c r="G1041" t="s">
        <v>654</v>
      </c>
      <c r="H1041" t="s">
        <v>1019</v>
      </c>
      <c r="I1041" t="s">
        <v>676</v>
      </c>
      <c r="T1041" t="b">
        <f t="shared" si="16"/>
        <v>1</v>
      </c>
    </row>
    <row r="1042" spans="1:20" hidden="1" x14ac:dyDescent="0.15">
      <c r="A1042" s="1">
        <v>1040</v>
      </c>
      <c r="B1042" t="s">
        <v>1021</v>
      </c>
      <c r="C1042" t="s">
        <v>2220</v>
      </c>
      <c r="D1042">
        <v>1</v>
      </c>
      <c r="E1042" t="s">
        <v>1021</v>
      </c>
      <c r="F1042" t="s">
        <v>1123</v>
      </c>
      <c r="G1042" t="s">
        <v>919</v>
      </c>
      <c r="H1042" t="s">
        <v>942</v>
      </c>
      <c r="I1042" t="s">
        <v>968</v>
      </c>
      <c r="T1042" t="b">
        <f t="shared" si="16"/>
        <v>1</v>
      </c>
    </row>
    <row r="1043" spans="1:20" hidden="1" x14ac:dyDescent="0.15">
      <c r="A1043" s="1">
        <v>1041</v>
      </c>
      <c r="B1043" t="s">
        <v>1022</v>
      </c>
      <c r="C1043" t="s">
        <v>2221</v>
      </c>
      <c r="D1043">
        <v>1</v>
      </c>
      <c r="E1043" t="s">
        <v>1022</v>
      </c>
      <c r="F1043" t="s">
        <v>1124</v>
      </c>
      <c r="G1043" t="s">
        <v>943</v>
      </c>
      <c r="H1043" t="s">
        <v>969</v>
      </c>
      <c r="I1043" t="s">
        <v>1049</v>
      </c>
      <c r="T1043" t="b">
        <f t="shared" si="16"/>
        <v>1</v>
      </c>
    </row>
    <row r="1044" spans="1:20" hidden="1" x14ac:dyDescent="0.15">
      <c r="A1044" s="1">
        <v>1042</v>
      </c>
      <c r="B1044" t="s">
        <v>1023</v>
      </c>
      <c r="C1044" t="s">
        <v>2222</v>
      </c>
      <c r="D1044">
        <v>0.99999994039535522</v>
      </c>
      <c r="E1044" t="s">
        <v>1023</v>
      </c>
      <c r="F1044" t="s">
        <v>944</v>
      </c>
      <c r="G1044" t="s">
        <v>970</v>
      </c>
      <c r="H1044" t="s">
        <v>1050</v>
      </c>
      <c r="I1044" t="s">
        <v>1077</v>
      </c>
      <c r="T1044" t="b">
        <f t="shared" si="16"/>
        <v>1</v>
      </c>
    </row>
    <row r="1045" spans="1:20" hidden="1" x14ac:dyDescent="0.15">
      <c r="A1045" s="1">
        <v>1043</v>
      </c>
      <c r="B1045" t="s">
        <v>1024</v>
      </c>
      <c r="C1045" t="s">
        <v>2223</v>
      </c>
      <c r="D1045">
        <v>0.99999994039535522</v>
      </c>
      <c r="E1045" t="s">
        <v>1024</v>
      </c>
      <c r="F1045" t="s">
        <v>945</v>
      </c>
      <c r="G1045" t="s">
        <v>971</v>
      </c>
      <c r="H1045" t="s">
        <v>1051</v>
      </c>
      <c r="I1045" t="s">
        <v>1078</v>
      </c>
      <c r="T1045" t="b">
        <f t="shared" si="16"/>
        <v>1</v>
      </c>
    </row>
    <row r="1046" spans="1:20" hidden="1" x14ac:dyDescent="0.15">
      <c r="A1046" s="1">
        <v>1044</v>
      </c>
      <c r="B1046" t="s">
        <v>1025</v>
      </c>
      <c r="C1046" t="s">
        <v>1747</v>
      </c>
      <c r="D1046">
        <v>1</v>
      </c>
      <c r="E1046" t="s">
        <v>1025</v>
      </c>
      <c r="F1046" t="s">
        <v>1029</v>
      </c>
      <c r="G1046" t="s">
        <v>82</v>
      </c>
      <c r="H1046" t="s">
        <v>1033</v>
      </c>
      <c r="I1046" t="s">
        <v>1015</v>
      </c>
      <c r="T1046" t="b">
        <f t="shared" si="16"/>
        <v>1</v>
      </c>
    </row>
    <row r="1047" spans="1:20" hidden="1" x14ac:dyDescent="0.15">
      <c r="A1047" s="1">
        <v>1045</v>
      </c>
      <c r="B1047" t="s">
        <v>1026</v>
      </c>
      <c r="C1047" t="s">
        <v>2164</v>
      </c>
      <c r="D1047">
        <v>1</v>
      </c>
      <c r="E1047" t="s">
        <v>1026</v>
      </c>
      <c r="F1047" t="s">
        <v>1030</v>
      </c>
      <c r="G1047" t="s">
        <v>1034</v>
      </c>
      <c r="H1047" t="s">
        <v>656</v>
      </c>
      <c r="I1047" t="s">
        <v>1025</v>
      </c>
      <c r="T1047" t="b">
        <f t="shared" si="16"/>
        <v>1</v>
      </c>
    </row>
    <row r="1048" spans="1:20" hidden="1" x14ac:dyDescent="0.15">
      <c r="A1048" s="1">
        <v>1046</v>
      </c>
      <c r="B1048" t="s">
        <v>1027</v>
      </c>
      <c r="C1048" t="s">
        <v>2117</v>
      </c>
      <c r="D1048">
        <v>1</v>
      </c>
      <c r="E1048" t="s">
        <v>1027</v>
      </c>
      <c r="F1048" t="s">
        <v>1031</v>
      </c>
      <c r="G1048" t="s">
        <v>1028</v>
      </c>
      <c r="H1048" t="s">
        <v>1035</v>
      </c>
      <c r="I1048" t="s">
        <v>1032</v>
      </c>
      <c r="T1048" t="b">
        <f t="shared" si="16"/>
        <v>1</v>
      </c>
    </row>
    <row r="1049" spans="1:20" hidden="1" x14ac:dyDescent="0.15">
      <c r="A1049" s="1">
        <v>1047</v>
      </c>
      <c r="B1049" t="s">
        <v>1028</v>
      </c>
      <c r="C1049" t="s">
        <v>2112</v>
      </c>
      <c r="D1049">
        <v>1</v>
      </c>
      <c r="E1049" t="s">
        <v>1028</v>
      </c>
      <c r="F1049" t="s">
        <v>1032</v>
      </c>
      <c r="G1049" t="s">
        <v>1027</v>
      </c>
      <c r="H1049" t="s">
        <v>1036</v>
      </c>
      <c r="I1049" t="s">
        <v>1031</v>
      </c>
      <c r="T1049" t="b">
        <f t="shared" si="16"/>
        <v>1</v>
      </c>
    </row>
    <row r="1050" spans="1:20" hidden="1" x14ac:dyDescent="0.15">
      <c r="A1050" s="1">
        <v>1048</v>
      </c>
      <c r="B1050" t="s">
        <v>1029</v>
      </c>
      <c r="C1050" t="s">
        <v>1728</v>
      </c>
      <c r="D1050">
        <v>1</v>
      </c>
      <c r="E1050" t="s">
        <v>1029</v>
      </c>
      <c r="F1050" t="s">
        <v>1025</v>
      </c>
      <c r="G1050" t="s">
        <v>82</v>
      </c>
      <c r="H1050" t="s">
        <v>1033</v>
      </c>
      <c r="I1050" t="s">
        <v>1015</v>
      </c>
      <c r="T1050" t="b">
        <f t="shared" si="16"/>
        <v>1</v>
      </c>
    </row>
    <row r="1051" spans="1:20" hidden="1" x14ac:dyDescent="0.15">
      <c r="A1051" s="1">
        <v>1049</v>
      </c>
      <c r="B1051" t="s">
        <v>1030</v>
      </c>
      <c r="C1051" t="s">
        <v>2141</v>
      </c>
      <c r="D1051">
        <v>1</v>
      </c>
      <c r="E1051" t="s">
        <v>1030</v>
      </c>
      <c r="F1051" t="s">
        <v>1026</v>
      </c>
      <c r="G1051" t="s">
        <v>1034</v>
      </c>
      <c r="H1051" t="s">
        <v>660</v>
      </c>
      <c r="I1051" t="s">
        <v>1029</v>
      </c>
      <c r="T1051" t="b">
        <f t="shared" si="16"/>
        <v>1</v>
      </c>
    </row>
    <row r="1052" spans="1:20" hidden="1" x14ac:dyDescent="0.15">
      <c r="A1052" s="1">
        <v>1050</v>
      </c>
      <c r="B1052" t="s">
        <v>1031</v>
      </c>
      <c r="C1052" t="s">
        <v>2164</v>
      </c>
      <c r="D1052">
        <v>0.99999994039535522</v>
      </c>
      <c r="E1052" t="s">
        <v>1031</v>
      </c>
      <c r="F1052" t="s">
        <v>1032</v>
      </c>
      <c r="G1052" t="s">
        <v>1027</v>
      </c>
      <c r="H1052" t="s">
        <v>1035</v>
      </c>
      <c r="I1052" t="s">
        <v>1028</v>
      </c>
      <c r="T1052" t="b">
        <f t="shared" si="16"/>
        <v>1</v>
      </c>
    </row>
    <row r="1053" spans="1:20" hidden="1" x14ac:dyDescent="0.15">
      <c r="A1053" s="1">
        <v>1051</v>
      </c>
      <c r="B1053" t="s">
        <v>1032</v>
      </c>
      <c r="C1053" t="s">
        <v>2124</v>
      </c>
      <c r="D1053">
        <v>1</v>
      </c>
      <c r="E1053" t="s">
        <v>1032</v>
      </c>
      <c r="F1053" t="s">
        <v>1031</v>
      </c>
      <c r="G1053" t="s">
        <v>1028</v>
      </c>
      <c r="H1053" t="s">
        <v>1036</v>
      </c>
      <c r="I1053" t="s">
        <v>1027</v>
      </c>
      <c r="T1053" t="b">
        <f t="shared" si="16"/>
        <v>1</v>
      </c>
    </row>
    <row r="1054" spans="1:20" hidden="1" x14ac:dyDescent="0.15">
      <c r="A1054" s="1">
        <v>1052</v>
      </c>
      <c r="B1054" t="s">
        <v>1033</v>
      </c>
      <c r="C1054" t="s">
        <v>1726</v>
      </c>
      <c r="D1054">
        <v>1</v>
      </c>
      <c r="E1054" t="s">
        <v>1033</v>
      </c>
      <c r="F1054" t="s">
        <v>1025</v>
      </c>
      <c r="G1054" t="s">
        <v>1029</v>
      </c>
      <c r="H1054" t="s">
        <v>82</v>
      </c>
      <c r="I1054" t="s">
        <v>1015</v>
      </c>
      <c r="T1054" t="b">
        <f t="shared" si="16"/>
        <v>1</v>
      </c>
    </row>
    <row r="1055" spans="1:20" hidden="1" x14ac:dyDescent="0.15">
      <c r="A1055" s="1">
        <v>1053</v>
      </c>
      <c r="B1055" t="s">
        <v>1034</v>
      </c>
      <c r="C1055" t="s">
        <v>2145</v>
      </c>
      <c r="D1055">
        <v>0.99999994039535522</v>
      </c>
      <c r="E1055" t="s">
        <v>1034</v>
      </c>
      <c r="F1055" t="s">
        <v>1026</v>
      </c>
      <c r="G1055" t="s">
        <v>1030</v>
      </c>
      <c r="H1055" t="s">
        <v>664</v>
      </c>
      <c r="I1055" t="s">
        <v>1033</v>
      </c>
      <c r="T1055" t="b">
        <f t="shared" si="16"/>
        <v>1</v>
      </c>
    </row>
    <row r="1056" spans="1:20" hidden="1" x14ac:dyDescent="0.15">
      <c r="A1056" s="1">
        <v>1054</v>
      </c>
      <c r="B1056" t="s">
        <v>1035</v>
      </c>
      <c r="C1056" t="s">
        <v>1761</v>
      </c>
      <c r="D1056">
        <v>0.99999994039535522</v>
      </c>
      <c r="E1056" t="s">
        <v>1035</v>
      </c>
      <c r="F1056" t="s">
        <v>1036</v>
      </c>
      <c r="G1056" t="s">
        <v>1027</v>
      </c>
      <c r="H1056" t="s">
        <v>1031</v>
      </c>
      <c r="I1056" t="s">
        <v>1028</v>
      </c>
      <c r="T1056" t="b">
        <f t="shared" si="16"/>
        <v>1</v>
      </c>
    </row>
    <row r="1057" spans="1:20" hidden="1" x14ac:dyDescent="0.15">
      <c r="A1057" s="1">
        <v>1055</v>
      </c>
      <c r="B1057" t="s">
        <v>1036</v>
      </c>
      <c r="C1057" t="s">
        <v>2117</v>
      </c>
      <c r="D1057">
        <v>1</v>
      </c>
      <c r="E1057" t="s">
        <v>1036</v>
      </c>
      <c r="F1057" t="s">
        <v>1035</v>
      </c>
      <c r="G1057" t="s">
        <v>1028</v>
      </c>
      <c r="H1057" t="s">
        <v>1032</v>
      </c>
      <c r="I1057" t="s">
        <v>1027</v>
      </c>
      <c r="T1057" t="b">
        <f t="shared" si="16"/>
        <v>1</v>
      </c>
    </row>
    <row r="1058" spans="1:20" hidden="1" x14ac:dyDescent="0.15">
      <c r="A1058" s="1">
        <v>1056</v>
      </c>
      <c r="B1058" t="s">
        <v>1037</v>
      </c>
      <c r="C1058" t="s">
        <v>1808</v>
      </c>
      <c r="D1058">
        <v>1</v>
      </c>
      <c r="E1058" t="s">
        <v>1037</v>
      </c>
      <c r="F1058" t="s">
        <v>667</v>
      </c>
      <c r="G1058" t="s">
        <v>689</v>
      </c>
      <c r="H1058" t="s">
        <v>711</v>
      </c>
      <c r="I1058" t="s">
        <v>733</v>
      </c>
      <c r="T1058" t="b">
        <f t="shared" si="16"/>
        <v>1</v>
      </c>
    </row>
    <row r="1059" spans="1:20" hidden="1" x14ac:dyDescent="0.15">
      <c r="A1059" s="1">
        <v>1057</v>
      </c>
      <c r="B1059" t="s">
        <v>1038</v>
      </c>
      <c r="C1059" t="s">
        <v>1736</v>
      </c>
      <c r="D1059">
        <v>1</v>
      </c>
      <c r="E1059" t="s">
        <v>1038</v>
      </c>
      <c r="F1059" t="s">
        <v>87</v>
      </c>
      <c r="G1059" t="s">
        <v>85</v>
      </c>
      <c r="H1059" t="s">
        <v>1039</v>
      </c>
      <c r="I1059" t="s">
        <v>2751</v>
      </c>
      <c r="T1059" t="b">
        <f t="shared" si="16"/>
        <v>1</v>
      </c>
    </row>
    <row r="1060" spans="1:20" hidden="1" x14ac:dyDescent="0.15">
      <c r="A1060" s="1">
        <v>1058</v>
      </c>
      <c r="B1060" t="s">
        <v>1039</v>
      </c>
      <c r="C1060" t="s">
        <v>2224</v>
      </c>
      <c r="D1060">
        <v>0.99999994039535522</v>
      </c>
      <c r="E1060" t="s">
        <v>1039</v>
      </c>
      <c r="F1060" t="s">
        <v>2751</v>
      </c>
      <c r="G1060" t="s">
        <v>533</v>
      </c>
      <c r="H1060" t="s">
        <v>1038</v>
      </c>
      <c r="I1060" t="s">
        <v>87</v>
      </c>
      <c r="T1060" t="b">
        <f t="shared" si="16"/>
        <v>1</v>
      </c>
    </row>
    <row r="1061" spans="1:20" hidden="1" x14ac:dyDescent="0.15">
      <c r="A1061" s="1">
        <v>1059</v>
      </c>
      <c r="B1061" t="s">
        <v>1040</v>
      </c>
      <c r="C1061" t="s">
        <v>1743</v>
      </c>
      <c r="D1061">
        <v>1</v>
      </c>
      <c r="E1061" t="s">
        <v>1040</v>
      </c>
      <c r="F1061" t="s">
        <v>86</v>
      </c>
      <c r="G1061" t="s">
        <v>1038</v>
      </c>
      <c r="H1061" t="s">
        <v>87</v>
      </c>
      <c r="I1061" t="s">
        <v>85</v>
      </c>
      <c r="T1061" t="b">
        <f t="shared" si="16"/>
        <v>1</v>
      </c>
    </row>
    <row r="1062" spans="1:20" hidden="1" x14ac:dyDescent="0.15">
      <c r="A1062" s="1">
        <v>1060</v>
      </c>
      <c r="B1062" t="s">
        <v>1041</v>
      </c>
      <c r="C1062" t="s">
        <v>1814</v>
      </c>
      <c r="D1062">
        <v>1</v>
      </c>
      <c r="E1062" t="s">
        <v>1041</v>
      </c>
      <c r="F1062" t="s">
        <v>206</v>
      </c>
      <c r="G1062" t="s">
        <v>1116</v>
      </c>
      <c r="H1062" t="s">
        <v>1095</v>
      </c>
      <c r="I1062" t="s">
        <v>1014</v>
      </c>
      <c r="T1062" t="b">
        <f t="shared" si="16"/>
        <v>1</v>
      </c>
    </row>
    <row r="1063" spans="1:20" hidden="1" x14ac:dyDescent="0.15">
      <c r="A1063" s="1">
        <v>1061</v>
      </c>
      <c r="B1063" t="s">
        <v>1042</v>
      </c>
      <c r="C1063" t="s">
        <v>2225</v>
      </c>
      <c r="D1063">
        <v>1</v>
      </c>
      <c r="E1063" t="s">
        <v>1042</v>
      </c>
      <c r="F1063" t="s">
        <v>1052</v>
      </c>
      <c r="G1063" t="s">
        <v>1056</v>
      </c>
      <c r="H1063" t="s">
        <v>85</v>
      </c>
      <c r="I1063" t="s">
        <v>1060</v>
      </c>
      <c r="T1063" t="b">
        <f t="shared" si="16"/>
        <v>1</v>
      </c>
    </row>
    <row r="1064" spans="1:20" hidden="1" x14ac:dyDescent="0.15">
      <c r="A1064" s="1">
        <v>1062</v>
      </c>
      <c r="B1064" t="s">
        <v>1043</v>
      </c>
      <c r="C1064" t="s">
        <v>2226</v>
      </c>
      <c r="D1064">
        <v>1</v>
      </c>
      <c r="E1064" t="s">
        <v>1043</v>
      </c>
      <c r="F1064" t="s">
        <v>650</v>
      </c>
      <c r="G1064" t="s">
        <v>672</v>
      </c>
      <c r="H1064" t="s">
        <v>1045</v>
      </c>
      <c r="I1064" t="s">
        <v>1044</v>
      </c>
      <c r="T1064" t="b">
        <f t="shared" si="16"/>
        <v>1</v>
      </c>
    </row>
    <row r="1065" spans="1:20" hidden="1" x14ac:dyDescent="0.15">
      <c r="A1065" s="1">
        <v>1063</v>
      </c>
      <c r="B1065" t="s">
        <v>1044</v>
      </c>
      <c r="C1065" t="s">
        <v>2227</v>
      </c>
      <c r="D1065">
        <v>1</v>
      </c>
      <c r="E1065" t="s">
        <v>1044</v>
      </c>
      <c r="F1065" t="s">
        <v>651</v>
      </c>
      <c r="G1065" t="s">
        <v>673</v>
      </c>
      <c r="H1065" t="s">
        <v>695</v>
      </c>
      <c r="I1065" t="s">
        <v>717</v>
      </c>
      <c r="T1065" t="b">
        <f t="shared" si="16"/>
        <v>1</v>
      </c>
    </row>
    <row r="1066" spans="1:20" hidden="1" x14ac:dyDescent="0.15">
      <c r="A1066" s="1">
        <v>1064</v>
      </c>
      <c r="B1066" t="s">
        <v>1045</v>
      </c>
      <c r="C1066" t="s">
        <v>2228</v>
      </c>
      <c r="D1066">
        <v>1.00000011920929</v>
      </c>
      <c r="E1066" t="s">
        <v>1045</v>
      </c>
      <c r="F1066" t="s">
        <v>652</v>
      </c>
      <c r="G1066" t="s">
        <v>674</v>
      </c>
      <c r="H1066" t="s">
        <v>1043</v>
      </c>
      <c r="I1066" t="s">
        <v>696</v>
      </c>
      <c r="T1066" t="b">
        <f t="shared" si="16"/>
        <v>1</v>
      </c>
    </row>
    <row r="1067" spans="1:20" hidden="1" x14ac:dyDescent="0.15">
      <c r="A1067" s="1">
        <v>1065</v>
      </c>
      <c r="B1067" t="s">
        <v>1046</v>
      </c>
      <c r="C1067" t="s">
        <v>2207</v>
      </c>
      <c r="D1067">
        <v>1</v>
      </c>
      <c r="E1067" t="s">
        <v>1046</v>
      </c>
      <c r="F1067" t="s">
        <v>653</v>
      </c>
      <c r="G1067" t="s">
        <v>675</v>
      </c>
      <c r="H1067" t="s">
        <v>1047</v>
      </c>
      <c r="I1067" t="s">
        <v>1038</v>
      </c>
      <c r="T1067" t="b">
        <f t="shared" si="16"/>
        <v>1</v>
      </c>
    </row>
    <row r="1068" spans="1:20" hidden="1" x14ac:dyDescent="0.15">
      <c r="A1068" s="1">
        <v>1066</v>
      </c>
      <c r="B1068" t="s">
        <v>1047</v>
      </c>
      <c r="C1068" t="s">
        <v>2229</v>
      </c>
      <c r="D1068">
        <v>0.99999994039535522</v>
      </c>
      <c r="E1068" t="s">
        <v>1047</v>
      </c>
      <c r="F1068" t="s">
        <v>654</v>
      </c>
      <c r="G1068" t="s">
        <v>1038</v>
      </c>
      <c r="H1068" t="s">
        <v>1046</v>
      </c>
      <c r="I1068" t="s">
        <v>676</v>
      </c>
      <c r="T1068" t="b">
        <f t="shared" si="16"/>
        <v>1</v>
      </c>
    </row>
    <row r="1069" spans="1:20" hidden="1" x14ac:dyDescent="0.15">
      <c r="A1069" s="1">
        <v>1067</v>
      </c>
      <c r="B1069" t="s">
        <v>1048</v>
      </c>
      <c r="C1069" t="s">
        <v>2230</v>
      </c>
      <c r="D1069">
        <v>0.99999994039535522</v>
      </c>
      <c r="E1069" t="s">
        <v>1048</v>
      </c>
      <c r="F1069" t="s">
        <v>1123</v>
      </c>
      <c r="G1069" t="s">
        <v>919</v>
      </c>
      <c r="H1069" t="s">
        <v>942</v>
      </c>
      <c r="I1069" t="s">
        <v>968</v>
      </c>
      <c r="T1069" t="b">
        <f t="shared" si="16"/>
        <v>1</v>
      </c>
    </row>
    <row r="1070" spans="1:20" hidden="1" x14ac:dyDescent="0.15">
      <c r="A1070" s="1">
        <v>1068</v>
      </c>
      <c r="B1070" t="s">
        <v>1049</v>
      </c>
      <c r="C1070" t="s">
        <v>2231</v>
      </c>
      <c r="D1070">
        <v>1</v>
      </c>
      <c r="E1070" t="s">
        <v>1049</v>
      </c>
      <c r="F1070" t="s">
        <v>1124</v>
      </c>
      <c r="G1070" t="s">
        <v>943</v>
      </c>
      <c r="H1070" t="s">
        <v>969</v>
      </c>
      <c r="I1070" t="s">
        <v>1022</v>
      </c>
      <c r="T1070" t="b">
        <f t="shared" si="16"/>
        <v>1</v>
      </c>
    </row>
    <row r="1071" spans="1:20" hidden="1" x14ac:dyDescent="0.15">
      <c r="A1071" s="1">
        <v>1069</v>
      </c>
      <c r="B1071" t="s">
        <v>1050</v>
      </c>
      <c r="C1071" t="s">
        <v>2232</v>
      </c>
      <c r="D1071">
        <v>1</v>
      </c>
      <c r="E1071" t="s">
        <v>1050</v>
      </c>
      <c r="F1071" t="s">
        <v>944</v>
      </c>
      <c r="G1071" t="s">
        <v>970</v>
      </c>
      <c r="H1071" t="s">
        <v>1023</v>
      </c>
      <c r="I1071" t="s">
        <v>1077</v>
      </c>
      <c r="T1071" t="b">
        <f t="shared" si="16"/>
        <v>1</v>
      </c>
    </row>
    <row r="1072" spans="1:20" hidden="1" x14ac:dyDescent="0.15">
      <c r="A1072" s="1">
        <v>1070</v>
      </c>
      <c r="B1072" t="s">
        <v>1051</v>
      </c>
      <c r="C1072" t="s">
        <v>2233</v>
      </c>
      <c r="D1072">
        <v>1</v>
      </c>
      <c r="E1072" t="s">
        <v>1051</v>
      </c>
      <c r="F1072" t="s">
        <v>945</v>
      </c>
      <c r="G1072" t="s">
        <v>971</v>
      </c>
      <c r="H1072" t="s">
        <v>1024</v>
      </c>
      <c r="I1072" t="s">
        <v>1078</v>
      </c>
      <c r="T1072" t="b">
        <f t="shared" si="16"/>
        <v>1</v>
      </c>
    </row>
    <row r="1073" spans="1:20" hidden="1" x14ac:dyDescent="0.15">
      <c r="A1073" s="1">
        <v>1071</v>
      </c>
      <c r="B1073" t="s">
        <v>1052</v>
      </c>
      <c r="C1073" t="s">
        <v>1726</v>
      </c>
      <c r="D1073">
        <v>1</v>
      </c>
      <c r="E1073" t="s">
        <v>1052</v>
      </c>
      <c r="F1073" t="s">
        <v>1056</v>
      </c>
      <c r="G1073" t="s">
        <v>85</v>
      </c>
      <c r="H1073" t="s">
        <v>1060</v>
      </c>
      <c r="I1073" t="s">
        <v>1042</v>
      </c>
      <c r="T1073" t="b">
        <f t="shared" si="16"/>
        <v>1</v>
      </c>
    </row>
    <row r="1074" spans="1:20" hidden="1" x14ac:dyDescent="0.15">
      <c r="A1074" s="1">
        <v>1072</v>
      </c>
      <c r="B1074" t="s">
        <v>1053</v>
      </c>
      <c r="C1074" t="s">
        <v>2181</v>
      </c>
      <c r="D1074">
        <v>1</v>
      </c>
      <c r="E1074" t="s">
        <v>1053</v>
      </c>
      <c r="F1074" t="s">
        <v>1057</v>
      </c>
      <c r="G1074" t="s">
        <v>1061</v>
      </c>
      <c r="H1074" t="s">
        <v>656</v>
      </c>
      <c r="I1074" t="s">
        <v>1052</v>
      </c>
      <c r="T1074" t="b">
        <f t="shared" si="16"/>
        <v>1</v>
      </c>
    </row>
    <row r="1075" spans="1:20" hidden="1" x14ac:dyDescent="0.15">
      <c r="A1075" s="1">
        <v>1073</v>
      </c>
      <c r="B1075" t="s">
        <v>1054</v>
      </c>
      <c r="C1075" t="s">
        <v>2145</v>
      </c>
      <c r="D1075">
        <v>0.99999994039535522</v>
      </c>
      <c r="E1075" t="s">
        <v>1054</v>
      </c>
      <c r="F1075" t="s">
        <v>1058</v>
      </c>
      <c r="G1075" t="s">
        <v>1055</v>
      </c>
      <c r="H1075" t="s">
        <v>1062</v>
      </c>
      <c r="I1075" t="s">
        <v>1059</v>
      </c>
      <c r="T1075" t="b">
        <f t="shared" si="16"/>
        <v>1</v>
      </c>
    </row>
    <row r="1076" spans="1:20" hidden="1" x14ac:dyDescent="0.15">
      <c r="A1076" s="1">
        <v>1074</v>
      </c>
      <c r="B1076" t="s">
        <v>1055</v>
      </c>
      <c r="C1076" t="s">
        <v>2117</v>
      </c>
      <c r="D1076">
        <v>1.00000011920929</v>
      </c>
      <c r="E1076" t="s">
        <v>1055</v>
      </c>
      <c r="F1076" t="s">
        <v>1059</v>
      </c>
      <c r="G1076" t="s">
        <v>1054</v>
      </c>
      <c r="H1076" t="s">
        <v>1063</v>
      </c>
      <c r="I1076" t="s">
        <v>1058</v>
      </c>
      <c r="T1076" t="b">
        <f t="shared" si="16"/>
        <v>1</v>
      </c>
    </row>
    <row r="1077" spans="1:20" hidden="1" x14ac:dyDescent="0.15">
      <c r="A1077" s="1">
        <v>1075</v>
      </c>
      <c r="B1077" t="s">
        <v>1056</v>
      </c>
      <c r="C1077" t="s">
        <v>1728</v>
      </c>
      <c r="D1077">
        <v>1</v>
      </c>
      <c r="E1077" t="s">
        <v>1056</v>
      </c>
      <c r="F1077" t="s">
        <v>1052</v>
      </c>
      <c r="G1077" t="s">
        <v>85</v>
      </c>
      <c r="H1077" t="s">
        <v>1060</v>
      </c>
      <c r="I1077" t="s">
        <v>1042</v>
      </c>
      <c r="T1077" t="b">
        <f t="shared" si="16"/>
        <v>1</v>
      </c>
    </row>
    <row r="1078" spans="1:20" hidden="1" x14ac:dyDescent="0.15">
      <c r="A1078" s="1">
        <v>1076</v>
      </c>
      <c r="B1078" t="s">
        <v>1057</v>
      </c>
      <c r="C1078" t="s">
        <v>2141</v>
      </c>
      <c r="D1078">
        <v>1</v>
      </c>
      <c r="E1078" t="s">
        <v>1057</v>
      </c>
      <c r="F1078" t="s">
        <v>1053</v>
      </c>
      <c r="G1078" t="s">
        <v>1061</v>
      </c>
      <c r="H1078" t="s">
        <v>660</v>
      </c>
      <c r="I1078" t="s">
        <v>1056</v>
      </c>
      <c r="T1078" t="b">
        <f t="shared" si="16"/>
        <v>1</v>
      </c>
    </row>
    <row r="1079" spans="1:20" hidden="1" x14ac:dyDescent="0.15">
      <c r="A1079" s="1">
        <v>1077</v>
      </c>
      <c r="B1079" t="s">
        <v>1058</v>
      </c>
      <c r="C1079" t="s">
        <v>2141</v>
      </c>
      <c r="D1079">
        <v>1</v>
      </c>
      <c r="E1079" t="s">
        <v>1058</v>
      </c>
      <c r="F1079" t="s">
        <v>1059</v>
      </c>
      <c r="G1079" t="s">
        <v>1054</v>
      </c>
      <c r="H1079" t="s">
        <v>1062</v>
      </c>
      <c r="I1079" t="s">
        <v>1055</v>
      </c>
      <c r="T1079" t="b">
        <f t="shared" si="16"/>
        <v>1</v>
      </c>
    </row>
    <row r="1080" spans="1:20" hidden="1" x14ac:dyDescent="0.15">
      <c r="A1080" s="1">
        <v>1078</v>
      </c>
      <c r="B1080" t="s">
        <v>1059</v>
      </c>
      <c r="C1080" t="s">
        <v>2124</v>
      </c>
      <c r="D1080">
        <v>1</v>
      </c>
      <c r="E1080" t="s">
        <v>1059</v>
      </c>
      <c r="F1080" t="s">
        <v>1058</v>
      </c>
      <c r="G1080" t="s">
        <v>1055</v>
      </c>
      <c r="H1080" t="s">
        <v>1063</v>
      </c>
      <c r="I1080" t="s">
        <v>1054</v>
      </c>
      <c r="T1080" t="b">
        <f t="shared" si="16"/>
        <v>1</v>
      </c>
    </row>
    <row r="1081" spans="1:20" hidden="1" x14ac:dyDescent="0.15">
      <c r="A1081" s="1">
        <v>1079</v>
      </c>
      <c r="B1081" t="s">
        <v>1060</v>
      </c>
      <c r="C1081" t="s">
        <v>1747</v>
      </c>
      <c r="D1081">
        <v>1</v>
      </c>
      <c r="E1081" t="s">
        <v>1060</v>
      </c>
      <c r="F1081" t="s">
        <v>1052</v>
      </c>
      <c r="G1081" t="s">
        <v>1056</v>
      </c>
      <c r="H1081" t="s">
        <v>85</v>
      </c>
      <c r="I1081" t="s">
        <v>1042</v>
      </c>
      <c r="T1081" t="b">
        <f t="shared" si="16"/>
        <v>1</v>
      </c>
    </row>
    <row r="1082" spans="1:20" hidden="1" x14ac:dyDescent="0.15">
      <c r="A1082" s="1">
        <v>1080</v>
      </c>
      <c r="B1082" t="s">
        <v>1061</v>
      </c>
      <c r="C1082" t="s">
        <v>2145</v>
      </c>
      <c r="D1082">
        <v>0.99999994039535522</v>
      </c>
      <c r="E1082" t="s">
        <v>1061</v>
      </c>
      <c r="F1082" t="s">
        <v>1053</v>
      </c>
      <c r="G1082" t="s">
        <v>1057</v>
      </c>
      <c r="H1082" t="s">
        <v>664</v>
      </c>
      <c r="I1082" t="s">
        <v>1060</v>
      </c>
      <c r="T1082" t="b">
        <f t="shared" si="16"/>
        <v>1</v>
      </c>
    </row>
    <row r="1083" spans="1:20" hidden="1" x14ac:dyDescent="0.15">
      <c r="A1083" s="1">
        <v>1081</v>
      </c>
      <c r="B1083" t="s">
        <v>1062</v>
      </c>
      <c r="C1083" t="s">
        <v>2113</v>
      </c>
      <c r="D1083">
        <v>0.99999994039535522</v>
      </c>
      <c r="E1083" t="s">
        <v>1062</v>
      </c>
      <c r="F1083" t="s">
        <v>1063</v>
      </c>
      <c r="G1083" t="s">
        <v>1054</v>
      </c>
      <c r="H1083" t="s">
        <v>1058</v>
      </c>
      <c r="I1083" t="s">
        <v>665</v>
      </c>
      <c r="T1083" t="b">
        <f t="shared" si="16"/>
        <v>1</v>
      </c>
    </row>
    <row r="1084" spans="1:20" hidden="1" x14ac:dyDescent="0.15">
      <c r="A1084" s="1">
        <v>1082</v>
      </c>
      <c r="B1084" t="s">
        <v>1063</v>
      </c>
      <c r="C1084" t="s">
        <v>2025</v>
      </c>
      <c r="D1084">
        <v>1</v>
      </c>
      <c r="E1084" t="s">
        <v>1063</v>
      </c>
      <c r="F1084" t="s">
        <v>1062</v>
      </c>
      <c r="G1084" t="s">
        <v>1055</v>
      </c>
      <c r="H1084" t="s">
        <v>1059</v>
      </c>
      <c r="I1084" t="s">
        <v>666</v>
      </c>
      <c r="T1084" t="b">
        <f t="shared" si="16"/>
        <v>1</v>
      </c>
    </row>
    <row r="1085" spans="1:20" hidden="1" x14ac:dyDescent="0.15">
      <c r="A1085" s="1">
        <v>1083</v>
      </c>
      <c r="B1085" t="s">
        <v>1064</v>
      </c>
      <c r="C1085" t="s">
        <v>1762</v>
      </c>
      <c r="D1085">
        <v>1</v>
      </c>
      <c r="E1085" t="s">
        <v>1064</v>
      </c>
      <c r="F1085" t="s">
        <v>667</v>
      </c>
      <c r="G1085" t="s">
        <v>689</v>
      </c>
      <c r="H1085" t="s">
        <v>711</v>
      </c>
      <c r="I1085" t="s">
        <v>733</v>
      </c>
      <c r="T1085" t="b">
        <f t="shared" si="16"/>
        <v>1</v>
      </c>
    </row>
    <row r="1086" spans="1:20" hidden="1" x14ac:dyDescent="0.15">
      <c r="A1086" s="1">
        <v>1084</v>
      </c>
      <c r="B1086" t="s">
        <v>1065</v>
      </c>
      <c r="C1086" t="s">
        <v>1724</v>
      </c>
      <c r="D1086">
        <v>1</v>
      </c>
      <c r="E1086" t="s">
        <v>1065</v>
      </c>
      <c r="F1086" t="s">
        <v>90</v>
      </c>
      <c r="G1086" t="s">
        <v>88</v>
      </c>
      <c r="H1086" t="s">
        <v>1066</v>
      </c>
      <c r="I1086" t="s">
        <v>2752</v>
      </c>
      <c r="T1086" t="b">
        <f t="shared" si="16"/>
        <v>1</v>
      </c>
    </row>
    <row r="1087" spans="1:20" hidden="1" x14ac:dyDescent="0.15">
      <c r="A1087" s="1">
        <v>1085</v>
      </c>
      <c r="B1087" t="s">
        <v>1066</v>
      </c>
      <c r="C1087" t="s">
        <v>2234</v>
      </c>
      <c r="D1087">
        <v>1</v>
      </c>
      <c r="E1087" t="s">
        <v>1066</v>
      </c>
      <c r="F1087" t="s">
        <v>2752</v>
      </c>
      <c r="G1087" t="s">
        <v>3177</v>
      </c>
      <c r="H1087" t="s">
        <v>1065</v>
      </c>
      <c r="I1087" t="s">
        <v>90</v>
      </c>
      <c r="T1087" t="b">
        <f t="shared" si="16"/>
        <v>1</v>
      </c>
    </row>
    <row r="1088" spans="1:20" hidden="1" x14ac:dyDescent="0.15">
      <c r="A1088" s="1">
        <v>1086</v>
      </c>
      <c r="B1088" t="s">
        <v>1067</v>
      </c>
      <c r="C1088" t="s">
        <v>1744</v>
      </c>
      <c r="D1088">
        <v>1</v>
      </c>
      <c r="E1088" t="s">
        <v>1067</v>
      </c>
      <c r="F1088" t="s">
        <v>89</v>
      </c>
      <c r="G1088" t="s">
        <v>1065</v>
      </c>
      <c r="H1088" t="s">
        <v>90</v>
      </c>
      <c r="I1088" t="s">
        <v>88</v>
      </c>
      <c r="T1088" t="b">
        <f t="shared" si="16"/>
        <v>1</v>
      </c>
    </row>
    <row r="1089" spans="1:20" hidden="1" x14ac:dyDescent="0.15">
      <c r="A1089" s="1">
        <v>1087</v>
      </c>
      <c r="B1089" t="s">
        <v>1068</v>
      </c>
      <c r="C1089" t="s">
        <v>2235</v>
      </c>
      <c r="D1089">
        <v>1.00000011920929</v>
      </c>
      <c r="E1089" t="s">
        <v>1068</v>
      </c>
      <c r="F1089" t="s">
        <v>206</v>
      </c>
      <c r="G1089" t="s">
        <v>1116</v>
      </c>
      <c r="H1089" t="s">
        <v>1095</v>
      </c>
      <c r="I1089" t="s">
        <v>1041</v>
      </c>
      <c r="T1089" t="b">
        <f t="shared" si="16"/>
        <v>1</v>
      </c>
    </row>
    <row r="1090" spans="1:20" hidden="1" x14ac:dyDescent="0.15">
      <c r="A1090" s="1">
        <v>1088</v>
      </c>
      <c r="B1090" t="s">
        <v>1069</v>
      </c>
      <c r="C1090" t="s">
        <v>2236</v>
      </c>
      <c r="D1090">
        <v>0.99999994039535522</v>
      </c>
      <c r="E1090" t="s">
        <v>1069</v>
      </c>
      <c r="F1090" t="s">
        <v>1079</v>
      </c>
      <c r="G1090" t="s">
        <v>1083</v>
      </c>
      <c r="H1090" t="s">
        <v>88</v>
      </c>
      <c r="I1090" t="s">
        <v>1087</v>
      </c>
      <c r="T1090" t="b">
        <f t="shared" si="16"/>
        <v>1</v>
      </c>
    </row>
    <row r="1091" spans="1:20" hidden="1" x14ac:dyDescent="0.15">
      <c r="A1091" s="1">
        <v>1089</v>
      </c>
      <c r="B1091" t="s">
        <v>1070</v>
      </c>
      <c r="C1091" t="s">
        <v>2237</v>
      </c>
      <c r="D1091">
        <v>1</v>
      </c>
      <c r="E1091" t="s">
        <v>1070</v>
      </c>
      <c r="F1091" t="s">
        <v>650</v>
      </c>
      <c r="G1091" t="s">
        <v>1072</v>
      </c>
      <c r="H1091" t="s">
        <v>1071</v>
      </c>
      <c r="I1091" t="s">
        <v>672</v>
      </c>
      <c r="T1091" t="b">
        <f t="shared" ref="T1091:T1154" si="17">EXACT(B1091,E1091)</f>
        <v>1</v>
      </c>
    </row>
    <row r="1092" spans="1:20" hidden="1" x14ac:dyDescent="0.15">
      <c r="A1092" s="1">
        <v>1090</v>
      </c>
      <c r="B1092" t="s">
        <v>1071</v>
      </c>
      <c r="C1092" t="s">
        <v>2238</v>
      </c>
      <c r="D1092">
        <v>1</v>
      </c>
      <c r="E1092" t="s">
        <v>1071</v>
      </c>
      <c r="F1092" t="s">
        <v>651</v>
      </c>
      <c r="G1092" t="s">
        <v>673</v>
      </c>
      <c r="H1092" t="s">
        <v>1070</v>
      </c>
      <c r="I1092" t="s">
        <v>695</v>
      </c>
      <c r="T1092" t="b">
        <f t="shared" si="17"/>
        <v>1</v>
      </c>
    </row>
    <row r="1093" spans="1:20" hidden="1" x14ac:dyDescent="0.15">
      <c r="A1093" s="1">
        <v>1091</v>
      </c>
      <c r="B1093" t="s">
        <v>1072</v>
      </c>
      <c r="C1093" t="s">
        <v>2239</v>
      </c>
      <c r="D1093">
        <v>0.99999994039535522</v>
      </c>
      <c r="E1093" t="s">
        <v>1072</v>
      </c>
      <c r="F1093" t="s">
        <v>652</v>
      </c>
      <c r="G1093" t="s">
        <v>674</v>
      </c>
      <c r="H1093" t="s">
        <v>1070</v>
      </c>
      <c r="I1093" t="s">
        <v>696</v>
      </c>
      <c r="T1093" t="b">
        <f t="shared" si="17"/>
        <v>1</v>
      </c>
    </row>
    <row r="1094" spans="1:20" hidden="1" x14ac:dyDescent="0.15">
      <c r="A1094" s="1">
        <v>1092</v>
      </c>
      <c r="B1094" t="s">
        <v>1073</v>
      </c>
      <c r="C1094" t="s">
        <v>2207</v>
      </c>
      <c r="D1094">
        <v>1</v>
      </c>
      <c r="E1094" t="s">
        <v>1073</v>
      </c>
      <c r="F1094" t="s">
        <v>653</v>
      </c>
      <c r="G1094" t="s">
        <v>675</v>
      </c>
      <c r="H1094" t="s">
        <v>1074</v>
      </c>
      <c r="I1094" t="s">
        <v>1065</v>
      </c>
      <c r="T1094" t="b">
        <f t="shared" si="17"/>
        <v>1</v>
      </c>
    </row>
    <row r="1095" spans="1:20" hidden="1" x14ac:dyDescent="0.15">
      <c r="A1095" s="1">
        <v>1093</v>
      </c>
      <c r="B1095" t="s">
        <v>1074</v>
      </c>
      <c r="C1095" t="s">
        <v>2240</v>
      </c>
      <c r="D1095">
        <v>1</v>
      </c>
      <c r="E1095" t="s">
        <v>1074</v>
      </c>
      <c r="F1095" t="s">
        <v>1065</v>
      </c>
      <c r="G1095" t="s">
        <v>654</v>
      </c>
      <c r="H1095" t="s">
        <v>1073</v>
      </c>
      <c r="I1095" t="s">
        <v>676</v>
      </c>
      <c r="T1095" t="b">
        <f t="shared" si="17"/>
        <v>1</v>
      </c>
    </row>
    <row r="1096" spans="1:20" hidden="1" x14ac:dyDescent="0.15">
      <c r="A1096" s="1">
        <v>1094</v>
      </c>
      <c r="B1096" t="s">
        <v>1075</v>
      </c>
      <c r="C1096" t="s">
        <v>2241</v>
      </c>
      <c r="D1096">
        <v>1</v>
      </c>
      <c r="E1096" t="s">
        <v>1075</v>
      </c>
      <c r="F1096" t="s">
        <v>1123</v>
      </c>
      <c r="G1096" t="s">
        <v>919</v>
      </c>
      <c r="H1096" t="s">
        <v>942</v>
      </c>
      <c r="I1096" t="s">
        <v>968</v>
      </c>
      <c r="T1096" t="b">
        <f t="shared" si="17"/>
        <v>1</v>
      </c>
    </row>
    <row r="1097" spans="1:20" hidden="1" x14ac:dyDescent="0.15">
      <c r="A1097" s="1">
        <v>1095</v>
      </c>
      <c r="B1097" t="s">
        <v>1076</v>
      </c>
      <c r="C1097" t="s">
        <v>2242</v>
      </c>
      <c r="D1097">
        <v>1</v>
      </c>
      <c r="E1097" t="s">
        <v>1076</v>
      </c>
      <c r="F1097" t="s">
        <v>1124</v>
      </c>
      <c r="G1097" t="s">
        <v>943</v>
      </c>
      <c r="H1097" t="s">
        <v>969</v>
      </c>
      <c r="I1097" t="s">
        <v>1049</v>
      </c>
      <c r="T1097" t="b">
        <f t="shared" si="17"/>
        <v>1</v>
      </c>
    </row>
    <row r="1098" spans="1:20" hidden="1" x14ac:dyDescent="0.15">
      <c r="A1098" s="1">
        <v>1096</v>
      </c>
      <c r="B1098" t="s">
        <v>1077</v>
      </c>
      <c r="C1098" t="s">
        <v>2243</v>
      </c>
      <c r="D1098">
        <v>0.99999994039535522</v>
      </c>
      <c r="E1098" t="s">
        <v>1077</v>
      </c>
      <c r="F1098" t="s">
        <v>944</v>
      </c>
      <c r="G1098" t="s">
        <v>970</v>
      </c>
      <c r="H1098" t="s">
        <v>1050</v>
      </c>
      <c r="I1098" t="s">
        <v>1023</v>
      </c>
      <c r="T1098" t="b">
        <f t="shared" si="17"/>
        <v>1</v>
      </c>
    </row>
    <row r="1099" spans="1:20" hidden="1" x14ac:dyDescent="0.15">
      <c r="A1099" s="1">
        <v>1097</v>
      </c>
      <c r="B1099" t="s">
        <v>1078</v>
      </c>
      <c r="C1099" t="s">
        <v>2244</v>
      </c>
      <c r="D1099">
        <v>0.99999994039535522</v>
      </c>
      <c r="E1099" t="s">
        <v>1078</v>
      </c>
      <c r="F1099" t="s">
        <v>945</v>
      </c>
      <c r="G1099" t="s">
        <v>971</v>
      </c>
      <c r="H1099" t="s">
        <v>1051</v>
      </c>
      <c r="I1099" t="s">
        <v>1024</v>
      </c>
      <c r="T1099" t="b">
        <f t="shared" si="17"/>
        <v>1</v>
      </c>
    </row>
    <row r="1100" spans="1:20" hidden="1" x14ac:dyDescent="0.15">
      <c r="A1100" s="1">
        <v>1098</v>
      </c>
      <c r="B1100" t="s">
        <v>1079</v>
      </c>
      <c r="C1100" t="s">
        <v>1728</v>
      </c>
      <c r="D1100">
        <v>1</v>
      </c>
      <c r="E1100" t="s">
        <v>1079</v>
      </c>
      <c r="F1100" t="s">
        <v>1083</v>
      </c>
      <c r="G1100" t="s">
        <v>88</v>
      </c>
      <c r="H1100" t="s">
        <v>1087</v>
      </c>
      <c r="I1100" t="s">
        <v>1069</v>
      </c>
      <c r="T1100" t="b">
        <f t="shared" si="17"/>
        <v>1</v>
      </c>
    </row>
    <row r="1101" spans="1:20" hidden="1" x14ac:dyDescent="0.15">
      <c r="A1101" s="1">
        <v>1099</v>
      </c>
      <c r="B1101" t="s">
        <v>1080</v>
      </c>
      <c r="C1101" t="s">
        <v>2171</v>
      </c>
      <c r="D1101">
        <v>1</v>
      </c>
      <c r="E1101" t="s">
        <v>1080</v>
      </c>
      <c r="F1101" t="s">
        <v>1084</v>
      </c>
      <c r="G1101" t="s">
        <v>1088</v>
      </c>
      <c r="H1101" t="s">
        <v>656</v>
      </c>
      <c r="I1101" t="s">
        <v>1079</v>
      </c>
      <c r="T1101" t="b">
        <f t="shared" si="17"/>
        <v>1</v>
      </c>
    </row>
    <row r="1102" spans="1:20" hidden="1" x14ac:dyDescent="0.15">
      <c r="A1102" s="1">
        <v>1100</v>
      </c>
      <c r="B1102" t="s">
        <v>1081</v>
      </c>
      <c r="C1102" t="s">
        <v>2124</v>
      </c>
      <c r="D1102">
        <v>1</v>
      </c>
      <c r="E1102" t="s">
        <v>1081</v>
      </c>
      <c r="F1102" t="s">
        <v>1085</v>
      </c>
      <c r="G1102" t="s">
        <v>1082</v>
      </c>
      <c r="H1102" t="s">
        <v>1089</v>
      </c>
      <c r="I1102" t="s">
        <v>1086</v>
      </c>
      <c r="T1102" t="b">
        <f t="shared" si="17"/>
        <v>1</v>
      </c>
    </row>
    <row r="1103" spans="1:20" hidden="1" x14ac:dyDescent="0.15">
      <c r="A1103" s="1">
        <v>1101</v>
      </c>
      <c r="B1103" t="s">
        <v>1082</v>
      </c>
      <c r="C1103" t="s">
        <v>1761</v>
      </c>
      <c r="D1103">
        <v>1</v>
      </c>
      <c r="E1103" t="s">
        <v>1082</v>
      </c>
      <c r="F1103" t="s">
        <v>1086</v>
      </c>
      <c r="G1103" t="s">
        <v>1081</v>
      </c>
      <c r="H1103" t="s">
        <v>1090</v>
      </c>
      <c r="I1103" t="s">
        <v>1085</v>
      </c>
      <c r="T1103" t="b">
        <f t="shared" si="17"/>
        <v>1</v>
      </c>
    </row>
    <row r="1104" spans="1:20" hidden="1" x14ac:dyDescent="0.15">
      <c r="A1104" s="1">
        <v>1102</v>
      </c>
      <c r="B1104" t="s">
        <v>1083</v>
      </c>
      <c r="C1104" t="s">
        <v>1726</v>
      </c>
      <c r="D1104">
        <v>1</v>
      </c>
      <c r="E1104" t="s">
        <v>1083</v>
      </c>
      <c r="F1104" t="s">
        <v>1079</v>
      </c>
      <c r="G1104" t="s">
        <v>88</v>
      </c>
      <c r="H1104" t="s">
        <v>1087</v>
      </c>
      <c r="I1104" t="s">
        <v>1069</v>
      </c>
      <c r="T1104" t="b">
        <f t="shared" si="17"/>
        <v>1</v>
      </c>
    </row>
    <row r="1105" spans="1:20" hidden="1" x14ac:dyDescent="0.15">
      <c r="A1105" s="1">
        <v>1103</v>
      </c>
      <c r="B1105" t="s">
        <v>1084</v>
      </c>
      <c r="C1105" t="s">
        <v>2181</v>
      </c>
      <c r="D1105">
        <v>1</v>
      </c>
      <c r="E1105" t="s">
        <v>1084</v>
      </c>
      <c r="F1105" t="s">
        <v>1080</v>
      </c>
      <c r="G1105" t="s">
        <v>1088</v>
      </c>
      <c r="H1105" t="s">
        <v>660</v>
      </c>
      <c r="I1105" t="s">
        <v>1083</v>
      </c>
      <c r="T1105" t="b">
        <f t="shared" si="17"/>
        <v>1</v>
      </c>
    </row>
    <row r="1106" spans="1:20" hidden="1" x14ac:dyDescent="0.15">
      <c r="A1106" s="1">
        <v>1104</v>
      </c>
      <c r="B1106" t="s">
        <v>1085</v>
      </c>
      <c r="C1106" t="s">
        <v>1771</v>
      </c>
      <c r="D1106">
        <v>0.99999994039535522</v>
      </c>
      <c r="E1106" t="s">
        <v>1085</v>
      </c>
      <c r="F1106" t="s">
        <v>1086</v>
      </c>
      <c r="G1106" t="s">
        <v>1081</v>
      </c>
      <c r="H1106" t="s">
        <v>1089</v>
      </c>
      <c r="I1106" t="s">
        <v>1082</v>
      </c>
      <c r="T1106" t="b">
        <f t="shared" si="17"/>
        <v>1</v>
      </c>
    </row>
    <row r="1107" spans="1:20" hidden="1" x14ac:dyDescent="0.15">
      <c r="A1107" s="1">
        <v>1105</v>
      </c>
      <c r="B1107" t="s">
        <v>1086</v>
      </c>
      <c r="C1107" t="s">
        <v>2117</v>
      </c>
      <c r="D1107">
        <v>1</v>
      </c>
      <c r="E1107" t="s">
        <v>1086</v>
      </c>
      <c r="F1107" t="s">
        <v>1085</v>
      </c>
      <c r="G1107" t="s">
        <v>1082</v>
      </c>
      <c r="H1107" t="s">
        <v>1090</v>
      </c>
      <c r="I1107" t="s">
        <v>1081</v>
      </c>
      <c r="T1107" t="b">
        <f t="shared" si="17"/>
        <v>1</v>
      </c>
    </row>
    <row r="1108" spans="1:20" hidden="1" x14ac:dyDescent="0.15">
      <c r="A1108" s="1">
        <v>1106</v>
      </c>
      <c r="B1108" t="s">
        <v>1087</v>
      </c>
      <c r="C1108" t="s">
        <v>1724</v>
      </c>
      <c r="D1108">
        <v>1</v>
      </c>
      <c r="E1108" t="s">
        <v>1087</v>
      </c>
      <c r="F1108" t="s">
        <v>1079</v>
      </c>
      <c r="G1108" t="s">
        <v>1083</v>
      </c>
      <c r="H1108" t="s">
        <v>88</v>
      </c>
      <c r="I1108" t="s">
        <v>1069</v>
      </c>
      <c r="T1108" t="b">
        <f t="shared" si="17"/>
        <v>1</v>
      </c>
    </row>
    <row r="1109" spans="1:20" hidden="1" x14ac:dyDescent="0.15">
      <c r="A1109" s="1">
        <v>1107</v>
      </c>
      <c r="B1109" t="s">
        <v>1088</v>
      </c>
      <c r="C1109" t="s">
        <v>2141</v>
      </c>
      <c r="D1109">
        <v>0.99999994039535522</v>
      </c>
      <c r="E1109" t="s">
        <v>1088</v>
      </c>
      <c r="F1109" t="s">
        <v>1080</v>
      </c>
      <c r="G1109" t="s">
        <v>1084</v>
      </c>
      <c r="H1109" t="s">
        <v>664</v>
      </c>
      <c r="I1109" t="s">
        <v>1087</v>
      </c>
      <c r="T1109" t="b">
        <f t="shared" si="17"/>
        <v>1</v>
      </c>
    </row>
    <row r="1110" spans="1:20" hidden="1" x14ac:dyDescent="0.15">
      <c r="A1110" s="1">
        <v>1108</v>
      </c>
      <c r="B1110" t="s">
        <v>1089</v>
      </c>
      <c r="C1110" t="s">
        <v>2171</v>
      </c>
      <c r="D1110">
        <v>1</v>
      </c>
      <c r="E1110" t="s">
        <v>1089</v>
      </c>
      <c r="F1110" t="s">
        <v>1090</v>
      </c>
      <c r="G1110" t="s">
        <v>1081</v>
      </c>
      <c r="H1110" t="s">
        <v>1085</v>
      </c>
      <c r="I1110" t="s">
        <v>1082</v>
      </c>
      <c r="T1110" t="b">
        <f t="shared" si="17"/>
        <v>1</v>
      </c>
    </row>
    <row r="1111" spans="1:20" hidden="1" x14ac:dyDescent="0.15">
      <c r="A1111" s="1">
        <v>1109</v>
      </c>
      <c r="B1111" t="s">
        <v>1090</v>
      </c>
      <c r="C1111" t="s">
        <v>2164</v>
      </c>
      <c r="D1111">
        <v>1</v>
      </c>
      <c r="E1111" t="s">
        <v>1090</v>
      </c>
      <c r="F1111" t="s">
        <v>1089</v>
      </c>
      <c r="G1111" t="s">
        <v>1082</v>
      </c>
      <c r="H1111" t="s">
        <v>1086</v>
      </c>
      <c r="I1111" t="s">
        <v>1081</v>
      </c>
      <c r="T1111" t="b">
        <f t="shared" si="17"/>
        <v>1</v>
      </c>
    </row>
    <row r="1112" spans="1:20" hidden="1" x14ac:dyDescent="0.15">
      <c r="A1112" s="1">
        <v>1110</v>
      </c>
      <c r="B1112" t="s">
        <v>1091</v>
      </c>
      <c r="C1112" t="s">
        <v>2245</v>
      </c>
      <c r="D1112">
        <v>1</v>
      </c>
      <c r="E1112" t="s">
        <v>1091</v>
      </c>
      <c r="F1112" t="s">
        <v>667</v>
      </c>
      <c r="G1112" t="s">
        <v>689</v>
      </c>
      <c r="H1112" t="s">
        <v>711</v>
      </c>
      <c r="I1112" t="s">
        <v>733</v>
      </c>
      <c r="T1112" t="b">
        <f t="shared" si="17"/>
        <v>1</v>
      </c>
    </row>
    <row r="1113" spans="1:20" hidden="1" x14ac:dyDescent="0.15">
      <c r="A1113" s="1">
        <v>1111</v>
      </c>
      <c r="B1113" t="s">
        <v>1092</v>
      </c>
      <c r="C1113" t="s">
        <v>1730</v>
      </c>
      <c r="D1113">
        <v>0.99999994039535522</v>
      </c>
      <c r="E1113" t="s">
        <v>1092</v>
      </c>
      <c r="F1113" t="s">
        <v>93</v>
      </c>
      <c r="G1113" t="s">
        <v>91</v>
      </c>
      <c r="H1113" t="s">
        <v>1093</v>
      </c>
      <c r="I1113" t="s">
        <v>2753</v>
      </c>
      <c r="T1113" t="b">
        <f t="shared" si="17"/>
        <v>1</v>
      </c>
    </row>
    <row r="1114" spans="1:20" hidden="1" x14ac:dyDescent="0.15">
      <c r="A1114" s="1">
        <v>1112</v>
      </c>
      <c r="B1114" t="s">
        <v>1093</v>
      </c>
      <c r="C1114" t="s">
        <v>2246</v>
      </c>
      <c r="D1114">
        <v>1</v>
      </c>
      <c r="E1114" t="s">
        <v>1093</v>
      </c>
      <c r="F1114" t="s">
        <v>2753</v>
      </c>
      <c r="G1114" t="s">
        <v>1092</v>
      </c>
      <c r="H1114" t="s">
        <v>93</v>
      </c>
      <c r="I1114" t="s">
        <v>91</v>
      </c>
      <c r="T1114" t="b">
        <f t="shared" si="17"/>
        <v>1</v>
      </c>
    </row>
    <row r="1115" spans="1:20" hidden="1" x14ac:dyDescent="0.15">
      <c r="A1115" s="1">
        <v>1113</v>
      </c>
      <c r="B1115" t="s">
        <v>1094</v>
      </c>
      <c r="C1115" t="s">
        <v>1745</v>
      </c>
      <c r="D1115">
        <v>1</v>
      </c>
      <c r="E1115" t="s">
        <v>1094</v>
      </c>
      <c r="F1115" t="s">
        <v>92</v>
      </c>
      <c r="G1115" t="s">
        <v>1092</v>
      </c>
      <c r="H1115" t="s">
        <v>93</v>
      </c>
      <c r="I1115" t="s">
        <v>91</v>
      </c>
      <c r="T1115" t="b">
        <f t="shared" si="17"/>
        <v>1</v>
      </c>
    </row>
    <row r="1116" spans="1:20" hidden="1" x14ac:dyDescent="0.15">
      <c r="A1116" s="1">
        <v>1114</v>
      </c>
      <c r="B1116" t="s">
        <v>1095</v>
      </c>
      <c r="C1116" t="s">
        <v>1823</v>
      </c>
      <c r="D1116">
        <v>1</v>
      </c>
      <c r="E1116" t="s">
        <v>1095</v>
      </c>
      <c r="F1116" t="s">
        <v>206</v>
      </c>
      <c r="G1116" t="s">
        <v>1116</v>
      </c>
      <c r="H1116" t="s">
        <v>1041</v>
      </c>
      <c r="I1116" t="s">
        <v>1014</v>
      </c>
      <c r="T1116" t="b">
        <f t="shared" si="17"/>
        <v>1</v>
      </c>
    </row>
    <row r="1117" spans="1:20" hidden="1" x14ac:dyDescent="0.15">
      <c r="A1117" s="1">
        <v>1115</v>
      </c>
      <c r="B1117" t="s">
        <v>1096</v>
      </c>
      <c r="C1117" t="s">
        <v>2247</v>
      </c>
      <c r="D1117">
        <v>0.99999988079071045</v>
      </c>
      <c r="E1117" t="s">
        <v>1096</v>
      </c>
      <c r="F1117" t="s">
        <v>1100</v>
      </c>
      <c r="G1117" t="s">
        <v>1104</v>
      </c>
      <c r="H1117" t="s">
        <v>91</v>
      </c>
      <c r="I1117" t="s">
        <v>1108</v>
      </c>
      <c r="T1117" t="b">
        <f t="shared" si="17"/>
        <v>1</v>
      </c>
    </row>
    <row r="1118" spans="1:20" hidden="1" x14ac:dyDescent="0.15">
      <c r="A1118" s="1">
        <v>1116</v>
      </c>
      <c r="B1118" t="s">
        <v>1097</v>
      </c>
      <c r="C1118" t="s">
        <v>2248</v>
      </c>
      <c r="D1118">
        <v>0.99999994039535522</v>
      </c>
      <c r="E1118" t="s">
        <v>1097</v>
      </c>
      <c r="F1118" t="s">
        <v>650</v>
      </c>
      <c r="G1118" t="s">
        <v>672</v>
      </c>
      <c r="H1118" t="s">
        <v>1096</v>
      </c>
      <c r="I1118" t="s">
        <v>694</v>
      </c>
      <c r="T1118" t="b">
        <f t="shared" si="17"/>
        <v>1</v>
      </c>
    </row>
    <row r="1119" spans="1:20" hidden="1" x14ac:dyDescent="0.15">
      <c r="A1119" s="1">
        <v>1117</v>
      </c>
      <c r="B1119" t="s">
        <v>1098</v>
      </c>
      <c r="C1119" t="s">
        <v>2207</v>
      </c>
      <c r="D1119">
        <v>1</v>
      </c>
      <c r="E1119" t="s">
        <v>1098</v>
      </c>
      <c r="F1119" t="s">
        <v>653</v>
      </c>
      <c r="G1119" t="s">
        <v>675</v>
      </c>
      <c r="H1119" t="s">
        <v>1099</v>
      </c>
      <c r="I1119" t="s">
        <v>1092</v>
      </c>
      <c r="T1119" t="b">
        <f t="shared" si="17"/>
        <v>1</v>
      </c>
    </row>
    <row r="1120" spans="1:20" hidden="1" x14ac:dyDescent="0.15">
      <c r="A1120" s="1">
        <v>1118</v>
      </c>
      <c r="B1120" t="s">
        <v>1099</v>
      </c>
      <c r="C1120" t="s">
        <v>2249</v>
      </c>
      <c r="D1120">
        <v>1</v>
      </c>
      <c r="E1120" t="s">
        <v>1099</v>
      </c>
      <c r="F1120" t="s">
        <v>654</v>
      </c>
      <c r="G1120" t="s">
        <v>1092</v>
      </c>
      <c r="H1120" t="s">
        <v>676</v>
      </c>
      <c r="I1120" t="s">
        <v>1098</v>
      </c>
      <c r="T1120" t="b">
        <f t="shared" si="17"/>
        <v>1</v>
      </c>
    </row>
    <row r="1121" spans="1:20" hidden="1" x14ac:dyDescent="0.15">
      <c r="A1121" s="1">
        <v>1119</v>
      </c>
      <c r="B1121" t="s">
        <v>1100</v>
      </c>
      <c r="C1121" t="s">
        <v>1726</v>
      </c>
      <c r="D1121">
        <v>1</v>
      </c>
      <c r="E1121" t="s">
        <v>1100</v>
      </c>
      <c r="F1121" t="s">
        <v>1104</v>
      </c>
      <c r="G1121" t="s">
        <v>91</v>
      </c>
      <c r="H1121" t="s">
        <v>1108</v>
      </c>
      <c r="I1121" t="s">
        <v>1096</v>
      </c>
      <c r="T1121" t="b">
        <f t="shared" si="17"/>
        <v>1</v>
      </c>
    </row>
    <row r="1122" spans="1:20" hidden="1" x14ac:dyDescent="0.15">
      <c r="A1122" s="1">
        <v>1120</v>
      </c>
      <c r="B1122" t="s">
        <v>1101</v>
      </c>
      <c r="C1122" t="s">
        <v>2164</v>
      </c>
      <c r="D1122">
        <v>1</v>
      </c>
      <c r="E1122" t="s">
        <v>1101</v>
      </c>
      <c r="F1122" t="s">
        <v>1105</v>
      </c>
      <c r="G1122" t="s">
        <v>1109</v>
      </c>
      <c r="H1122" t="s">
        <v>656</v>
      </c>
      <c r="I1122" t="s">
        <v>678</v>
      </c>
      <c r="T1122" t="b">
        <f t="shared" si="17"/>
        <v>1</v>
      </c>
    </row>
    <row r="1123" spans="1:20" hidden="1" x14ac:dyDescent="0.15">
      <c r="A1123" s="1">
        <v>1121</v>
      </c>
      <c r="B1123" t="s">
        <v>1102</v>
      </c>
      <c r="C1123" t="s">
        <v>2181</v>
      </c>
      <c r="D1123">
        <v>1</v>
      </c>
      <c r="E1123" t="s">
        <v>1102</v>
      </c>
      <c r="F1123" t="s">
        <v>1106</v>
      </c>
      <c r="G1123" t="s">
        <v>1103</v>
      </c>
      <c r="H1123" t="s">
        <v>1110</v>
      </c>
      <c r="I1123" t="s">
        <v>1107</v>
      </c>
      <c r="T1123" t="b">
        <f t="shared" si="17"/>
        <v>1</v>
      </c>
    </row>
    <row r="1124" spans="1:20" hidden="1" x14ac:dyDescent="0.15">
      <c r="A1124" s="1">
        <v>1122</v>
      </c>
      <c r="B1124" t="s">
        <v>1103</v>
      </c>
      <c r="C1124" t="s">
        <v>2113</v>
      </c>
      <c r="D1124">
        <v>1</v>
      </c>
      <c r="E1124" t="s">
        <v>1103</v>
      </c>
      <c r="F1124" t="s">
        <v>1107</v>
      </c>
      <c r="G1124" t="s">
        <v>1102</v>
      </c>
      <c r="H1124" t="s">
        <v>1111</v>
      </c>
      <c r="I1124" t="s">
        <v>1106</v>
      </c>
      <c r="T1124" t="b">
        <f t="shared" si="17"/>
        <v>1</v>
      </c>
    </row>
    <row r="1125" spans="1:20" hidden="1" x14ac:dyDescent="0.15">
      <c r="A1125" s="1">
        <v>1123</v>
      </c>
      <c r="B1125" t="s">
        <v>1104</v>
      </c>
      <c r="C1125" t="s">
        <v>1724</v>
      </c>
      <c r="D1125">
        <v>1</v>
      </c>
      <c r="E1125" t="s">
        <v>1104</v>
      </c>
      <c r="F1125" t="s">
        <v>1100</v>
      </c>
      <c r="G1125" t="s">
        <v>91</v>
      </c>
      <c r="H1125" t="s">
        <v>1108</v>
      </c>
      <c r="I1125" t="s">
        <v>1096</v>
      </c>
      <c r="T1125" t="b">
        <f t="shared" si="17"/>
        <v>1</v>
      </c>
    </row>
    <row r="1126" spans="1:20" hidden="1" x14ac:dyDescent="0.15">
      <c r="A1126" s="1">
        <v>1124</v>
      </c>
      <c r="B1126" t="s">
        <v>1105</v>
      </c>
      <c r="C1126" t="s">
        <v>2145</v>
      </c>
      <c r="D1126">
        <v>0.99999994039535522</v>
      </c>
      <c r="E1126" t="s">
        <v>1105</v>
      </c>
      <c r="F1126" t="s">
        <v>1101</v>
      </c>
      <c r="G1126" t="s">
        <v>1109</v>
      </c>
      <c r="H1126" t="s">
        <v>660</v>
      </c>
      <c r="I1126" t="s">
        <v>682</v>
      </c>
      <c r="T1126" t="b">
        <f t="shared" si="17"/>
        <v>1</v>
      </c>
    </row>
    <row r="1127" spans="1:20" hidden="1" x14ac:dyDescent="0.15">
      <c r="A1127" s="1">
        <v>1125</v>
      </c>
      <c r="B1127" t="s">
        <v>1106</v>
      </c>
      <c r="C1127" t="s">
        <v>2145</v>
      </c>
      <c r="D1127">
        <v>1</v>
      </c>
      <c r="E1127" t="s">
        <v>1106</v>
      </c>
      <c r="F1127" t="s">
        <v>1107</v>
      </c>
      <c r="G1127" t="s">
        <v>1102</v>
      </c>
      <c r="H1127" t="s">
        <v>1110</v>
      </c>
      <c r="I1127" t="s">
        <v>1103</v>
      </c>
      <c r="T1127" t="b">
        <f t="shared" si="17"/>
        <v>1</v>
      </c>
    </row>
    <row r="1128" spans="1:20" hidden="1" x14ac:dyDescent="0.15">
      <c r="A1128" s="1">
        <v>1126</v>
      </c>
      <c r="B1128" t="s">
        <v>1107</v>
      </c>
      <c r="C1128" t="s">
        <v>1761</v>
      </c>
      <c r="D1128">
        <v>0.99999994039535522</v>
      </c>
      <c r="E1128" t="s">
        <v>1107</v>
      </c>
      <c r="F1128" t="s">
        <v>1106</v>
      </c>
      <c r="G1128" t="s">
        <v>1103</v>
      </c>
      <c r="H1128" t="s">
        <v>1111</v>
      </c>
      <c r="I1128" t="s">
        <v>1102</v>
      </c>
      <c r="T1128" t="b">
        <f t="shared" si="17"/>
        <v>1</v>
      </c>
    </row>
    <row r="1129" spans="1:20" hidden="1" x14ac:dyDescent="0.15">
      <c r="A1129" s="1">
        <v>1127</v>
      </c>
      <c r="B1129" t="s">
        <v>1108</v>
      </c>
      <c r="C1129" t="s">
        <v>1733</v>
      </c>
      <c r="D1129">
        <v>1</v>
      </c>
      <c r="E1129" t="s">
        <v>1108</v>
      </c>
      <c r="F1129" t="s">
        <v>1100</v>
      </c>
      <c r="G1129" t="s">
        <v>1104</v>
      </c>
      <c r="H1129" t="s">
        <v>91</v>
      </c>
      <c r="I1129" t="s">
        <v>1096</v>
      </c>
      <c r="T1129" t="b">
        <f t="shared" si="17"/>
        <v>1</v>
      </c>
    </row>
    <row r="1130" spans="1:20" hidden="1" x14ac:dyDescent="0.15">
      <c r="A1130" s="1">
        <v>1128</v>
      </c>
      <c r="B1130" t="s">
        <v>1109</v>
      </c>
      <c r="C1130" t="s">
        <v>2145</v>
      </c>
      <c r="D1130">
        <v>1</v>
      </c>
      <c r="E1130" t="s">
        <v>1109</v>
      </c>
      <c r="F1130" t="s">
        <v>1101</v>
      </c>
      <c r="G1130" t="s">
        <v>1105</v>
      </c>
      <c r="H1130" t="s">
        <v>664</v>
      </c>
      <c r="I1130" t="s">
        <v>686</v>
      </c>
      <c r="T1130" t="b">
        <f t="shared" si="17"/>
        <v>1</v>
      </c>
    </row>
    <row r="1131" spans="1:20" hidden="1" x14ac:dyDescent="0.15">
      <c r="A1131" s="1">
        <v>1129</v>
      </c>
      <c r="B1131" t="s">
        <v>1110</v>
      </c>
      <c r="C1131" t="s">
        <v>1761</v>
      </c>
      <c r="D1131">
        <v>1</v>
      </c>
      <c r="E1131" t="s">
        <v>1110</v>
      </c>
      <c r="F1131" t="s">
        <v>1111</v>
      </c>
      <c r="G1131" t="s">
        <v>1102</v>
      </c>
      <c r="H1131" t="s">
        <v>1106</v>
      </c>
      <c r="I1131" t="s">
        <v>665</v>
      </c>
      <c r="T1131" t="b">
        <f t="shared" si="17"/>
        <v>1</v>
      </c>
    </row>
    <row r="1132" spans="1:20" hidden="1" x14ac:dyDescent="0.15">
      <c r="A1132" s="1">
        <v>1130</v>
      </c>
      <c r="B1132" t="s">
        <v>1111</v>
      </c>
      <c r="C1132" t="s">
        <v>1761</v>
      </c>
      <c r="D1132">
        <v>1</v>
      </c>
      <c r="E1132" t="s">
        <v>1111</v>
      </c>
      <c r="F1132" t="s">
        <v>1110</v>
      </c>
      <c r="G1132" t="s">
        <v>1103</v>
      </c>
      <c r="H1132" t="s">
        <v>1107</v>
      </c>
      <c r="I1132" t="s">
        <v>666</v>
      </c>
      <c r="T1132" t="b">
        <f t="shared" si="17"/>
        <v>1</v>
      </c>
    </row>
    <row r="1133" spans="1:20" hidden="1" x14ac:dyDescent="0.15">
      <c r="A1133" s="1">
        <v>1131</v>
      </c>
      <c r="B1133" t="s">
        <v>1112</v>
      </c>
      <c r="C1133" t="s">
        <v>2245</v>
      </c>
      <c r="D1133">
        <v>1</v>
      </c>
      <c r="E1133" t="s">
        <v>1112</v>
      </c>
      <c r="F1133" t="s">
        <v>667</v>
      </c>
      <c r="G1133" t="s">
        <v>689</v>
      </c>
      <c r="H1133" t="s">
        <v>711</v>
      </c>
      <c r="I1133" t="s">
        <v>733</v>
      </c>
      <c r="T1133" t="b">
        <f t="shared" si="17"/>
        <v>1</v>
      </c>
    </row>
    <row r="1134" spans="1:20" hidden="1" x14ac:dyDescent="0.15">
      <c r="A1134" s="1">
        <v>1132</v>
      </c>
      <c r="B1134" t="s">
        <v>1113</v>
      </c>
      <c r="C1134" t="s">
        <v>1714</v>
      </c>
      <c r="D1134">
        <v>1</v>
      </c>
      <c r="E1134" t="s">
        <v>1113</v>
      </c>
      <c r="F1134" t="s">
        <v>96</v>
      </c>
      <c r="G1134" t="s">
        <v>94</v>
      </c>
      <c r="H1134" t="s">
        <v>1114</v>
      </c>
      <c r="I1134" t="s">
        <v>2754</v>
      </c>
      <c r="T1134" t="b">
        <f t="shared" si="17"/>
        <v>1</v>
      </c>
    </row>
    <row r="1135" spans="1:20" hidden="1" x14ac:dyDescent="0.15">
      <c r="A1135" s="1">
        <v>1133</v>
      </c>
      <c r="B1135" t="s">
        <v>1114</v>
      </c>
      <c r="C1135" t="s">
        <v>2250</v>
      </c>
      <c r="D1135">
        <v>1</v>
      </c>
      <c r="E1135" t="s">
        <v>1114</v>
      </c>
      <c r="F1135" t="s">
        <v>2754</v>
      </c>
      <c r="G1135" t="s">
        <v>1113</v>
      </c>
      <c r="H1135" t="s">
        <v>96</v>
      </c>
      <c r="I1135" t="s">
        <v>94</v>
      </c>
      <c r="T1135" t="b">
        <f t="shared" si="17"/>
        <v>1</v>
      </c>
    </row>
    <row r="1136" spans="1:20" hidden="1" x14ac:dyDescent="0.15">
      <c r="A1136" s="1">
        <v>1134</v>
      </c>
      <c r="B1136" t="s">
        <v>1115</v>
      </c>
      <c r="C1136" t="s">
        <v>1746</v>
      </c>
      <c r="D1136">
        <v>0.99999994039535522</v>
      </c>
      <c r="E1136" t="s">
        <v>1115</v>
      </c>
      <c r="F1136" t="s">
        <v>95</v>
      </c>
      <c r="G1136" t="s">
        <v>1113</v>
      </c>
      <c r="H1136" t="s">
        <v>96</v>
      </c>
      <c r="I1136" t="s">
        <v>94</v>
      </c>
      <c r="T1136" t="b">
        <f t="shared" si="17"/>
        <v>1</v>
      </c>
    </row>
    <row r="1137" spans="1:20" hidden="1" x14ac:dyDescent="0.15">
      <c r="A1137" s="1">
        <v>1135</v>
      </c>
      <c r="B1137" t="s">
        <v>1116</v>
      </c>
      <c r="C1137" t="s">
        <v>2251</v>
      </c>
      <c r="D1137">
        <v>1</v>
      </c>
      <c r="E1137" t="s">
        <v>1116</v>
      </c>
      <c r="F1137" t="s">
        <v>206</v>
      </c>
      <c r="G1137" t="s">
        <v>1095</v>
      </c>
      <c r="H1137" t="s">
        <v>1041</v>
      </c>
      <c r="I1137" t="s">
        <v>1014</v>
      </c>
      <c r="T1137" t="b">
        <f t="shared" si="17"/>
        <v>1</v>
      </c>
    </row>
    <row r="1138" spans="1:20" hidden="1" x14ac:dyDescent="0.15">
      <c r="A1138" s="1">
        <v>1136</v>
      </c>
      <c r="B1138" t="s">
        <v>1117</v>
      </c>
      <c r="C1138" t="s">
        <v>2252</v>
      </c>
      <c r="D1138">
        <v>1</v>
      </c>
      <c r="E1138" t="s">
        <v>1117</v>
      </c>
      <c r="F1138" t="s">
        <v>1125</v>
      </c>
      <c r="G1138" t="s">
        <v>1129</v>
      </c>
      <c r="H1138" t="s">
        <v>94</v>
      </c>
      <c r="I1138" t="s">
        <v>1133</v>
      </c>
      <c r="T1138" t="b">
        <f t="shared" si="17"/>
        <v>1</v>
      </c>
    </row>
    <row r="1139" spans="1:20" hidden="1" x14ac:dyDescent="0.15">
      <c r="A1139" s="1">
        <v>1137</v>
      </c>
      <c r="B1139" t="s">
        <v>1118</v>
      </c>
      <c r="C1139" t="s">
        <v>2167</v>
      </c>
      <c r="D1139">
        <v>1</v>
      </c>
      <c r="E1139" t="s">
        <v>1118</v>
      </c>
      <c r="F1139" t="s">
        <v>650</v>
      </c>
      <c r="G1139" t="s">
        <v>672</v>
      </c>
      <c r="H1139" t="s">
        <v>694</v>
      </c>
      <c r="I1139" t="s">
        <v>716</v>
      </c>
      <c r="T1139" t="b">
        <f t="shared" si="17"/>
        <v>1</v>
      </c>
    </row>
    <row r="1140" spans="1:20" hidden="1" x14ac:dyDescent="0.15">
      <c r="A1140" s="1">
        <v>1138</v>
      </c>
      <c r="B1140" t="s">
        <v>1119</v>
      </c>
      <c r="C1140" t="s">
        <v>2168</v>
      </c>
      <c r="D1140">
        <v>1</v>
      </c>
      <c r="E1140" t="s">
        <v>1119</v>
      </c>
      <c r="F1140" t="s">
        <v>651</v>
      </c>
      <c r="G1140" t="s">
        <v>673</v>
      </c>
      <c r="H1140" t="s">
        <v>695</v>
      </c>
      <c r="I1140" t="s">
        <v>717</v>
      </c>
      <c r="T1140" t="b">
        <f t="shared" si="17"/>
        <v>1</v>
      </c>
    </row>
    <row r="1141" spans="1:20" hidden="1" x14ac:dyDescent="0.15">
      <c r="A1141" s="1">
        <v>1139</v>
      </c>
      <c r="B1141" t="s">
        <v>1120</v>
      </c>
      <c r="C1141" t="s">
        <v>2169</v>
      </c>
      <c r="D1141">
        <v>1</v>
      </c>
      <c r="E1141" t="s">
        <v>1120</v>
      </c>
      <c r="F1141" t="s">
        <v>652</v>
      </c>
      <c r="G1141" t="s">
        <v>674</v>
      </c>
      <c r="H1141" t="s">
        <v>696</v>
      </c>
      <c r="I1141" t="s">
        <v>718</v>
      </c>
      <c r="T1141" t="b">
        <f t="shared" si="17"/>
        <v>1</v>
      </c>
    </row>
    <row r="1142" spans="1:20" hidden="1" x14ac:dyDescent="0.15">
      <c r="A1142" s="1">
        <v>1140</v>
      </c>
      <c r="B1142" t="s">
        <v>1121</v>
      </c>
      <c r="C1142" t="s">
        <v>2207</v>
      </c>
      <c r="D1142">
        <v>0.99999994039535522</v>
      </c>
      <c r="E1142" t="s">
        <v>1121</v>
      </c>
      <c r="F1142" t="s">
        <v>653</v>
      </c>
      <c r="G1142" t="s">
        <v>675</v>
      </c>
      <c r="H1142" t="s">
        <v>697</v>
      </c>
      <c r="I1142" t="s">
        <v>719</v>
      </c>
      <c r="T1142" t="b">
        <f t="shared" si="17"/>
        <v>1</v>
      </c>
    </row>
    <row r="1143" spans="1:20" hidden="1" x14ac:dyDescent="0.15">
      <c r="A1143" s="1">
        <v>1141</v>
      </c>
      <c r="B1143" t="s">
        <v>1122</v>
      </c>
      <c r="C1143" t="s">
        <v>2253</v>
      </c>
      <c r="D1143">
        <v>1</v>
      </c>
      <c r="E1143" t="s">
        <v>1122</v>
      </c>
      <c r="F1143" t="s">
        <v>654</v>
      </c>
      <c r="G1143" t="s">
        <v>676</v>
      </c>
      <c r="H1143" t="s">
        <v>698</v>
      </c>
      <c r="I1143" t="s">
        <v>720</v>
      </c>
      <c r="T1143" t="b">
        <f t="shared" si="17"/>
        <v>1</v>
      </c>
    </row>
    <row r="1144" spans="1:20" hidden="1" x14ac:dyDescent="0.15">
      <c r="A1144" s="1">
        <v>1142</v>
      </c>
      <c r="B1144" t="s">
        <v>1123</v>
      </c>
      <c r="C1144" t="s">
        <v>2254</v>
      </c>
      <c r="D1144">
        <v>0.99999994039535522</v>
      </c>
      <c r="E1144" t="s">
        <v>1123</v>
      </c>
      <c r="F1144" t="s">
        <v>919</v>
      </c>
      <c r="G1144" t="s">
        <v>942</v>
      </c>
      <c r="H1144" t="s">
        <v>968</v>
      </c>
      <c r="I1144" t="s">
        <v>1048</v>
      </c>
      <c r="T1144" t="b">
        <f t="shared" si="17"/>
        <v>1</v>
      </c>
    </row>
    <row r="1145" spans="1:20" hidden="1" x14ac:dyDescent="0.15">
      <c r="A1145" s="1">
        <v>1143</v>
      </c>
      <c r="B1145" t="s">
        <v>1124</v>
      </c>
      <c r="C1145" t="s">
        <v>2255</v>
      </c>
      <c r="D1145">
        <v>1</v>
      </c>
      <c r="E1145" t="s">
        <v>1124</v>
      </c>
      <c r="F1145" t="s">
        <v>943</v>
      </c>
      <c r="G1145" t="s">
        <v>969</v>
      </c>
      <c r="H1145" t="s">
        <v>1049</v>
      </c>
      <c r="I1145" t="s">
        <v>1022</v>
      </c>
      <c r="T1145" t="b">
        <f t="shared" si="17"/>
        <v>1</v>
      </c>
    </row>
    <row r="1146" spans="1:20" hidden="1" x14ac:dyDescent="0.15">
      <c r="A1146" s="1">
        <v>1144</v>
      </c>
      <c r="B1146" t="s">
        <v>1125</v>
      </c>
      <c r="C1146" t="s">
        <v>1714</v>
      </c>
      <c r="D1146">
        <v>1</v>
      </c>
      <c r="E1146" t="s">
        <v>1125</v>
      </c>
      <c r="F1146" t="s">
        <v>1129</v>
      </c>
      <c r="G1146" t="s">
        <v>94</v>
      </c>
      <c r="H1146" t="s">
        <v>1133</v>
      </c>
      <c r="I1146" t="s">
        <v>1117</v>
      </c>
      <c r="T1146" t="b">
        <f t="shared" si="17"/>
        <v>1</v>
      </c>
    </row>
    <row r="1147" spans="1:20" hidden="1" x14ac:dyDescent="0.15">
      <c r="A1147" s="1">
        <v>1145</v>
      </c>
      <c r="B1147" t="s">
        <v>1126</v>
      </c>
      <c r="C1147" t="s">
        <v>1808</v>
      </c>
      <c r="D1147">
        <v>1</v>
      </c>
      <c r="E1147" t="s">
        <v>1126</v>
      </c>
      <c r="F1147" t="s">
        <v>1130</v>
      </c>
      <c r="G1147" t="s">
        <v>1134</v>
      </c>
      <c r="H1147" t="s">
        <v>656</v>
      </c>
      <c r="I1147" t="s">
        <v>678</v>
      </c>
      <c r="T1147" t="b">
        <f t="shared" si="17"/>
        <v>1</v>
      </c>
    </row>
    <row r="1148" spans="1:20" hidden="1" x14ac:dyDescent="0.15">
      <c r="A1148" s="1">
        <v>1146</v>
      </c>
      <c r="B1148" t="s">
        <v>1127</v>
      </c>
      <c r="C1148" t="s">
        <v>1761</v>
      </c>
      <c r="D1148">
        <v>1</v>
      </c>
      <c r="E1148" t="s">
        <v>1127</v>
      </c>
      <c r="F1148" t="s">
        <v>1131</v>
      </c>
      <c r="G1148" t="s">
        <v>1128</v>
      </c>
      <c r="H1148" t="s">
        <v>1135</v>
      </c>
      <c r="I1148" t="s">
        <v>1132</v>
      </c>
      <c r="T1148" t="b">
        <f t="shared" si="17"/>
        <v>1</v>
      </c>
    </row>
    <row r="1149" spans="1:20" hidden="1" x14ac:dyDescent="0.15">
      <c r="A1149" s="1">
        <v>1147</v>
      </c>
      <c r="B1149" t="s">
        <v>1128</v>
      </c>
      <c r="C1149" t="s">
        <v>2124</v>
      </c>
      <c r="D1149">
        <v>0.99999994039535522</v>
      </c>
      <c r="E1149" t="s">
        <v>1128</v>
      </c>
      <c r="F1149" t="s">
        <v>1132</v>
      </c>
      <c r="G1149" t="s">
        <v>1127</v>
      </c>
      <c r="H1149" t="s">
        <v>1136</v>
      </c>
      <c r="I1149" t="s">
        <v>1131</v>
      </c>
      <c r="T1149" t="b">
        <f t="shared" si="17"/>
        <v>1</v>
      </c>
    </row>
    <row r="1150" spans="1:20" hidden="1" x14ac:dyDescent="0.15">
      <c r="A1150" s="1">
        <v>1148</v>
      </c>
      <c r="B1150" t="s">
        <v>1129</v>
      </c>
      <c r="C1150" t="s">
        <v>1726</v>
      </c>
      <c r="D1150">
        <v>1</v>
      </c>
      <c r="E1150" t="s">
        <v>1129</v>
      </c>
      <c r="F1150" t="s">
        <v>1125</v>
      </c>
      <c r="G1150" t="s">
        <v>94</v>
      </c>
      <c r="H1150" t="s">
        <v>1133</v>
      </c>
      <c r="I1150" t="s">
        <v>1117</v>
      </c>
      <c r="T1150" t="b">
        <f t="shared" si="17"/>
        <v>1</v>
      </c>
    </row>
    <row r="1151" spans="1:20" hidden="1" x14ac:dyDescent="0.15">
      <c r="A1151" s="1">
        <v>1149</v>
      </c>
      <c r="B1151" t="s">
        <v>1130</v>
      </c>
      <c r="C1151" t="s">
        <v>2141</v>
      </c>
      <c r="D1151">
        <v>1</v>
      </c>
      <c r="E1151" t="s">
        <v>1130</v>
      </c>
      <c r="F1151" t="s">
        <v>1126</v>
      </c>
      <c r="G1151" t="s">
        <v>1134</v>
      </c>
      <c r="H1151" t="s">
        <v>660</v>
      </c>
      <c r="I1151" t="s">
        <v>682</v>
      </c>
      <c r="T1151" t="b">
        <f t="shared" si="17"/>
        <v>1</v>
      </c>
    </row>
    <row r="1152" spans="1:20" hidden="1" x14ac:dyDescent="0.15">
      <c r="A1152" s="1">
        <v>1150</v>
      </c>
      <c r="B1152" t="s">
        <v>1131</v>
      </c>
      <c r="C1152" t="s">
        <v>2171</v>
      </c>
      <c r="D1152">
        <v>1</v>
      </c>
      <c r="E1152" t="s">
        <v>1131</v>
      </c>
      <c r="F1152" t="s">
        <v>1132</v>
      </c>
      <c r="G1152" t="s">
        <v>1127</v>
      </c>
      <c r="H1152" t="s">
        <v>1135</v>
      </c>
      <c r="I1152" t="s">
        <v>661</v>
      </c>
      <c r="T1152" t="b">
        <f t="shared" si="17"/>
        <v>1</v>
      </c>
    </row>
    <row r="1153" spans="1:20" hidden="1" x14ac:dyDescent="0.15">
      <c r="A1153" s="1">
        <v>1151</v>
      </c>
      <c r="B1153" t="s">
        <v>1132</v>
      </c>
      <c r="C1153" t="s">
        <v>1761</v>
      </c>
      <c r="D1153">
        <v>0.99999988079071045</v>
      </c>
      <c r="E1153" t="s">
        <v>1132</v>
      </c>
      <c r="F1153" t="s">
        <v>1131</v>
      </c>
      <c r="G1153" t="s">
        <v>1128</v>
      </c>
      <c r="H1153" t="s">
        <v>1136</v>
      </c>
      <c r="I1153" t="s">
        <v>662</v>
      </c>
      <c r="T1153" t="b">
        <f t="shared" si="17"/>
        <v>1</v>
      </c>
    </row>
    <row r="1154" spans="1:20" hidden="1" x14ac:dyDescent="0.15">
      <c r="A1154" s="1">
        <v>1152</v>
      </c>
      <c r="B1154" t="s">
        <v>1133</v>
      </c>
      <c r="C1154" t="s">
        <v>1724</v>
      </c>
      <c r="D1154">
        <v>1</v>
      </c>
      <c r="E1154" t="s">
        <v>1133</v>
      </c>
      <c r="F1154" t="s">
        <v>1125</v>
      </c>
      <c r="G1154" t="s">
        <v>1129</v>
      </c>
      <c r="H1154" t="s">
        <v>94</v>
      </c>
      <c r="I1154" t="s">
        <v>1117</v>
      </c>
      <c r="T1154" t="b">
        <f t="shared" si="17"/>
        <v>1</v>
      </c>
    </row>
    <row r="1155" spans="1:20" hidden="1" x14ac:dyDescent="0.15">
      <c r="A1155" s="1">
        <v>1153</v>
      </c>
      <c r="B1155" t="s">
        <v>1134</v>
      </c>
      <c r="C1155" t="s">
        <v>2145</v>
      </c>
      <c r="D1155">
        <v>1</v>
      </c>
      <c r="E1155" t="s">
        <v>1134</v>
      </c>
      <c r="F1155" t="s">
        <v>1126</v>
      </c>
      <c r="G1155" t="s">
        <v>1130</v>
      </c>
      <c r="H1155" t="s">
        <v>664</v>
      </c>
      <c r="I1155" t="s">
        <v>686</v>
      </c>
      <c r="T1155" t="b">
        <f t="shared" ref="T1155:T1218" si="18">EXACT(B1155,E1155)</f>
        <v>1</v>
      </c>
    </row>
    <row r="1156" spans="1:20" hidden="1" x14ac:dyDescent="0.15">
      <c r="A1156" s="1">
        <v>1154</v>
      </c>
      <c r="B1156" t="s">
        <v>1135</v>
      </c>
      <c r="C1156" t="s">
        <v>1762</v>
      </c>
      <c r="D1156">
        <v>1</v>
      </c>
      <c r="E1156" t="s">
        <v>1135</v>
      </c>
      <c r="F1156" t="s">
        <v>1136</v>
      </c>
      <c r="G1156" t="s">
        <v>1127</v>
      </c>
      <c r="H1156" t="s">
        <v>1131</v>
      </c>
      <c r="I1156" t="s">
        <v>665</v>
      </c>
      <c r="T1156" t="b">
        <f t="shared" si="18"/>
        <v>1</v>
      </c>
    </row>
    <row r="1157" spans="1:20" hidden="1" x14ac:dyDescent="0.15">
      <c r="A1157" s="1">
        <v>1155</v>
      </c>
      <c r="B1157" t="s">
        <v>1136</v>
      </c>
      <c r="C1157" t="s">
        <v>2171</v>
      </c>
      <c r="D1157">
        <v>1</v>
      </c>
      <c r="E1157" t="s">
        <v>1136</v>
      </c>
      <c r="F1157" t="s">
        <v>1135</v>
      </c>
      <c r="G1157" t="s">
        <v>1128</v>
      </c>
      <c r="H1157" t="s">
        <v>1132</v>
      </c>
      <c r="I1157" t="s">
        <v>666</v>
      </c>
      <c r="T1157" t="b">
        <f t="shared" si="18"/>
        <v>1</v>
      </c>
    </row>
    <row r="1158" spans="1:20" hidden="1" x14ac:dyDescent="0.15">
      <c r="A1158" s="1">
        <v>1156</v>
      </c>
      <c r="B1158" t="s">
        <v>1137</v>
      </c>
      <c r="C1158" t="s">
        <v>2256</v>
      </c>
      <c r="D1158">
        <v>1</v>
      </c>
      <c r="E1158" t="s">
        <v>1137</v>
      </c>
      <c r="F1158" t="s">
        <v>667</v>
      </c>
      <c r="G1158" t="s">
        <v>689</v>
      </c>
      <c r="H1158" t="s">
        <v>711</v>
      </c>
      <c r="I1158" t="s">
        <v>733</v>
      </c>
      <c r="T1158" t="b">
        <f t="shared" si="18"/>
        <v>1</v>
      </c>
    </row>
    <row r="1159" spans="1:20" hidden="1" x14ac:dyDescent="0.15">
      <c r="A1159" s="1">
        <v>1157</v>
      </c>
      <c r="B1159" t="s">
        <v>1138</v>
      </c>
      <c r="C1159" t="s">
        <v>1747</v>
      </c>
      <c r="D1159">
        <v>1</v>
      </c>
      <c r="E1159" t="s">
        <v>1138</v>
      </c>
      <c r="F1159" t="s">
        <v>99</v>
      </c>
      <c r="G1159" t="s">
        <v>97</v>
      </c>
      <c r="H1159" t="s">
        <v>1139</v>
      </c>
      <c r="I1159" t="s">
        <v>2755</v>
      </c>
      <c r="T1159" t="b">
        <f t="shared" si="18"/>
        <v>1</v>
      </c>
    </row>
    <row r="1160" spans="1:20" hidden="1" x14ac:dyDescent="0.15">
      <c r="A1160" s="1">
        <v>1158</v>
      </c>
      <c r="B1160" t="s">
        <v>1139</v>
      </c>
      <c r="C1160" t="s">
        <v>2257</v>
      </c>
      <c r="D1160">
        <v>1</v>
      </c>
      <c r="E1160" t="s">
        <v>1139</v>
      </c>
      <c r="F1160" t="s">
        <v>2755</v>
      </c>
      <c r="G1160" t="s">
        <v>1138</v>
      </c>
      <c r="H1160" t="s">
        <v>99</v>
      </c>
      <c r="I1160" t="s">
        <v>97</v>
      </c>
      <c r="T1160" t="b">
        <f t="shared" si="18"/>
        <v>1</v>
      </c>
    </row>
    <row r="1161" spans="1:20" hidden="1" x14ac:dyDescent="0.15">
      <c r="A1161" s="1">
        <v>1159</v>
      </c>
      <c r="B1161" t="s">
        <v>1140</v>
      </c>
      <c r="C1161" t="s">
        <v>1748</v>
      </c>
      <c r="D1161">
        <v>1</v>
      </c>
      <c r="E1161" t="s">
        <v>1140</v>
      </c>
      <c r="F1161" t="s">
        <v>98</v>
      </c>
      <c r="G1161" t="s">
        <v>1138</v>
      </c>
      <c r="H1161" t="s">
        <v>99</v>
      </c>
      <c r="I1161" t="s">
        <v>97</v>
      </c>
      <c r="T1161" t="b">
        <f t="shared" si="18"/>
        <v>1</v>
      </c>
    </row>
    <row r="1162" spans="1:20" hidden="1" x14ac:dyDescent="0.15">
      <c r="A1162" s="1">
        <v>1160</v>
      </c>
      <c r="B1162" t="s">
        <v>1141</v>
      </c>
      <c r="C1162" t="s">
        <v>1837</v>
      </c>
      <c r="D1162">
        <v>1</v>
      </c>
      <c r="E1162" t="s">
        <v>1141</v>
      </c>
      <c r="F1162" t="s">
        <v>206</v>
      </c>
      <c r="G1162" t="s">
        <v>1116</v>
      </c>
      <c r="H1162" t="s">
        <v>1095</v>
      </c>
      <c r="I1162" t="s">
        <v>1041</v>
      </c>
      <c r="T1162" t="b">
        <f t="shared" si="18"/>
        <v>1</v>
      </c>
    </row>
    <row r="1163" spans="1:20" hidden="1" x14ac:dyDescent="0.15">
      <c r="A1163" s="1">
        <v>1161</v>
      </c>
      <c r="B1163" t="s">
        <v>1142</v>
      </c>
      <c r="C1163" t="s">
        <v>2258</v>
      </c>
      <c r="D1163">
        <v>1</v>
      </c>
      <c r="E1163" t="s">
        <v>1142</v>
      </c>
      <c r="F1163" t="s">
        <v>1146</v>
      </c>
      <c r="G1163" t="s">
        <v>1150</v>
      </c>
      <c r="H1163" t="s">
        <v>97</v>
      </c>
      <c r="I1163" t="s">
        <v>1154</v>
      </c>
      <c r="T1163" t="b">
        <f t="shared" si="18"/>
        <v>1</v>
      </c>
    </row>
    <row r="1164" spans="1:20" hidden="1" x14ac:dyDescent="0.15">
      <c r="A1164" s="1">
        <v>1162</v>
      </c>
      <c r="B1164" t="s">
        <v>1143</v>
      </c>
      <c r="C1164" t="s">
        <v>2259</v>
      </c>
      <c r="D1164">
        <v>1</v>
      </c>
      <c r="E1164" t="s">
        <v>1143</v>
      </c>
      <c r="F1164" t="s">
        <v>1142</v>
      </c>
      <c r="G1164" t="s">
        <v>650</v>
      </c>
      <c r="H1164" t="s">
        <v>672</v>
      </c>
      <c r="I1164" t="s">
        <v>1158</v>
      </c>
      <c r="T1164" t="b">
        <f t="shared" si="18"/>
        <v>1</v>
      </c>
    </row>
    <row r="1165" spans="1:20" hidden="1" x14ac:dyDescent="0.15">
      <c r="A1165" s="1">
        <v>1163</v>
      </c>
      <c r="B1165" t="s">
        <v>1144</v>
      </c>
      <c r="C1165" t="s">
        <v>2207</v>
      </c>
      <c r="D1165">
        <v>1</v>
      </c>
      <c r="E1165" t="s">
        <v>1144</v>
      </c>
      <c r="F1165" t="s">
        <v>1138</v>
      </c>
      <c r="G1165" t="s">
        <v>1145</v>
      </c>
      <c r="H1165" t="s">
        <v>99</v>
      </c>
      <c r="I1165" t="s">
        <v>1146</v>
      </c>
      <c r="T1165" t="b">
        <f t="shared" si="18"/>
        <v>1</v>
      </c>
    </row>
    <row r="1166" spans="1:20" hidden="1" x14ac:dyDescent="0.15">
      <c r="A1166" s="1">
        <v>1164</v>
      </c>
      <c r="B1166" t="s">
        <v>1145</v>
      </c>
      <c r="C1166" t="s">
        <v>2260</v>
      </c>
      <c r="D1166">
        <v>1</v>
      </c>
      <c r="E1166" t="s">
        <v>1145</v>
      </c>
      <c r="F1166" t="s">
        <v>1138</v>
      </c>
      <c r="G1166" t="s">
        <v>1144</v>
      </c>
      <c r="H1166" t="s">
        <v>99</v>
      </c>
      <c r="I1166" t="s">
        <v>1146</v>
      </c>
      <c r="T1166" t="b">
        <f t="shared" si="18"/>
        <v>1</v>
      </c>
    </row>
    <row r="1167" spans="1:20" hidden="1" x14ac:dyDescent="0.15">
      <c r="A1167" s="1">
        <v>1165</v>
      </c>
      <c r="B1167" t="s">
        <v>1146</v>
      </c>
      <c r="C1167" t="s">
        <v>1747</v>
      </c>
      <c r="D1167">
        <v>1</v>
      </c>
      <c r="E1167" t="s">
        <v>1146</v>
      </c>
      <c r="F1167" t="s">
        <v>1150</v>
      </c>
      <c r="G1167" t="s">
        <v>97</v>
      </c>
      <c r="H1167" t="s">
        <v>1154</v>
      </c>
      <c r="I1167" t="s">
        <v>1142</v>
      </c>
      <c r="T1167" t="b">
        <f t="shared" si="18"/>
        <v>1</v>
      </c>
    </row>
    <row r="1168" spans="1:20" hidden="1" x14ac:dyDescent="0.15">
      <c r="A1168" s="1">
        <v>1166</v>
      </c>
      <c r="B1168" t="s">
        <v>1147</v>
      </c>
      <c r="C1168" t="s">
        <v>2171</v>
      </c>
      <c r="D1168">
        <v>1</v>
      </c>
      <c r="E1168" t="s">
        <v>1147</v>
      </c>
      <c r="F1168" t="s">
        <v>1151</v>
      </c>
      <c r="G1168" t="s">
        <v>1155</v>
      </c>
      <c r="H1168" t="s">
        <v>1146</v>
      </c>
      <c r="I1168" t="s">
        <v>1138</v>
      </c>
      <c r="T1168" t="b">
        <f t="shared" si="18"/>
        <v>1</v>
      </c>
    </row>
    <row r="1169" spans="1:20" hidden="1" x14ac:dyDescent="0.15">
      <c r="A1169" s="1">
        <v>1167</v>
      </c>
      <c r="B1169" t="s">
        <v>1148</v>
      </c>
      <c r="C1169" t="s">
        <v>2164</v>
      </c>
      <c r="D1169">
        <v>1</v>
      </c>
      <c r="E1169" t="s">
        <v>1148</v>
      </c>
      <c r="F1169" t="s">
        <v>1152</v>
      </c>
      <c r="G1169" t="s">
        <v>1149</v>
      </c>
      <c r="H1169" t="s">
        <v>1156</v>
      </c>
      <c r="I1169" t="s">
        <v>1153</v>
      </c>
      <c r="T1169" t="b">
        <f t="shared" si="18"/>
        <v>1</v>
      </c>
    </row>
    <row r="1170" spans="1:20" hidden="1" x14ac:dyDescent="0.15">
      <c r="A1170" s="1">
        <v>1168</v>
      </c>
      <c r="B1170" t="s">
        <v>1149</v>
      </c>
      <c r="C1170" t="s">
        <v>2145</v>
      </c>
      <c r="D1170">
        <v>0.99999994039535522</v>
      </c>
      <c r="E1170" t="s">
        <v>1149</v>
      </c>
      <c r="F1170" t="s">
        <v>1153</v>
      </c>
      <c r="G1170" t="s">
        <v>1148</v>
      </c>
      <c r="H1170" t="s">
        <v>1157</v>
      </c>
      <c r="I1170" t="s">
        <v>1152</v>
      </c>
      <c r="T1170" t="b">
        <f t="shared" si="18"/>
        <v>1</v>
      </c>
    </row>
    <row r="1171" spans="1:20" hidden="1" x14ac:dyDescent="0.15">
      <c r="A1171" s="1">
        <v>1169</v>
      </c>
      <c r="B1171" t="s">
        <v>1150</v>
      </c>
      <c r="C1171" t="s">
        <v>1728</v>
      </c>
      <c r="D1171">
        <v>1</v>
      </c>
      <c r="E1171" t="s">
        <v>1150</v>
      </c>
      <c r="F1171" t="s">
        <v>1146</v>
      </c>
      <c r="G1171" t="s">
        <v>97</v>
      </c>
      <c r="H1171" t="s">
        <v>1154</v>
      </c>
      <c r="I1171" t="s">
        <v>1142</v>
      </c>
      <c r="T1171" t="b">
        <f t="shared" si="18"/>
        <v>1</v>
      </c>
    </row>
    <row r="1172" spans="1:20" hidden="1" x14ac:dyDescent="0.15">
      <c r="A1172" s="1">
        <v>1170</v>
      </c>
      <c r="B1172" t="s">
        <v>1151</v>
      </c>
      <c r="C1172" t="s">
        <v>2164</v>
      </c>
      <c r="D1172">
        <v>1</v>
      </c>
      <c r="E1172" t="s">
        <v>1151</v>
      </c>
      <c r="F1172" t="s">
        <v>1147</v>
      </c>
      <c r="G1172" t="s">
        <v>1155</v>
      </c>
      <c r="H1172" t="s">
        <v>1150</v>
      </c>
      <c r="I1172" t="s">
        <v>660</v>
      </c>
      <c r="T1172" t="b">
        <f t="shared" si="18"/>
        <v>1</v>
      </c>
    </row>
    <row r="1173" spans="1:20" hidden="1" x14ac:dyDescent="0.15">
      <c r="A1173" s="1">
        <v>1171</v>
      </c>
      <c r="B1173" t="s">
        <v>1152</v>
      </c>
      <c r="C1173" t="s">
        <v>2124</v>
      </c>
      <c r="D1173">
        <v>1</v>
      </c>
      <c r="E1173" t="s">
        <v>1152</v>
      </c>
      <c r="F1173" t="s">
        <v>1153</v>
      </c>
      <c r="G1173" t="s">
        <v>1148</v>
      </c>
      <c r="H1173" t="s">
        <v>1156</v>
      </c>
      <c r="I1173" t="s">
        <v>1149</v>
      </c>
      <c r="T1173" t="b">
        <f t="shared" si="18"/>
        <v>1</v>
      </c>
    </row>
    <row r="1174" spans="1:20" hidden="1" x14ac:dyDescent="0.15">
      <c r="A1174" s="1">
        <v>1172</v>
      </c>
      <c r="B1174" t="s">
        <v>1153</v>
      </c>
      <c r="C1174" t="s">
        <v>2141</v>
      </c>
      <c r="D1174">
        <v>1</v>
      </c>
      <c r="E1174" t="s">
        <v>1153</v>
      </c>
      <c r="F1174" t="s">
        <v>1152</v>
      </c>
      <c r="G1174" t="s">
        <v>1149</v>
      </c>
      <c r="H1174" t="s">
        <v>1157</v>
      </c>
      <c r="I1174" t="s">
        <v>1148</v>
      </c>
      <c r="T1174" t="b">
        <f t="shared" si="18"/>
        <v>1</v>
      </c>
    </row>
    <row r="1175" spans="1:20" hidden="1" x14ac:dyDescent="0.15">
      <c r="A1175" s="1">
        <v>1173</v>
      </c>
      <c r="B1175" t="s">
        <v>1154</v>
      </c>
      <c r="C1175" t="s">
        <v>1714</v>
      </c>
      <c r="D1175">
        <v>0.99999994039535522</v>
      </c>
      <c r="E1175" t="s">
        <v>1154</v>
      </c>
      <c r="F1175" t="s">
        <v>1146</v>
      </c>
      <c r="G1175" t="s">
        <v>1150</v>
      </c>
      <c r="H1175" t="s">
        <v>97</v>
      </c>
      <c r="I1175" t="s">
        <v>1142</v>
      </c>
      <c r="T1175" t="b">
        <f t="shared" si="18"/>
        <v>1</v>
      </c>
    </row>
    <row r="1176" spans="1:20" hidden="1" x14ac:dyDescent="0.15">
      <c r="A1176" s="1">
        <v>1174</v>
      </c>
      <c r="B1176" t="s">
        <v>1155</v>
      </c>
      <c r="C1176" t="s">
        <v>2141</v>
      </c>
      <c r="D1176">
        <v>1</v>
      </c>
      <c r="E1176" t="s">
        <v>1155</v>
      </c>
      <c r="F1176" t="s">
        <v>1147</v>
      </c>
      <c r="G1176" t="s">
        <v>1151</v>
      </c>
      <c r="H1176" t="s">
        <v>1154</v>
      </c>
      <c r="I1176" t="s">
        <v>664</v>
      </c>
      <c r="T1176" t="b">
        <f t="shared" si="18"/>
        <v>1</v>
      </c>
    </row>
    <row r="1177" spans="1:20" hidden="1" x14ac:dyDescent="0.15">
      <c r="A1177" s="1">
        <v>1175</v>
      </c>
      <c r="B1177" t="s">
        <v>1156</v>
      </c>
      <c r="C1177" t="s">
        <v>2141</v>
      </c>
      <c r="D1177">
        <v>1</v>
      </c>
      <c r="E1177" t="s">
        <v>1156</v>
      </c>
      <c r="F1177" t="s">
        <v>1157</v>
      </c>
      <c r="G1177" t="s">
        <v>1148</v>
      </c>
      <c r="H1177" t="s">
        <v>1152</v>
      </c>
      <c r="I1177" t="s">
        <v>1149</v>
      </c>
      <c r="T1177" t="b">
        <f t="shared" si="18"/>
        <v>1</v>
      </c>
    </row>
    <row r="1178" spans="1:20" hidden="1" x14ac:dyDescent="0.15">
      <c r="A1178" s="1">
        <v>1176</v>
      </c>
      <c r="B1178" t="s">
        <v>1157</v>
      </c>
      <c r="C1178" t="s">
        <v>2124</v>
      </c>
      <c r="D1178">
        <v>1</v>
      </c>
      <c r="E1178" t="s">
        <v>1157</v>
      </c>
      <c r="F1178" t="s">
        <v>1156</v>
      </c>
      <c r="G1178" t="s">
        <v>1149</v>
      </c>
      <c r="H1178" t="s">
        <v>1153</v>
      </c>
      <c r="I1178" t="s">
        <v>1148</v>
      </c>
      <c r="T1178" t="b">
        <f t="shared" si="18"/>
        <v>1</v>
      </c>
    </row>
    <row r="1179" spans="1:20" hidden="1" x14ac:dyDescent="0.15">
      <c r="A1179" s="1">
        <v>1177</v>
      </c>
      <c r="B1179" t="s">
        <v>1158</v>
      </c>
      <c r="C1179" t="s">
        <v>2261</v>
      </c>
      <c r="D1179">
        <v>1</v>
      </c>
      <c r="E1179" t="s">
        <v>1158</v>
      </c>
      <c r="F1179" t="s">
        <v>667</v>
      </c>
      <c r="G1179" t="s">
        <v>689</v>
      </c>
      <c r="H1179" t="s">
        <v>1146</v>
      </c>
      <c r="I1179" t="s">
        <v>711</v>
      </c>
      <c r="T1179" t="b">
        <f t="shared" si="18"/>
        <v>1</v>
      </c>
    </row>
    <row r="1180" spans="1:20" hidden="1" x14ac:dyDescent="0.15">
      <c r="A1180" s="1">
        <v>1178</v>
      </c>
      <c r="B1180" t="s">
        <v>1159</v>
      </c>
      <c r="C1180" t="s">
        <v>1749</v>
      </c>
      <c r="D1180">
        <v>1</v>
      </c>
      <c r="E1180" t="s">
        <v>1159</v>
      </c>
      <c r="F1180" t="s">
        <v>102</v>
      </c>
      <c r="G1180" t="s">
        <v>100</v>
      </c>
      <c r="H1180" t="s">
        <v>3409</v>
      </c>
      <c r="I1180" t="s">
        <v>1160</v>
      </c>
      <c r="T1180" t="b">
        <f t="shared" si="18"/>
        <v>1</v>
      </c>
    </row>
    <row r="1181" spans="1:20" hidden="1" x14ac:dyDescent="0.15">
      <c r="A1181" s="1">
        <v>1179</v>
      </c>
      <c r="B1181" t="s">
        <v>1160</v>
      </c>
      <c r="C1181" t="s">
        <v>1750</v>
      </c>
      <c r="D1181">
        <v>1</v>
      </c>
      <c r="E1181" t="s">
        <v>1160</v>
      </c>
      <c r="F1181" t="s">
        <v>101</v>
      </c>
      <c r="G1181" t="s">
        <v>1159</v>
      </c>
      <c r="H1181" t="s">
        <v>102</v>
      </c>
      <c r="I1181" t="s">
        <v>100</v>
      </c>
      <c r="T1181" t="b">
        <f t="shared" si="18"/>
        <v>1</v>
      </c>
    </row>
    <row r="1182" spans="1:20" hidden="1" x14ac:dyDescent="0.15">
      <c r="A1182" s="1">
        <v>1180</v>
      </c>
      <c r="B1182" t="s">
        <v>1161</v>
      </c>
      <c r="C1182" t="s">
        <v>1841</v>
      </c>
      <c r="D1182">
        <v>1</v>
      </c>
      <c r="E1182" t="s">
        <v>1161</v>
      </c>
      <c r="F1182" t="s">
        <v>206</v>
      </c>
      <c r="G1182" t="s">
        <v>1116</v>
      </c>
      <c r="H1182" t="s">
        <v>1095</v>
      </c>
      <c r="I1182" t="s">
        <v>1041</v>
      </c>
      <c r="T1182" t="b">
        <f t="shared" si="18"/>
        <v>1</v>
      </c>
    </row>
    <row r="1183" spans="1:20" hidden="1" x14ac:dyDescent="0.15">
      <c r="A1183" s="1">
        <v>1181</v>
      </c>
      <c r="B1183" t="s">
        <v>1162</v>
      </c>
      <c r="C1183" t="s">
        <v>2262</v>
      </c>
      <c r="D1183">
        <v>1</v>
      </c>
      <c r="E1183" t="s">
        <v>1162</v>
      </c>
      <c r="F1183" t="s">
        <v>1168</v>
      </c>
      <c r="G1183" t="s">
        <v>1172</v>
      </c>
      <c r="H1183" t="s">
        <v>100</v>
      </c>
      <c r="I1183" t="s">
        <v>1176</v>
      </c>
      <c r="T1183" t="b">
        <f t="shared" si="18"/>
        <v>1</v>
      </c>
    </row>
    <row r="1184" spans="1:20" hidden="1" x14ac:dyDescent="0.15">
      <c r="A1184" s="1">
        <v>1182</v>
      </c>
      <c r="B1184" t="s">
        <v>1163</v>
      </c>
      <c r="C1184" t="s">
        <v>2263</v>
      </c>
      <c r="D1184">
        <v>1</v>
      </c>
      <c r="E1184" t="s">
        <v>1163</v>
      </c>
      <c r="F1184" t="s">
        <v>1165</v>
      </c>
      <c r="G1184" t="s">
        <v>1164</v>
      </c>
      <c r="H1184" t="s">
        <v>1162</v>
      </c>
      <c r="I1184" t="s">
        <v>650</v>
      </c>
      <c r="T1184" t="b">
        <f t="shared" si="18"/>
        <v>1</v>
      </c>
    </row>
    <row r="1185" spans="1:20" hidden="1" x14ac:dyDescent="0.15">
      <c r="A1185" s="1">
        <v>1183</v>
      </c>
      <c r="B1185" t="s">
        <v>1164</v>
      </c>
      <c r="C1185" t="s">
        <v>2264</v>
      </c>
      <c r="D1185">
        <v>0.99999994039535522</v>
      </c>
      <c r="E1185" t="s">
        <v>1164</v>
      </c>
      <c r="F1185" t="s">
        <v>1163</v>
      </c>
      <c r="G1185" t="s">
        <v>651</v>
      </c>
      <c r="H1185" t="s">
        <v>1165</v>
      </c>
      <c r="I1185" t="s">
        <v>673</v>
      </c>
      <c r="T1185" t="b">
        <f t="shared" si="18"/>
        <v>1</v>
      </c>
    </row>
    <row r="1186" spans="1:20" hidden="1" x14ac:dyDescent="0.15">
      <c r="A1186" s="1">
        <v>1184</v>
      </c>
      <c r="B1186" t="s">
        <v>1165</v>
      </c>
      <c r="C1186" t="s">
        <v>2265</v>
      </c>
      <c r="D1186">
        <v>1</v>
      </c>
      <c r="E1186" t="s">
        <v>1165</v>
      </c>
      <c r="F1186" t="s">
        <v>1163</v>
      </c>
      <c r="G1186" t="s">
        <v>652</v>
      </c>
      <c r="H1186" t="s">
        <v>1164</v>
      </c>
      <c r="I1186" t="s">
        <v>1162</v>
      </c>
      <c r="T1186" t="b">
        <f t="shared" si="18"/>
        <v>1</v>
      </c>
    </row>
    <row r="1187" spans="1:20" hidden="1" x14ac:dyDescent="0.15">
      <c r="A1187" s="1">
        <v>1185</v>
      </c>
      <c r="B1187" t="s">
        <v>1166</v>
      </c>
      <c r="C1187" t="s">
        <v>2207</v>
      </c>
      <c r="D1187">
        <v>1</v>
      </c>
      <c r="E1187" t="s">
        <v>1166</v>
      </c>
      <c r="F1187" t="s">
        <v>1159</v>
      </c>
      <c r="G1187" t="s">
        <v>1167</v>
      </c>
      <c r="H1187" t="s">
        <v>102</v>
      </c>
      <c r="I1187" t="s">
        <v>1168</v>
      </c>
      <c r="T1187" t="b">
        <f t="shared" si="18"/>
        <v>1</v>
      </c>
    </row>
    <row r="1188" spans="1:20" hidden="1" x14ac:dyDescent="0.15">
      <c r="A1188" s="1">
        <v>1186</v>
      </c>
      <c r="B1188" t="s">
        <v>1167</v>
      </c>
      <c r="C1188" t="s">
        <v>2266</v>
      </c>
      <c r="D1188">
        <v>1</v>
      </c>
      <c r="E1188" t="s">
        <v>1167</v>
      </c>
      <c r="F1188" t="s">
        <v>1159</v>
      </c>
      <c r="G1188" t="s">
        <v>1166</v>
      </c>
      <c r="H1188" t="s">
        <v>102</v>
      </c>
      <c r="I1188" t="s">
        <v>1168</v>
      </c>
      <c r="T1188" t="b">
        <f t="shared" si="18"/>
        <v>1</v>
      </c>
    </row>
    <row r="1189" spans="1:20" hidden="1" x14ac:dyDescent="0.15">
      <c r="A1189" s="1">
        <v>1187</v>
      </c>
      <c r="B1189" t="s">
        <v>1168</v>
      </c>
      <c r="C1189" t="s">
        <v>1728</v>
      </c>
      <c r="D1189">
        <v>1</v>
      </c>
      <c r="E1189" t="s">
        <v>1168</v>
      </c>
      <c r="F1189" t="s">
        <v>1172</v>
      </c>
      <c r="G1189" t="s">
        <v>100</v>
      </c>
      <c r="H1189" t="s">
        <v>1176</v>
      </c>
      <c r="I1189" t="s">
        <v>1162</v>
      </c>
      <c r="T1189" t="b">
        <f t="shared" si="18"/>
        <v>1</v>
      </c>
    </row>
    <row r="1190" spans="1:20" hidden="1" x14ac:dyDescent="0.15">
      <c r="A1190" s="1">
        <v>1188</v>
      </c>
      <c r="B1190" t="s">
        <v>1169</v>
      </c>
      <c r="C1190" t="s">
        <v>1808</v>
      </c>
      <c r="D1190">
        <v>1</v>
      </c>
      <c r="E1190" t="s">
        <v>1169</v>
      </c>
      <c r="F1190" t="s">
        <v>1173</v>
      </c>
      <c r="G1190" t="s">
        <v>1177</v>
      </c>
      <c r="H1190" t="s">
        <v>1168</v>
      </c>
      <c r="I1190" t="s">
        <v>1159</v>
      </c>
      <c r="T1190" t="b">
        <f t="shared" si="18"/>
        <v>1</v>
      </c>
    </row>
    <row r="1191" spans="1:20" hidden="1" x14ac:dyDescent="0.15">
      <c r="A1191" s="1">
        <v>1189</v>
      </c>
      <c r="B1191" t="s">
        <v>1170</v>
      </c>
      <c r="C1191" t="s">
        <v>1808</v>
      </c>
      <c r="D1191">
        <v>1</v>
      </c>
      <c r="E1191" t="s">
        <v>1170</v>
      </c>
      <c r="F1191" t="s">
        <v>1174</v>
      </c>
      <c r="G1191" t="s">
        <v>1171</v>
      </c>
      <c r="H1191" t="s">
        <v>1178</v>
      </c>
      <c r="I1191" t="s">
        <v>1175</v>
      </c>
      <c r="T1191" t="b">
        <f t="shared" si="18"/>
        <v>1</v>
      </c>
    </row>
    <row r="1192" spans="1:20" hidden="1" x14ac:dyDescent="0.15">
      <c r="A1192" s="1">
        <v>1190</v>
      </c>
      <c r="B1192" t="s">
        <v>1171</v>
      </c>
      <c r="C1192" t="s">
        <v>2164</v>
      </c>
      <c r="D1192">
        <v>1</v>
      </c>
      <c r="E1192" t="s">
        <v>1171</v>
      </c>
      <c r="F1192" t="s">
        <v>1175</v>
      </c>
      <c r="G1192" t="s">
        <v>1170</v>
      </c>
      <c r="H1192" t="s">
        <v>1179</v>
      </c>
      <c r="I1192" t="s">
        <v>1174</v>
      </c>
      <c r="T1192" t="b">
        <f t="shared" si="18"/>
        <v>1</v>
      </c>
    </row>
    <row r="1193" spans="1:20" hidden="1" x14ac:dyDescent="0.15">
      <c r="A1193" s="1">
        <v>1191</v>
      </c>
      <c r="B1193" t="s">
        <v>1172</v>
      </c>
      <c r="C1193" t="s">
        <v>1726</v>
      </c>
      <c r="D1193">
        <v>1</v>
      </c>
      <c r="E1193" t="s">
        <v>1172</v>
      </c>
      <c r="F1193" t="s">
        <v>1168</v>
      </c>
      <c r="G1193" t="s">
        <v>100</v>
      </c>
      <c r="H1193" t="s">
        <v>1176</v>
      </c>
      <c r="I1193" t="s">
        <v>1162</v>
      </c>
      <c r="T1193" t="b">
        <f t="shared" si="18"/>
        <v>1</v>
      </c>
    </row>
    <row r="1194" spans="1:20" hidden="1" x14ac:dyDescent="0.15">
      <c r="A1194" s="1">
        <v>1192</v>
      </c>
      <c r="B1194" t="s">
        <v>1173</v>
      </c>
      <c r="C1194" t="s">
        <v>1808</v>
      </c>
      <c r="D1194">
        <v>1</v>
      </c>
      <c r="E1194" t="s">
        <v>1173</v>
      </c>
      <c r="F1194" t="s">
        <v>1169</v>
      </c>
      <c r="G1194" t="s">
        <v>1177</v>
      </c>
      <c r="H1194" t="s">
        <v>1172</v>
      </c>
      <c r="I1194" t="s">
        <v>660</v>
      </c>
      <c r="T1194" t="b">
        <f t="shared" si="18"/>
        <v>1</v>
      </c>
    </row>
    <row r="1195" spans="1:20" hidden="1" x14ac:dyDescent="0.15">
      <c r="A1195" s="1">
        <v>1193</v>
      </c>
      <c r="B1195" t="s">
        <v>1174</v>
      </c>
      <c r="C1195" t="s">
        <v>2141</v>
      </c>
      <c r="D1195">
        <v>1</v>
      </c>
      <c r="E1195" t="s">
        <v>1174</v>
      </c>
      <c r="F1195" t="s">
        <v>1175</v>
      </c>
      <c r="G1195" t="s">
        <v>1170</v>
      </c>
      <c r="H1195" t="s">
        <v>1178</v>
      </c>
      <c r="I1195" t="s">
        <v>1171</v>
      </c>
      <c r="T1195" t="b">
        <f t="shared" si="18"/>
        <v>1</v>
      </c>
    </row>
    <row r="1196" spans="1:20" hidden="1" x14ac:dyDescent="0.15">
      <c r="A1196" s="1">
        <v>1194</v>
      </c>
      <c r="B1196" t="s">
        <v>1175</v>
      </c>
      <c r="C1196" t="s">
        <v>1761</v>
      </c>
      <c r="D1196">
        <v>1</v>
      </c>
      <c r="E1196" t="s">
        <v>1175</v>
      </c>
      <c r="F1196" t="s">
        <v>1174</v>
      </c>
      <c r="G1196" t="s">
        <v>1171</v>
      </c>
      <c r="H1196" t="s">
        <v>1179</v>
      </c>
      <c r="I1196" t="s">
        <v>1170</v>
      </c>
      <c r="T1196" t="b">
        <f t="shared" si="18"/>
        <v>1</v>
      </c>
    </row>
    <row r="1197" spans="1:20" hidden="1" x14ac:dyDescent="0.15">
      <c r="A1197" s="1">
        <v>1195</v>
      </c>
      <c r="B1197" t="s">
        <v>1176</v>
      </c>
      <c r="C1197" t="s">
        <v>1714</v>
      </c>
      <c r="D1197">
        <v>1</v>
      </c>
      <c r="E1197" t="s">
        <v>1176</v>
      </c>
      <c r="F1197" t="s">
        <v>1168</v>
      </c>
      <c r="G1197" t="s">
        <v>1172</v>
      </c>
      <c r="H1197" t="s">
        <v>100</v>
      </c>
      <c r="I1197" t="s">
        <v>1162</v>
      </c>
      <c r="T1197" t="b">
        <f t="shared" si="18"/>
        <v>1</v>
      </c>
    </row>
    <row r="1198" spans="1:20" hidden="1" x14ac:dyDescent="0.15">
      <c r="A1198" s="1">
        <v>1196</v>
      </c>
      <c r="B1198" t="s">
        <v>1177</v>
      </c>
      <c r="C1198" t="s">
        <v>2164</v>
      </c>
      <c r="D1198">
        <v>1</v>
      </c>
      <c r="E1198" t="s">
        <v>1177</v>
      </c>
      <c r="F1198" t="s">
        <v>1169</v>
      </c>
      <c r="G1198" t="s">
        <v>1173</v>
      </c>
      <c r="H1198" t="s">
        <v>1176</v>
      </c>
      <c r="I1198" t="s">
        <v>664</v>
      </c>
      <c r="T1198" t="b">
        <f t="shared" si="18"/>
        <v>1</v>
      </c>
    </row>
    <row r="1199" spans="1:20" hidden="1" x14ac:dyDescent="0.15">
      <c r="A1199" s="1">
        <v>1197</v>
      </c>
      <c r="B1199" t="s">
        <v>1178</v>
      </c>
      <c r="C1199" t="s">
        <v>2117</v>
      </c>
      <c r="D1199">
        <v>1</v>
      </c>
      <c r="E1199" t="s">
        <v>1178</v>
      </c>
      <c r="F1199" t="s">
        <v>1179</v>
      </c>
      <c r="G1199" t="s">
        <v>1170</v>
      </c>
      <c r="H1199" t="s">
        <v>1174</v>
      </c>
      <c r="I1199" t="s">
        <v>1171</v>
      </c>
      <c r="T1199" t="b">
        <f t="shared" si="18"/>
        <v>1</v>
      </c>
    </row>
    <row r="1200" spans="1:20" hidden="1" x14ac:dyDescent="0.15">
      <c r="A1200" s="1">
        <v>1198</v>
      </c>
      <c r="B1200" t="s">
        <v>1179</v>
      </c>
      <c r="C1200" t="s">
        <v>2141</v>
      </c>
      <c r="D1200">
        <v>1</v>
      </c>
      <c r="E1200" t="s">
        <v>1179</v>
      </c>
      <c r="F1200" t="s">
        <v>1178</v>
      </c>
      <c r="G1200" t="s">
        <v>1171</v>
      </c>
      <c r="H1200" t="s">
        <v>1175</v>
      </c>
      <c r="I1200" t="s">
        <v>1170</v>
      </c>
      <c r="T1200" t="b">
        <f t="shared" si="18"/>
        <v>1</v>
      </c>
    </row>
    <row r="1201" spans="1:20" hidden="1" x14ac:dyDescent="0.15">
      <c r="A1201" s="1">
        <v>1199</v>
      </c>
      <c r="B1201" t="s">
        <v>1180</v>
      </c>
      <c r="C1201" t="s">
        <v>2261</v>
      </c>
      <c r="D1201">
        <v>1</v>
      </c>
      <c r="E1201" t="s">
        <v>1180</v>
      </c>
      <c r="F1201" t="s">
        <v>667</v>
      </c>
      <c r="G1201" t="s">
        <v>689</v>
      </c>
      <c r="H1201" t="s">
        <v>1168</v>
      </c>
      <c r="I1201" t="s">
        <v>711</v>
      </c>
      <c r="T1201" t="b">
        <f t="shared" si="18"/>
        <v>1</v>
      </c>
    </row>
    <row r="1202" spans="1:20" hidden="1" x14ac:dyDescent="0.15">
      <c r="A1202" s="1">
        <v>1200</v>
      </c>
      <c r="B1202" t="s">
        <v>1181</v>
      </c>
      <c r="C1202" t="s">
        <v>2267</v>
      </c>
      <c r="D1202">
        <v>1</v>
      </c>
      <c r="E1202" t="s">
        <v>1181</v>
      </c>
      <c r="F1202" t="s">
        <v>1191</v>
      </c>
      <c r="G1202" t="s">
        <v>1188</v>
      </c>
      <c r="H1202" t="s">
        <v>1225</v>
      </c>
      <c r="I1202" t="s">
        <v>1194</v>
      </c>
      <c r="T1202" t="b">
        <f t="shared" si="18"/>
        <v>1</v>
      </c>
    </row>
    <row r="1203" spans="1:20" hidden="1" x14ac:dyDescent="0.15">
      <c r="A1203" s="1">
        <v>1201</v>
      </c>
      <c r="B1203" t="s">
        <v>1182</v>
      </c>
      <c r="C1203" t="s">
        <v>2268</v>
      </c>
      <c r="D1203">
        <v>1</v>
      </c>
      <c r="E1203" t="s">
        <v>1182</v>
      </c>
      <c r="F1203" t="s">
        <v>1192</v>
      </c>
      <c r="G1203" t="s">
        <v>1195</v>
      </c>
      <c r="H1203" t="s">
        <v>1185</v>
      </c>
      <c r="I1203" t="s">
        <v>530</v>
      </c>
      <c r="T1203" t="b">
        <f t="shared" si="18"/>
        <v>1</v>
      </c>
    </row>
    <row r="1204" spans="1:20" hidden="1" x14ac:dyDescent="0.15">
      <c r="A1204" s="1">
        <v>1202</v>
      </c>
      <c r="B1204" t="s">
        <v>1183</v>
      </c>
      <c r="C1204" t="s">
        <v>2269</v>
      </c>
      <c r="D1204">
        <v>1</v>
      </c>
      <c r="E1204" t="s">
        <v>1183</v>
      </c>
      <c r="F1204" t="s">
        <v>647</v>
      </c>
      <c r="G1204" t="s">
        <v>2545</v>
      </c>
      <c r="H1204" t="s">
        <v>10</v>
      </c>
      <c r="I1204" t="s">
        <v>646</v>
      </c>
      <c r="T1204" t="b">
        <f t="shared" si="18"/>
        <v>1</v>
      </c>
    </row>
    <row r="1205" spans="1:20" hidden="1" x14ac:dyDescent="0.15">
      <c r="A1205" s="1">
        <v>1203</v>
      </c>
      <c r="B1205" t="s">
        <v>1184</v>
      </c>
      <c r="C1205" t="s">
        <v>2115</v>
      </c>
      <c r="D1205">
        <v>1</v>
      </c>
      <c r="E1205" t="s">
        <v>1184</v>
      </c>
      <c r="F1205" t="s">
        <v>2756</v>
      </c>
      <c r="G1205" t="s">
        <v>3095</v>
      </c>
      <c r="H1205" t="s">
        <v>3569</v>
      </c>
      <c r="I1205" t="s">
        <v>3939</v>
      </c>
      <c r="T1205" t="b">
        <f t="shared" si="18"/>
        <v>1</v>
      </c>
    </row>
    <row r="1206" spans="1:20" hidden="1" x14ac:dyDescent="0.15">
      <c r="A1206" s="1">
        <v>1204</v>
      </c>
      <c r="B1206" t="s">
        <v>1185</v>
      </c>
      <c r="C1206" t="s">
        <v>2270</v>
      </c>
      <c r="D1206">
        <v>1</v>
      </c>
      <c r="E1206" t="s">
        <v>1185</v>
      </c>
      <c r="F1206" t="s">
        <v>1192</v>
      </c>
      <c r="G1206" t="s">
        <v>1195</v>
      </c>
      <c r="H1206" t="s">
        <v>1186</v>
      </c>
      <c r="I1206" t="s">
        <v>1182</v>
      </c>
      <c r="T1206" t="b">
        <f t="shared" si="18"/>
        <v>1</v>
      </c>
    </row>
    <row r="1207" spans="1:20" hidden="1" x14ac:dyDescent="0.15">
      <c r="A1207" s="1">
        <v>1205</v>
      </c>
      <c r="B1207" t="s">
        <v>1186</v>
      </c>
      <c r="C1207" t="s">
        <v>2271</v>
      </c>
      <c r="D1207">
        <v>1</v>
      </c>
      <c r="E1207" t="s">
        <v>1186</v>
      </c>
      <c r="F1207" t="s">
        <v>1193</v>
      </c>
      <c r="G1207" t="s">
        <v>1196</v>
      </c>
      <c r="H1207" t="s">
        <v>1185</v>
      </c>
      <c r="I1207" t="s">
        <v>3570</v>
      </c>
      <c r="T1207" t="b">
        <f t="shared" si="18"/>
        <v>1</v>
      </c>
    </row>
    <row r="1208" spans="1:20" hidden="1" x14ac:dyDescent="0.15">
      <c r="A1208" s="1">
        <v>1206</v>
      </c>
      <c r="B1208" t="s">
        <v>1187</v>
      </c>
      <c r="C1208" t="s">
        <v>2272</v>
      </c>
      <c r="D1208">
        <v>1</v>
      </c>
      <c r="E1208" t="s">
        <v>1187</v>
      </c>
      <c r="F1208" t="s">
        <v>2757</v>
      </c>
      <c r="G1208" t="s">
        <v>176</v>
      </c>
      <c r="H1208" t="s">
        <v>2708</v>
      </c>
      <c r="I1208" t="s">
        <v>3940</v>
      </c>
      <c r="T1208" t="b">
        <f t="shared" si="18"/>
        <v>1</v>
      </c>
    </row>
    <row r="1209" spans="1:20" hidden="1" x14ac:dyDescent="0.15">
      <c r="A1209" s="1">
        <v>1207</v>
      </c>
      <c r="B1209" t="s">
        <v>1188</v>
      </c>
      <c r="C1209" t="s">
        <v>2273</v>
      </c>
      <c r="D1209">
        <v>1</v>
      </c>
      <c r="E1209" t="s">
        <v>1188</v>
      </c>
      <c r="F1209" t="s">
        <v>1191</v>
      </c>
      <c r="G1209" t="s">
        <v>1181</v>
      </c>
      <c r="H1209" t="s">
        <v>1225</v>
      </c>
      <c r="I1209" t="s">
        <v>1194</v>
      </c>
      <c r="T1209" t="b">
        <f t="shared" si="18"/>
        <v>1</v>
      </c>
    </row>
    <row r="1210" spans="1:20" hidden="1" x14ac:dyDescent="0.15">
      <c r="A1210" s="1">
        <v>1208</v>
      </c>
      <c r="B1210" t="s">
        <v>1189</v>
      </c>
      <c r="C1210" t="s">
        <v>2274</v>
      </c>
      <c r="D1210">
        <v>1</v>
      </c>
      <c r="E1210" t="s">
        <v>1189</v>
      </c>
      <c r="F1210" t="s">
        <v>1351</v>
      </c>
      <c r="G1210" t="s">
        <v>3178</v>
      </c>
      <c r="H1210" t="s">
        <v>1192</v>
      </c>
      <c r="I1210" t="s">
        <v>1195</v>
      </c>
      <c r="T1210" t="b">
        <f t="shared" si="18"/>
        <v>1</v>
      </c>
    </row>
    <row r="1211" spans="1:20" hidden="1" x14ac:dyDescent="0.15">
      <c r="A1211" s="1">
        <v>1209</v>
      </c>
      <c r="B1211" t="s">
        <v>1190</v>
      </c>
      <c r="C1211" t="s">
        <v>2275</v>
      </c>
      <c r="D1211">
        <v>1</v>
      </c>
      <c r="E1211" t="s">
        <v>1190</v>
      </c>
      <c r="F1211" t="s">
        <v>1194</v>
      </c>
      <c r="G1211" t="s">
        <v>177</v>
      </c>
      <c r="H1211" t="s">
        <v>1191</v>
      </c>
      <c r="I1211" t="s">
        <v>1188</v>
      </c>
      <c r="T1211" t="b">
        <f t="shared" si="18"/>
        <v>1</v>
      </c>
    </row>
    <row r="1212" spans="1:20" hidden="1" x14ac:dyDescent="0.15">
      <c r="A1212" s="1">
        <v>1210</v>
      </c>
      <c r="B1212" t="s">
        <v>1191</v>
      </c>
      <c r="C1212" t="s">
        <v>2276</v>
      </c>
      <c r="D1212">
        <v>1</v>
      </c>
      <c r="E1212" t="s">
        <v>1191</v>
      </c>
      <c r="F1212" t="s">
        <v>1188</v>
      </c>
      <c r="G1212" t="s">
        <v>1181</v>
      </c>
      <c r="H1212" t="s">
        <v>1225</v>
      </c>
      <c r="I1212" t="s">
        <v>1194</v>
      </c>
      <c r="T1212" t="b">
        <f t="shared" si="18"/>
        <v>1</v>
      </c>
    </row>
    <row r="1213" spans="1:20" hidden="1" x14ac:dyDescent="0.15">
      <c r="A1213" s="1">
        <v>1211</v>
      </c>
      <c r="B1213" t="s">
        <v>1192</v>
      </c>
      <c r="C1213" t="s">
        <v>2277</v>
      </c>
      <c r="D1213">
        <v>1</v>
      </c>
      <c r="E1213" t="s">
        <v>1192</v>
      </c>
      <c r="F1213" t="s">
        <v>1195</v>
      </c>
      <c r="G1213" t="s">
        <v>1185</v>
      </c>
      <c r="H1213" t="s">
        <v>1182</v>
      </c>
      <c r="I1213" t="s">
        <v>530</v>
      </c>
      <c r="T1213" t="b">
        <f t="shared" si="18"/>
        <v>1</v>
      </c>
    </row>
    <row r="1214" spans="1:20" hidden="1" x14ac:dyDescent="0.15">
      <c r="A1214" s="1">
        <v>1212</v>
      </c>
      <c r="B1214" t="s">
        <v>1193</v>
      </c>
      <c r="C1214" t="s">
        <v>2278</v>
      </c>
      <c r="D1214">
        <v>1.00000011920929</v>
      </c>
      <c r="E1214" t="s">
        <v>1193</v>
      </c>
      <c r="F1214" t="s">
        <v>1196</v>
      </c>
      <c r="G1214" t="s">
        <v>1186</v>
      </c>
      <c r="H1214" t="s">
        <v>3570</v>
      </c>
      <c r="I1214" t="s">
        <v>1192</v>
      </c>
      <c r="T1214" t="b">
        <f t="shared" si="18"/>
        <v>1</v>
      </c>
    </row>
    <row r="1215" spans="1:20" hidden="1" x14ac:dyDescent="0.15">
      <c r="A1215" s="1">
        <v>1213</v>
      </c>
      <c r="B1215" t="s">
        <v>1194</v>
      </c>
      <c r="C1215" t="s">
        <v>2279</v>
      </c>
      <c r="D1215">
        <v>1</v>
      </c>
      <c r="E1215" t="s">
        <v>1194</v>
      </c>
      <c r="F1215" t="s">
        <v>177</v>
      </c>
      <c r="G1215" t="s">
        <v>1190</v>
      </c>
      <c r="H1215" t="s">
        <v>1191</v>
      </c>
      <c r="I1215" t="s">
        <v>1188</v>
      </c>
      <c r="T1215" t="b">
        <f t="shared" si="18"/>
        <v>1</v>
      </c>
    </row>
    <row r="1216" spans="1:20" hidden="1" x14ac:dyDescent="0.15">
      <c r="A1216" s="1">
        <v>1214</v>
      </c>
      <c r="B1216" t="s">
        <v>1195</v>
      </c>
      <c r="C1216" t="s">
        <v>2280</v>
      </c>
      <c r="D1216">
        <v>1</v>
      </c>
      <c r="E1216" t="s">
        <v>1195</v>
      </c>
      <c r="F1216" t="s">
        <v>1192</v>
      </c>
      <c r="G1216" t="s">
        <v>1185</v>
      </c>
      <c r="H1216" t="s">
        <v>1182</v>
      </c>
      <c r="I1216" t="s">
        <v>530</v>
      </c>
      <c r="T1216" t="b">
        <f t="shared" si="18"/>
        <v>1</v>
      </c>
    </row>
    <row r="1217" spans="1:20" hidden="1" x14ac:dyDescent="0.15">
      <c r="A1217" s="1">
        <v>1215</v>
      </c>
      <c r="B1217" t="s">
        <v>1196</v>
      </c>
      <c r="C1217" t="s">
        <v>2281</v>
      </c>
      <c r="D1217">
        <v>1.00000011920929</v>
      </c>
      <c r="E1217" t="s">
        <v>1196</v>
      </c>
      <c r="F1217" t="s">
        <v>1193</v>
      </c>
      <c r="G1217" t="s">
        <v>1186</v>
      </c>
      <c r="H1217" t="s">
        <v>3570</v>
      </c>
      <c r="I1217" t="s">
        <v>1195</v>
      </c>
      <c r="T1217" t="b">
        <f t="shared" si="18"/>
        <v>1</v>
      </c>
    </row>
    <row r="1218" spans="1:20" hidden="1" x14ac:dyDescent="0.15">
      <c r="A1218" s="1">
        <v>1216</v>
      </c>
      <c r="B1218" t="s">
        <v>1197</v>
      </c>
      <c r="C1218" t="s">
        <v>2282</v>
      </c>
      <c r="D1218">
        <v>0.99999994039535522</v>
      </c>
      <c r="E1218" t="s">
        <v>1197</v>
      </c>
      <c r="F1218" t="s">
        <v>2758</v>
      </c>
      <c r="G1218" t="s">
        <v>1198</v>
      </c>
      <c r="H1218" t="s">
        <v>3571</v>
      </c>
      <c r="I1218" t="s">
        <v>3941</v>
      </c>
      <c r="T1218" t="b">
        <f t="shared" si="18"/>
        <v>1</v>
      </c>
    </row>
    <row r="1219" spans="1:20" hidden="1" x14ac:dyDescent="0.15">
      <c r="A1219" s="1">
        <v>1217</v>
      </c>
      <c r="B1219" t="s">
        <v>1198</v>
      </c>
      <c r="C1219">
        <v>37774</v>
      </c>
      <c r="D1219">
        <v>1</v>
      </c>
      <c r="E1219" t="s">
        <v>1198</v>
      </c>
      <c r="F1219" t="s">
        <v>1197</v>
      </c>
      <c r="G1219" t="s">
        <v>2758</v>
      </c>
      <c r="H1219" t="s">
        <v>3572</v>
      </c>
      <c r="I1219" t="s">
        <v>3942</v>
      </c>
      <c r="T1219" t="b">
        <f t="shared" ref="T1219:T1282" si="19">EXACT(B1219,E1219)</f>
        <v>1</v>
      </c>
    </row>
    <row r="1220" spans="1:20" hidden="1" x14ac:dyDescent="0.15">
      <c r="A1220" s="1">
        <v>1218</v>
      </c>
      <c r="B1220" t="s">
        <v>1199</v>
      </c>
      <c r="C1220" t="s">
        <v>2283</v>
      </c>
      <c r="D1220">
        <v>1</v>
      </c>
      <c r="E1220" t="s">
        <v>1199</v>
      </c>
      <c r="F1220" t="s">
        <v>2597</v>
      </c>
      <c r="G1220" t="s">
        <v>2759</v>
      </c>
      <c r="H1220" t="s">
        <v>234</v>
      </c>
      <c r="I1220" t="s">
        <v>122</v>
      </c>
      <c r="T1220" t="b">
        <f t="shared" si="19"/>
        <v>1</v>
      </c>
    </row>
    <row r="1221" spans="1:20" hidden="1" x14ac:dyDescent="0.15">
      <c r="A1221" s="1">
        <v>1219</v>
      </c>
      <c r="B1221" t="s">
        <v>1200</v>
      </c>
      <c r="C1221" t="s">
        <v>2284</v>
      </c>
      <c r="D1221">
        <v>1</v>
      </c>
      <c r="E1221" t="s">
        <v>1200</v>
      </c>
      <c r="F1221" t="s">
        <v>2759</v>
      </c>
      <c r="G1221" t="s">
        <v>1237</v>
      </c>
      <c r="H1221" t="s">
        <v>1199</v>
      </c>
      <c r="I1221" t="s">
        <v>3943</v>
      </c>
      <c r="T1221" t="b">
        <f t="shared" si="19"/>
        <v>1</v>
      </c>
    </row>
    <row r="1222" spans="1:20" hidden="1" x14ac:dyDescent="0.15">
      <c r="A1222" s="1">
        <v>1220</v>
      </c>
      <c r="B1222" t="s">
        <v>1201</v>
      </c>
      <c r="C1222" t="s">
        <v>2285</v>
      </c>
      <c r="D1222">
        <v>1</v>
      </c>
      <c r="E1222" t="s">
        <v>1201</v>
      </c>
      <c r="F1222" t="s">
        <v>2760</v>
      </c>
      <c r="G1222" t="s">
        <v>538</v>
      </c>
      <c r="H1222" t="s">
        <v>1337</v>
      </c>
      <c r="I1222" t="s">
        <v>277</v>
      </c>
      <c r="T1222" t="b">
        <f t="shared" si="19"/>
        <v>1</v>
      </c>
    </row>
    <row r="1223" spans="1:20" hidden="1" x14ac:dyDescent="0.15">
      <c r="A1223" s="1">
        <v>1221</v>
      </c>
      <c r="B1223" t="s">
        <v>1202</v>
      </c>
      <c r="C1223" t="s">
        <v>2286</v>
      </c>
      <c r="D1223">
        <v>1</v>
      </c>
      <c r="E1223" t="s">
        <v>1202</v>
      </c>
      <c r="F1223" t="s">
        <v>1203</v>
      </c>
      <c r="G1223" t="s">
        <v>1205</v>
      </c>
      <c r="H1223" t="s">
        <v>1206</v>
      </c>
      <c r="I1223" t="s">
        <v>1204</v>
      </c>
      <c r="T1223" t="b">
        <f t="shared" si="19"/>
        <v>1</v>
      </c>
    </row>
    <row r="1224" spans="1:20" hidden="1" x14ac:dyDescent="0.15">
      <c r="A1224" s="1">
        <v>1222</v>
      </c>
      <c r="B1224" t="s">
        <v>1203</v>
      </c>
      <c r="C1224" t="s">
        <v>2287</v>
      </c>
      <c r="D1224">
        <v>1</v>
      </c>
      <c r="E1224" t="s">
        <v>1203</v>
      </c>
      <c r="F1224" t="s">
        <v>1205</v>
      </c>
      <c r="G1224" t="s">
        <v>1206</v>
      </c>
      <c r="H1224" t="s">
        <v>1204</v>
      </c>
      <c r="I1224" t="s">
        <v>1215</v>
      </c>
      <c r="T1224" t="b">
        <f t="shared" si="19"/>
        <v>1</v>
      </c>
    </row>
    <row r="1225" spans="1:20" hidden="1" x14ac:dyDescent="0.15">
      <c r="A1225" s="1">
        <v>1223</v>
      </c>
      <c r="B1225" t="s">
        <v>1204</v>
      </c>
      <c r="C1225" t="s">
        <v>2288</v>
      </c>
      <c r="D1225">
        <v>1</v>
      </c>
      <c r="E1225" t="s">
        <v>1204</v>
      </c>
      <c r="F1225" t="s">
        <v>1205</v>
      </c>
      <c r="G1225" t="s">
        <v>1203</v>
      </c>
      <c r="H1225" t="s">
        <v>1206</v>
      </c>
      <c r="I1225" t="s">
        <v>1215</v>
      </c>
      <c r="T1225" t="b">
        <f t="shared" si="19"/>
        <v>1</v>
      </c>
    </row>
    <row r="1226" spans="1:20" hidden="1" x14ac:dyDescent="0.15">
      <c r="A1226" s="1">
        <v>1224</v>
      </c>
      <c r="B1226" t="s">
        <v>1205</v>
      </c>
      <c r="C1226" t="s">
        <v>2289</v>
      </c>
      <c r="D1226">
        <v>1</v>
      </c>
      <c r="E1226" t="s">
        <v>1205</v>
      </c>
      <c r="F1226" t="s">
        <v>1204</v>
      </c>
      <c r="G1226" t="s">
        <v>1203</v>
      </c>
      <c r="H1226" t="s">
        <v>1206</v>
      </c>
      <c r="I1226" t="s">
        <v>1215</v>
      </c>
      <c r="T1226" t="b">
        <f t="shared" si="19"/>
        <v>1</v>
      </c>
    </row>
    <row r="1227" spans="1:20" hidden="1" x14ac:dyDescent="0.15">
      <c r="A1227" s="1">
        <v>1225</v>
      </c>
      <c r="B1227" t="s">
        <v>1206</v>
      </c>
      <c r="C1227" t="s">
        <v>2288</v>
      </c>
      <c r="D1227">
        <v>1</v>
      </c>
      <c r="E1227" t="s">
        <v>1206</v>
      </c>
      <c r="F1227" t="s">
        <v>1203</v>
      </c>
      <c r="G1227" t="s">
        <v>1205</v>
      </c>
      <c r="H1227" t="s">
        <v>1204</v>
      </c>
      <c r="I1227" t="s">
        <v>1215</v>
      </c>
      <c r="T1227" t="b">
        <f t="shared" si="19"/>
        <v>1</v>
      </c>
    </row>
    <row r="1228" spans="1:20" hidden="1" x14ac:dyDescent="0.15">
      <c r="A1228" s="1">
        <v>1226</v>
      </c>
      <c r="B1228" t="s">
        <v>1207</v>
      </c>
      <c r="C1228" t="s">
        <v>2290</v>
      </c>
      <c r="D1228">
        <v>1</v>
      </c>
      <c r="E1228" t="s">
        <v>1207</v>
      </c>
      <c r="F1228" t="s">
        <v>1203</v>
      </c>
      <c r="G1228" t="s">
        <v>1205</v>
      </c>
      <c r="H1228" t="s">
        <v>1206</v>
      </c>
      <c r="I1228" t="s">
        <v>625</v>
      </c>
      <c r="T1228" t="b">
        <f t="shared" si="19"/>
        <v>1</v>
      </c>
    </row>
    <row r="1229" spans="1:20" hidden="1" x14ac:dyDescent="0.15">
      <c r="A1229" s="1">
        <v>1227</v>
      </c>
      <c r="B1229" t="s">
        <v>1208</v>
      </c>
      <c r="C1229" t="s">
        <v>2291</v>
      </c>
      <c r="D1229">
        <v>1</v>
      </c>
      <c r="E1229" t="s">
        <v>1208</v>
      </c>
      <c r="F1229" t="s">
        <v>1210</v>
      </c>
      <c r="G1229" t="s">
        <v>1203</v>
      </c>
      <c r="H1229" t="s">
        <v>1212</v>
      </c>
      <c r="I1229" t="s">
        <v>1211</v>
      </c>
      <c r="T1229" t="b">
        <f t="shared" si="19"/>
        <v>1</v>
      </c>
    </row>
    <row r="1230" spans="1:20" hidden="1" x14ac:dyDescent="0.15">
      <c r="A1230" s="1">
        <v>1228</v>
      </c>
      <c r="B1230" t="s">
        <v>1209</v>
      </c>
      <c r="C1230" t="s">
        <v>2290</v>
      </c>
      <c r="D1230">
        <v>1</v>
      </c>
      <c r="E1230" t="s">
        <v>1209</v>
      </c>
      <c r="F1230" t="s">
        <v>1215</v>
      </c>
      <c r="G1230" t="s">
        <v>3179</v>
      </c>
      <c r="H1230" t="s">
        <v>3573</v>
      </c>
      <c r="I1230" t="s">
        <v>1203</v>
      </c>
      <c r="T1230" t="b">
        <f t="shared" si="19"/>
        <v>1</v>
      </c>
    </row>
    <row r="1231" spans="1:20" hidden="1" x14ac:dyDescent="0.15">
      <c r="A1231" s="1">
        <v>1229</v>
      </c>
      <c r="B1231" t="s">
        <v>1210</v>
      </c>
      <c r="C1231" t="s">
        <v>2292</v>
      </c>
      <c r="D1231">
        <v>1</v>
      </c>
      <c r="E1231" t="s">
        <v>1210</v>
      </c>
      <c r="F1231" t="s">
        <v>1208</v>
      </c>
      <c r="G1231" t="s">
        <v>1203</v>
      </c>
      <c r="H1231" t="s">
        <v>1212</v>
      </c>
      <c r="I1231" t="s">
        <v>1211</v>
      </c>
      <c r="T1231" t="b">
        <f t="shared" si="19"/>
        <v>1</v>
      </c>
    </row>
    <row r="1232" spans="1:20" hidden="1" x14ac:dyDescent="0.15">
      <c r="A1232" s="1">
        <v>1230</v>
      </c>
      <c r="B1232" t="s">
        <v>1211</v>
      </c>
      <c r="C1232" t="s">
        <v>2293</v>
      </c>
      <c r="D1232">
        <v>1</v>
      </c>
      <c r="E1232" t="s">
        <v>1211</v>
      </c>
      <c r="F1232" t="s">
        <v>1208</v>
      </c>
      <c r="G1232" t="s">
        <v>1210</v>
      </c>
      <c r="H1232" t="s">
        <v>1203</v>
      </c>
      <c r="I1232" t="s">
        <v>1212</v>
      </c>
      <c r="T1232" t="b">
        <f t="shared" si="19"/>
        <v>1</v>
      </c>
    </row>
    <row r="1233" spans="1:20" hidden="1" x14ac:dyDescent="0.15">
      <c r="A1233" s="1">
        <v>1231</v>
      </c>
      <c r="B1233" t="s">
        <v>1212</v>
      </c>
      <c r="C1233" t="s">
        <v>2291</v>
      </c>
      <c r="D1233">
        <v>0.99999994039535522</v>
      </c>
      <c r="E1233" t="s">
        <v>1212</v>
      </c>
      <c r="F1233" t="s">
        <v>1208</v>
      </c>
      <c r="G1233" t="s">
        <v>1210</v>
      </c>
      <c r="H1233" t="s">
        <v>1203</v>
      </c>
      <c r="I1233" t="s">
        <v>1211</v>
      </c>
      <c r="T1233" t="b">
        <f t="shared" si="19"/>
        <v>1</v>
      </c>
    </row>
    <row r="1234" spans="1:20" hidden="1" x14ac:dyDescent="0.15">
      <c r="A1234" s="1">
        <v>1232</v>
      </c>
      <c r="B1234" t="s">
        <v>1213</v>
      </c>
      <c r="C1234" t="s">
        <v>2292</v>
      </c>
      <c r="D1234">
        <v>1</v>
      </c>
      <c r="E1234" t="s">
        <v>1213</v>
      </c>
      <c r="F1234" t="s">
        <v>1208</v>
      </c>
      <c r="G1234" t="s">
        <v>1210</v>
      </c>
      <c r="H1234" t="s">
        <v>1203</v>
      </c>
      <c r="I1234" t="s">
        <v>1212</v>
      </c>
      <c r="T1234" t="b">
        <f t="shared" si="19"/>
        <v>1</v>
      </c>
    </row>
    <row r="1235" spans="1:20" hidden="1" x14ac:dyDescent="0.15">
      <c r="A1235" s="1">
        <v>1233</v>
      </c>
      <c r="B1235" t="s">
        <v>1214</v>
      </c>
      <c r="C1235" t="s">
        <v>2291</v>
      </c>
      <c r="D1235">
        <v>1</v>
      </c>
      <c r="E1235" t="s">
        <v>1214</v>
      </c>
      <c r="F1235" t="s">
        <v>1203</v>
      </c>
      <c r="G1235" t="s">
        <v>1216</v>
      </c>
      <c r="H1235" t="s">
        <v>1205</v>
      </c>
      <c r="I1235" t="s">
        <v>1206</v>
      </c>
      <c r="T1235" t="b">
        <f t="shared" si="19"/>
        <v>1</v>
      </c>
    </row>
    <row r="1236" spans="1:20" hidden="1" x14ac:dyDescent="0.15">
      <c r="A1236" s="1">
        <v>1234</v>
      </c>
      <c r="B1236" t="s">
        <v>1215</v>
      </c>
      <c r="C1236" t="s">
        <v>2290</v>
      </c>
      <c r="D1236">
        <v>0.99999994039535522</v>
      </c>
      <c r="E1236" t="s">
        <v>1215</v>
      </c>
      <c r="F1236" t="s">
        <v>1209</v>
      </c>
      <c r="G1236" t="s">
        <v>1203</v>
      </c>
      <c r="H1236" t="s">
        <v>1205</v>
      </c>
      <c r="I1236" t="s">
        <v>1206</v>
      </c>
      <c r="T1236" t="b">
        <f t="shared" si="19"/>
        <v>1</v>
      </c>
    </row>
    <row r="1237" spans="1:20" hidden="1" x14ac:dyDescent="0.15">
      <c r="A1237" s="1">
        <v>1235</v>
      </c>
      <c r="B1237" t="s">
        <v>1216</v>
      </c>
      <c r="C1237" t="s">
        <v>2291</v>
      </c>
      <c r="D1237">
        <v>1</v>
      </c>
      <c r="E1237" t="s">
        <v>1216</v>
      </c>
      <c r="F1237" t="s">
        <v>1214</v>
      </c>
      <c r="G1237" t="s">
        <v>2590</v>
      </c>
      <c r="H1237" t="s">
        <v>1203</v>
      </c>
      <c r="I1237" t="s">
        <v>3053</v>
      </c>
      <c r="T1237" t="b">
        <f t="shared" si="19"/>
        <v>1</v>
      </c>
    </row>
    <row r="1238" spans="1:20" hidden="1" x14ac:dyDescent="0.15">
      <c r="A1238" s="1">
        <v>1236</v>
      </c>
      <c r="B1238" t="s">
        <v>1217</v>
      </c>
      <c r="C1238" t="s">
        <v>1899</v>
      </c>
      <c r="D1238">
        <v>1</v>
      </c>
      <c r="E1238" t="s">
        <v>1217</v>
      </c>
      <c r="F1238" t="s">
        <v>1316</v>
      </c>
      <c r="G1238" t="s">
        <v>3180</v>
      </c>
      <c r="H1238" t="s">
        <v>3574</v>
      </c>
      <c r="I1238" t="s">
        <v>2943</v>
      </c>
      <c r="T1238" t="b">
        <f t="shared" si="19"/>
        <v>1</v>
      </c>
    </row>
    <row r="1239" spans="1:20" hidden="1" x14ac:dyDescent="0.15">
      <c r="A1239" s="1">
        <v>1237</v>
      </c>
      <c r="B1239" t="s">
        <v>1218</v>
      </c>
      <c r="C1239" t="s">
        <v>1736</v>
      </c>
      <c r="D1239">
        <v>1</v>
      </c>
      <c r="E1239" t="s">
        <v>1218</v>
      </c>
      <c r="F1239" t="s">
        <v>2761</v>
      </c>
      <c r="G1239" t="s">
        <v>1299</v>
      </c>
      <c r="H1239" t="s">
        <v>3575</v>
      </c>
      <c r="I1239" t="s">
        <v>3944</v>
      </c>
      <c r="T1239" t="b">
        <f t="shared" si="19"/>
        <v>1</v>
      </c>
    </row>
    <row r="1240" spans="1:20" hidden="1" x14ac:dyDescent="0.15">
      <c r="A1240" s="1">
        <v>1238</v>
      </c>
      <c r="B1240" t="s">
        <v>1219</v>
      </c>
      <c r="C1240">
        <v>1948</v>
      </c>
      <c r="D1240">
        <v>1</v>
      </c>
      <c r="E1240" t="s">
        <v>1219</v>
      </c>
      <c r="F1240" t="s">
        <v>292</v>
      </c>
      <c r="G1240" t="s">
        <v>1286</v>
      </c>
      <c r="H1240" t="s">
        <v>3576</v>
      </c>
      <c r="I1240" t="s">
        <v>3945</v>
      </c>
      <c r="T1240" t="b">
        <f t="shared" si="19"/>
        <v>1</v>
      </c>
    </row>
    <row r="1241" spans="1:20" hidden="1" x14ac:dyDescent="0.15">
      <c r="A1241" s="1">
        <v>1239</v>
      </c>
      <c r="B1241" t="s">
        <v>1220</v>
      </c>
      <c r="C1241" t="s">
        <v>2294</v>
      </c>
      <c r="D1241">
        <v>1</v>
      </c>
      <c r="E1241" t="s">
        <v>1220</v>
      </c>
      <c r="F1241" t="s">
        <v>2762</v>
      </c>
      <c r="G1241" t="s">
        <v>3181</v>
      </c>
      <c r="H1241" t="s">
        <v>3577</v>
      </c>
      <c r="I1241" t="s">
        <v>2801</v>
      </c>
      <c r="T1241" t="b">
        <f t="shared" si="19"/>
        <v>1</v>
      </c>
    </row>
    <row r="1242" spans="1:20" hidden="1" x14ac:dyDescent="0.15">
      <c r="A1242" s="1">
        <v>1240</v>
      </c>
      <c r="B1242" t="s">
        <v>1221</v>
      </c>
      <c r="C1242">
        <v>3</v>
      </c>
      <c r="D1242">
        <v>0.99999994039535522</v>
      </c>
      <c r="E1242" t="s">
        <v>1221</v>
      </c>
      <c r="F1242" t="s">
        <v>1222</v>
      </c>
      <c r="G1242" t="s">
        <v>1223</v>
      </c>
      <c r="H1242" t="s">
        <v>1220</v>
      </c>
      <c r="I1242" t="s">
        <v>3578</v>
      </c>
      <c r="T1242" t="b">
        <f t="shared" si="19"/>
        <v>1</v>
      </c>
    </row>
    <row r="1243" spans="1:20" hidden="1" x14ac:dyDescent="0.15">
      <c r="A1243" s="1">
        <v>1241</v>
      </c>
      <c r="B1243" t="s">
        <v>1222</v>
      </c>
      <c r="C1243">
        <v>1</v>
      </c>
      <c r="D1243">
        <v>1</v>
      </c>
      <c r="E1243" t="s">
        <v>1222</v>
      </c>
      <c r="F1243" t="s">
        <v>1221</v>
      </c>
      <c r="G1243" t="s">
        <v>1223</v>
      </c>
      <c r="H1243" t="s">
        <v>3578</v>
      </c>
      <c r="I1243" t="s">
        <v>1220</v>
      </c>
      <c r="T1243" t="b">
        <f t="shared" si="19"/>
        <v>1</v>
      </c>
    </row>
    <row r="1244" spans="1:20" hidden="1" x14ac:dyDescent="0.15">
      <c r="A1244" s="1">
        <v>1242</v>
      </c>
      <c r="B1244" t="s">
        <v>1223</v>
      </c>
      <c r="C1244">
        <v>1</v>
      </c>
      <c r="D1244">
        <v>1.00000011920929</v>
      </c>
      <c r="E1244" t="s">
        <v>1223</v>
      </c>
      <c r="F1244" t="s">
        <v>1221</v>
      </c>
      <c r="G1244" t="s">
        <v>1222</v>
      </c>
      <c r="H1244" t="s">
        <v>3578</v>
      </c>
      <c r="I1244" t="s">
        <v>1220</v>
      </c>
      <c r="T1244" t="b">
        <f t="shared" si="19"/>
        <v>1</v>
      </c>
    </row>
    <row r="1245" spans="1:20" hidden="1" x14ac:dyDescent="0.15">
      <c r="A1245" s="1">
        <v>1243</v>
      </c>
      <c r="B1245" t="s">
        <v>1224</v>
      </c>
      <c r="C1245" t="s">
        <v>2295</v>
      </c>
      <c r="D1245">
        <v>1</v>
      </c>
      <c r="E1245" t="s">
        <v>1224</v>
      </c>
      <c r="F1245" t="s">
        <v>2763</v>
      </c>
      <c r="G1245" t="s">
        <v>3182</v>
      </c>
      <c r="H1245" t="s">
        <v>551</v>
      </c>
      <c r="I1245" t="s">
        <v>3946</v>
      </c>
      <c r="T1245" t="b">
        <f t="shared" si="19"/>
        <v>1</v>
      </c>
    </row>
    <row r="1246" spans="1:20" hidden="1" x14ac:dyDescent="0.15">
      <c r="A1246" s="1">
        <v>1244</v>
      </c>
      <c r="B1246" t="s">
        <v>1225</v>
      </c>
      <c r="C1246" t="s">
        <v>2296</v>
      </c>
      <c r="D1246">
        <v>1</v>
      </c>
      <c r="E1246" t="s">
        <v>1225</v>
      </c>
      <c r="F1246" t="s">
        <v>1191</v>
      </c>
      <c r="G1246" t="s">
        <v>1188</v>
      </c>
      <c r="H1246" t="s">
        <v>1181</v>
      </c>
      <c r="I1246" t="s">
        <v>1226</v>
      </c>
      <c r="T1246" t="b">
        <f t="shared" si="19"/>
        <v>1</v>
      </c>
    </row>
    <row r="1247" spans="1:20" hidden="1" x14ac:dyDescent="0.15">
      <c r="A1247" s="1">
        <v>1245</v>
      </c>
      <c r="B1247" t="s">
        <v>1226</v>
      </c>
      <c r="C1247" t="s">
        <v>2297</v>
      </c>
      <c r="D1247">
        <v>1</v>
      </c>
      <c r="E1247" t="s">
        <v>1226</v>
      </c>
      <c r="F1247" t="s">
        <v>1225</v>
      </c>
      <c r="G1247" t="s">
        <v>1191</v>
      </c>
      <c r="H1247" t="s">
        <v>1188</v>
      </c>
      <c r="I1247" t="s">
        <v>1181</v>
      </c>
      <c r="T1247" t="b">
        <f t="shared" si="19"/>
        <v>1</v>
      </c>
    </row>
    <row r="1248" spans="1:20" hidden="1" x14ac:dyDescent="0.15">
      <c r="A1248" s="1">
        <v>1246</v>
      </c>
      <c r="B1248" t="s">
        <v>1227</v>
      </c>
      <c r="C1248" t="s">
        <v>2298</v>
      </c>
      <c r="D1248">
        <v>1</v>
      </c>
      <c r="E1248" t="s">
        <v>1227</v>
      </c>
      <c r="F1248" t="s">
        <v>2764</v>
      </c>
      <c r="G1248" t="s">
        <v>3183</v>
      </c>
      <c r="H1248" t="s">
        <v>3579</v>
      </c>
      <c r="I1248" t="s">
        <v>3947</v>
      </c>
      <c r="T1248" t="b">
        <f t="shared" si="19"/>
        <v>1</v>
      </c>
    </row>
    <row r="1249" spans="1:20" hidden="1" x14ac:dyDescent="0.15">
      <c r="A1249" s="1">
        <v>1247</v>
      </c>
      <c r="B1249" t="s">
        <v>1228</v>
      </c>
      <c r="C1249" t="s">
        <v>2299</v>
      </c>
      <c r="D1249">
        <v>1</v>
      </c>
      <c r="E1249" t="s">
        <v>1228</v>
      </c>
      <c r="F1249" t="s">
        <v>2765</v>
      </c>
      <c r="G1249" t="s">
        <v>3184</v>
      </c>
      <c r="H1249" t="s">
        <v>3580</v>
      </c>
      <c r="I1249" t="s">
        <v>3948</v>
      </c>
      <c r="T1249" t="b">
        <f t="shared" si="19"/>
        <v>1</v>
      </c>
    </row>
    <row r="1250" spans="1:20" hidden="1" x14ac:dyDescent="0.15">
      <c r="A1250" s="1">
        <v>1248</v>
      </c>
      <c r="B1250" t="s">
        <v>1229</v>
      </c>
      <c r="C1250" t="s">
        <v>2300</v>
      </c>
      <c r="D1250">
        <v>1</v>
      </c>
      <c r="E1250" t="s">
        <v>1229</v>
      </c>
      <c r="F1250" t="s">
        <v>2766</v>
      </c>
      <c r="G1250" t="s">
        <v>1311</v>
      </c>
      <c r="H1250" t="s">
        <v>1306</v>
      </c>
      <c r="I1250" t="s">
        <v>552</v>
      </c>
      <c r="T1250" t="b">
        <f t="shared" si="19"/>
        <v>1</v>
      </c>
    </row>
    <row r="1251" spans="1:20" hidden="1" x14ac:dyDescent="0.15">
      <c r="A1251" s="1">
        <v>1249</v>
      </c>
      <c r="B1251" t="s">
        <v>1230</v>
      </c>
      <c r="C1251" t="s">
        <v>2301</v>
      </c>
      <c r="D1251">
        <v>1</v>
      </c>
      <c r="E1251" t="s">
        <v>1230</v>
      </c>
      <c r="F1251" t="s">
        <v>2767</v>
      </c>
      <c r="G1251" t="s">
        <v>1309</v>
      </c>
      <c r="H1251" t="s">
        <v>1312</v>
      </c>
      <c r="I1251" t="s">
        <v>3208</v>
      </c>
      <c r="T1251" t="b">
        <f t="shared" si="19"/>
        <v>1</v>
      </c>
    </row>
    <row r="1252" spans="1:20" hidden="1" x14ac:dyDescent="0.15">
      <c r="A1252" s="1">
        <v>1250</v>
      </c>
      <c r="B1252" t="s">
        <v>1231</v>
      </c>
      <c r="C1252" t="s">
        <v>2302</v>
      </c>
      <c r="D1252">
        <v>1</v>
      </c>
      <c r="E1252" t="s">
        <v>1231</v>
      </c>
      <c r="F1252" t="s">
        <v>670</v>
      </c>
      <c r="G1252" t="s">
        <v>38</v>
      </c>
      <c r="H1252" t="s">
        <v>668</v>
      </c>
      <c r="I1252" t="s">
        <v>648</v>
      </c>
      <c r="T1252" t="b">
        <f t="shared" si="19"/>
        <v>1</v>
      </c>
    </row>
    <row r="1253" spans="1:20" hidden="1" x14ac:dyDescent="0.15">
      <c r="A1253" s="1">
        <v>1251</v>
      </c>
      <c r="B1253" t="s">
        <v>1232</v>
      </c>
      <c r="C1253" t="s">
        <v>1722</v>
      </c>
      <c r="D1253">
        <v>1</v>
      </c>
      <c r="E1253" t="s">
        <v>1232</v>
      </c>
      <c r="F1253" t="s">
        <v>1303</v>
      </c>
      <c r="G1253" t="s">
        <v>1261</v>
      </c>
      <c r="H1253" t="s">
        <v>3581</v>
      </c>
      <c r="I1253" t="s">
        <v>3949</v>
      </c>
      <c r="T1253" t="b">
        <f t="shared" si="19"/>
        <v>1</v>
      </c>
    </row>
    <row r="1254" spans="1:20" hidden="1" x14ac:dyDescent="0.15">
      <c r="A1254" s="1">
        <v>1252</v>
      </c>
      <c r="B1254" t="s">
        <v>1233</v>
      </c>
      <c r="C1254" t="s">
        <v>1950</v>
      </c>
      <c r="D1254">
        <v>1</v>
      </c>
      <c r="E1254" t="s">
        <v>1233</v>
      </c>
      <c r="F1254" t="s">
        <v>2560</v>
      </c>
      <c r="G1254" t="s">
        <v>3033</v>
      </c>
      <c r="H1254" t="s">
        <v>1229</v>
      </c>
      <c r="I1254" t="s">
        <v>173</v>
      </c>
      <c r="T1254" t="b">
        <f t="shared" si="19"/>
        <v>1</v>
      </c>
    </row>
    <row r="1255" spans="1:20" hidden="1" x14ac:dyDescent="0.15">
      <c r="A1255" s="1">
        <v>1253</v>
      </c>
      <c r="B1255" t="s">
        <v>1234</v>
      </c>
      <c r="C1255" t="s">
        <v>2299</v>
      </c>
      <c r="D1255">
        <v>1</v>
      </c>
      <c r="E1255" t="s">
        <v>1234</v>
      </c>
      <c r="F1255" t="s">
        <v>1327</v>
      </c>
      <c r="G1255" t="s">
        <v>3185</v>
      </c>
      <c r="H1255" t="s">
        <v>3582</v>
      </c>
      <c r="I1255" t="s">
        <v>1227</v>
      </c>
      <c r="T1255" t="b">
        <f t="shared" si="19"/>
        <v>1</v>
      </c>
    </row>
    <row r="1256" spans="1:20" hidden="1" x14ac:dyDescent="0.15">
      <c r="A1256" s="1">
        <v>1254</v>
      </c>
      <c r="B1256" t="s">
        <v>1235</v>
      </c>
      <c r="C1256" t="s">
        <v>2113</v>
      </c>
      <c r="D1256">
        <v>1</v>
      </c>
      <c r="E1256" t="s">
        <v>1235</v>
      </c>
      <c r="F1256" t="s">
        <v>2768</v>
      </c>
      <c r="G1256" t="s">
        <v>3186</v>
      </c>
      <c r="H1256" t="s">
        <v>3583</v>
      </c>
      <c r="I1256" t="s">
        <v>3950</v>
      </c>
      <c r="T1256" t="b">
        <f t="shared" si="19"/>
        <v>1</v>
      </c>
    </row>
    <row r="1257" spans="1:20" hidden="1" x14ac:dyDescent="0.15">
      <c r="A1257" s="1">
        <v>1255</v>
      </c>
      <c r="B1257" t="s">
        <v>1236</v>
      </c>
      <c r="C1257" t="s">
        <v>2303</v>
      </c>
      <c r="D1257">
        <v>1</v>
      </c>
      <c r="E1257" t="s">
        <v>1236</v>
      </c>
      <c r="F1257" t="s">
        <v>648</v>
      </c>
      <c r="G1257" t="s">
        <v>35</v>
      </c>
      <c r="H1257" t="s">
        <v>3009</v>
      </c>
      <c r="I1257" t="s">
        <v>670</v>
      </c>
      <c r="T1257" t="b">
        <f t="shared" si="19"/>
        <v>1</v>
      </c>
    </row>
    <row r="1258" spans="1:20" hidden="1" x14ac:dyDescent="0.15">
      <c r="A1258" s="1">
        <v>1256</v>
      </c>
      <c r="B1258" t="s">
        <v>1237</v>
      </c>
      <c r="C1258" t="s">
        <v>2304</v>
      </c>
      <c r="D1258">
        <v>1</v>
      </c>
      <c r="E1258" t="s">
        <v>1237</v>
      </c>
      <c r="F1258" t="s">
        <v>36</v>
      </c>
      <c r="G1258" t="s">
        <v>39</v>
      </c>
      <c r="H1258" t="s">
        <v>42</v>
      </c>
      <c r="I1258" t="s">
        <v>45</v>
      </c>
      <c r="T1258" t="b">
        <f t="shared" si="19"/>
        <v>1</v>
      </c>
    </row>
    <row r="1259" spans="1:20" hidden="1" x14ac:dyDescent="0.15">
      <c r="A1259" s="1">
        <v>1257</v>
      </c>
      <c r="B1259" t="s">
        <v>1238</v>
      </c>
      <c r="C1259" t="s">
        <v>2305</v>
      </c>
      <c r="D1259">
        <v>0.99999988079071045</v>
      </c>
      <c r="E1259" t="s">
        <v>1238</v>
      </c>
      <c r="F1259" t="s">
        <v>153</v>
      </c>
      <c r="G1259" t="s">
        <v>154</v>
      </c>
      <c r="H1259" t="s">
        <v>3584</v>
      </c>
      <c r="I1259" t="s">
        <v>3951</v>
      </c>
      <c r="T1259" t="b">
        <f t="shared" si="19"/>
        <v>1</v>
      </c>
    </row>
    <row r="1260" spans="1:20" hidden="1" x14ac:dyDescent="0.15">
      <c r="A1260" s="1">
        <v>1258</v>
      </c>
      <c r="B1260" t="s">
        <v>1239</v>
      </c>
      <c r="C1260" t="s">
        <v>2306</v>
      </c>
      <c r="D1260">
        <v>0.99999994039535522</v>
      </c>
      <c r="E1260" t="s">
        <v>1239</v>
      </c>
      <c r="F1260" t="s">
        <v>2769</v>
      </c>
      <c r="G1260" t="s">
        <v>1439</v>
      </c>
      <c r="H1260" t="s">
        <v>3585</v>
      </c>
      <c r="I1260" t="s">
        <v>3597</v>
      </c>
      <c r="T1260" t="b">
        <f t="shared" si="19"/>
        <v>1</v>
      </c>
    </row>
    <row r="1261" spans="1:20" hidden="1" x14ac:dyDescent="0.15">
      <c r="A1261" s="1">
        <v>1259</v>
      </c>
      <c r="B1261" t="s">
        <v>1240</v>
      </c>
      <c r="C1261" t="s">
        <v>2307</v>
      </c>
      <c r="D1261">
        <v>0.99999994039535522</v>
      </c>
      <c r="E1261" t="s">
        <v>1240</v>
      </c>
      <c r="F1261" t="s">
        <v>1241</v>
      </c>
      <c r="G1261" t="s">
        <v>1242</v>
      </c>
      <c r="H1261" t="s">
        <v>1248</v>
      </c>
      <c r="I1261" t="s">
        <v>3187</v>
      </c>
      <c r="T1261" t="b">
        <f t="shared" si="19"/>
        <v>1</v>
      </c>
    </row>
    <row r="1262" spans="1:20" hidden="1" x14ac:dyDescent="0.15">
      <c r="A1262" s="1">
        <v>1260</v>
      </c>
      <c r="B1262" t="s">
        <v>1241</v>
      </c>
      <c r="C1262" t="s">
        <v>1728</v>
      </c>
      <c r="D1262">
        <v>0.99999994039535522</v>
      </c>
      <c r="E1262" t="s">
        <v>1241</v>
      </c>
      <c r="F1262" t="s">
        <v>1240</v>
      </c>
      <c r="G1262" t="s">
        <v>3187</v>
      </c>
      <c r="H1262" t="s">
        <v>1243</v>
      </c>
      <c r="I1262" t="s">
        <v>3952</v>
      </c>
      <c r="T1262" t="b">
        <f t="shared" si="19"/>
        <v>1</v>
      </c>
    </row>
    <row r="1263" spans="1:20" hidden="1" x14ac:dyDescent="0.15">
      <c r="A1263" s="1">
        <v>1261</v>
      </c>
      <c r="B1263" t="s">
        <v>1242</v>
      </c>
      <c r="C1263" t="s">
        <v>2308</v>
      </c>
      <c r="D1263">
        <v>1</v>
      </c>
      <c r="E1263" t="s">
        <v>1242</v>
      </c>
      <c r="F1263" t="s">
        <v>1243</v>
      </c>
      <c r="G1263" t="s">
        <v>3188</v>
      </c>
      <c r="H1263" t="s">
        <v>1248</v>
      </c>
      <c r="I1263" t="s">
        <v>3586</v>
      </c>
      <c r="T1263" t="b">
        <f t="shared" si="19"/>
        <v>1</v>
      </c>
    </row>
    <row r="1264" spans="1:20" hidden="1" x14ac:dyDescent="0.15">
      <c r="A1264" s="1">
        <v>1262</v>
      </c>
      <c r="B1264" t="s">
        <v>1243</v>
      </c>
      <c r="C1264" t="s">
        <v>1714</v>
      </c>
      <c r="D1264">
        <v>1</v>
      </c>
      <c r="E1264" t="s">
        <v>1243</v>
      </c>
      <c r="F1264" t="s">
        <v>1242</v>
      </c>
      <c r="G1264" t="s">
        <v>3188</v>
      </c>
      <c r="H1264" t="s">
        <v>3586</v>
      </c>
      <c r="I1264" t="s">
        <v>243</v>
      </c>
      <c r="T1264" t="b">
        <f t="shared" si="19"/>
        <v>1</v>
      </c>
    </row>
    <row r="1265" spans="1:20" hidden="1" x14ac:dyDescent="0.15">
      <c r="A1265" s="1">
        <v>1263</v>
      </c>
      <c r="B1265" t="s">
        <v>1244</v>
      </c>
      <c r="C1265" t="s">
        <v>2309</v>
      </c>
      <c r="D1265">
        <v>1</v>
      </c>
      <c r="E1265" t="s">
        <v>1244</v>
      </c>
      <c r="F1265" t="s">
        <v>1245</v>
      </c>
      <c r="G1265" t="s">
        <v>1248</v>
      </c>
      <c r="H1265" t="s">
        <v>3189</v>
      </c>
      <c r="I1265" t="s">
        <v>3587</v>
      </c>
      <c r="T1265" t="b">
        <f t="shared" si="19"/>
        <v>1</v>
      </c>
    </row>
    <row r="1266" spans="1:20" hidden="1" x14ac:dyDescent="0.15">
      <c r="A1266" s="1">
        <v>1264</v>
      </c>
      <c r="B1266" t="s">
        <v>1245</v>
      </c>
      <c r="C1266" t="s">
        <v>1881</v>
      </c>
      <c r="D1266">
        <v>1</v>
      </c>
      <c r="E1266" t="s">
        <v>1245</v>
      </c>
      <c r="F1266" t="s">
        <v>1244</v>
      </c>
      <c r="G1266" t="s">
        <v>3189</v>
      </c>
      <c r="H1266" t="s">
        <v>3587</v>
      </c>
      <c r="I1266" t="s">
        <v>3953</v>
      </c>
      <c r="T1266" t="b">
        <f t="shared" si="19"/>
        <v>1</v>
      </c>
    </row>
    <row r="1267" spans="1:20" hidden="1" x14ac:dyDescent="0.15">
      <c r="A1267" s="1">
        <v>1265</v>
      </c>
      <c r="B1267" t="s">
        <v>1246</v>
      </c>
      <c r="C1267" t="s">
        <v>2310</v>
      </c>
      <c r="D1267">
        <v>1</v>
      </c>
      <c r="E1267" t="s">
        <v>1246</v>
      </c>
      <c r="F1267" t="s">
        <v>1247</v>
      </c>
      <c r="G1267" t="s">
        <v>3190</v>
      </c>
      <c r="H1267" t="s">
        <v>3588</v>
      </c>
      <c r="I1267" t="s">
        <v>3954</v>
      </c>
      <c r="T1267" t="b">
        <f t="shared" si="19"/>
        <v>1</v>
      </c>
    </row>
    <row r="1268" spans="1:20" hidden="1" x14ac:dyDescent="0.15">
      <c r="A1268" s="1">
        <v>1266</v>
      </c>
      <c r="B1268" t="s">
        <v>1247</v>
      </c>
      <c r="C1268" t="s">
        <v>2311</v>
      </c>
      <c r="D1268">
        <v>1</v>
      </c>
      <c r="E1268" t="s">
        <v>1247</v>
      </c>
      <c r="F1268" t="s">
        <v>1246</v>
      </c>
      <c r="G1268" t="s">
        <v>3003</v>
      </c>
      <c r="H1268" t="s">
        <v>2705</v>
      </c>
      <c r="I1268" t="s">
        <v>3954</v>
      </c>
      <c r="T1268" t="b">
        <f t="shared" si="19"/>
        <v>1</v>
      </c>
    </row>
    <row r="1269" spans="1:20" hidden="1" x14ac:dyDescent="0.15">
      <c r="A1269" s="1">
        <v>1267</v>
      </c>
      <c r="B1269" t="s">
        <v>1248</v>
      </c>
      <c r="C1269" t="s">
        <v>2312</v>
      </c>
      <c r="D1269">
        <v>0.99999994039535522</v>
      </c>
      <c r="E1269" t="s">
        <v>1248</v>
      </c>
      <c r="F1269" t="s">
        <v>1249</v>
      </c>
      <c r="G1269" t="s">
        <v>482</v>
      </c>
      <c r="H1269" t="s">
        <v>1242</v>
      </c>
      <c r="I1269" t="s">
        <v>1244</v>
      </c>
      <c r="T1269" t="b">
        <f t="shared" si="19"/>
        <v>1</v>
      </c>
    </row>
    <row r="1270" spans="1:20" hidden="1" x14ac:dyDescent="0.15">
      <c r="A1270" s="1">
        <v>1268</v>
      </c>
      <c r="B1270" t="s">
        <v>1249</v>
      </c>
      <c r="C1270" t="s">
        <v>1720</v>
      </c>
      <c r="D1270">
        <v>1</v>
      </c>
      <c r="E1270" t="s">
        <v>1249</v>
      </c>
      <c r="F1270" t="s">
        <v>1248</v>
      </c>
      <c r="G1270" t="s">
        <v>482</v>
      </c>
      <c r="H1270" t="s">
        <v>1243</v>
      </c>
      <c r="I1270" t="s">
        <v>1242</v>
      </c>
      <c r="T1270" t="b">
        <f t="shared" si="19"/>
        <v>1</v>
      </c>
    </row>
    <row r="1271" spans="1:20" hidden="1" x14ac:dyDescent="0.15">
      <c r="A1271" s="1">
        <v>1269</v>
      </c>
      <c r="B1271" t="s">
        <v>1250</v>
      </c>
      <c r="C1271" t="s">
        <v>2313</v>
      </c>
      <c r="D1271">
        <v>1</v>
      </c>
      <c r="E1271" t="s">
        <v>1250</v>
      </c>
      <c r="F1271" t="s">
        <v>2770</v>
      </c>
      <c r="G1271" t="s">
        <v>1251</v>
      </c>
      <c r="H1271" t="s">
        <v>1252</v>
      </c>
      <c r="I1271" t="s">
        <v>1254</v>
      </c>
      <c r="T1271" t="b">
        <f t="shared" si="19"/>
        <v>1</v>
      </c>
    </row>
    <row r="1272" spans="1:20" hidden="1" x14ac:dyDescent="0.15">
      <c r="A1272" s="1">
        <v>1270</v>
      </c>
      <c r="B1272" t="s">
        <v>1251</v>
      </c>
      <c r="C1272" t="s">
        <v>2314</v>
      </c>
      <c r="D1272">
        <v>1</v>
      </c>
      <c r="E1272" t="s">
        <v>1251</v>
      </c>
      <c r="F1272" t="s">
        <v>2770</v>
      </c>
      <c r="G1272" t="s">
        <v>1250</v>
      </c>
      <c r="H1272" t="s">
        <v>3589</v>
      </c>
      <c r="I1272" t="s">
        <v>1254</v>
      </c>
      <c r="T1272" t="b">
        <f t="shared" si="19"/>
        <v>1</v>
      </c>
    </row>
    <row r="1273" spans="1:20" hidden="1" x14ac:dyDescent="0.15">
      <c r="A1273" s="1">
        <v>1271</v>
      </c>
      <c r="B1273" t="s">
        <v>1252</v>
      </c>
      <c r="C1273" t="s">
        <v>2315</v>
      </c>
      <c r="D1273">
        <v>1</v>
      </c>
      <c r="E1273" t="s">
        <v>1252</v>
      </c>
      <c r="F1273" t="s">
        <v>2770</v>
      </c>
      <c r="G1273" t="s">
        <v>1250</v>
      </c>
      <c r="H1273" t="s">
        <v>3590</v>
      </c>
      <c r="I1273" t="s">
        <v>1254</v>
      </c>
      <c r="T1273" t="b">
        <f t="shared" si="19"/>
        <v>1</v>
      </c>
    </row>
    <row r="1274" spans="1:20" hidden="1" x14ac:dyDescent="0.15">
      <c r="A1274" s="1">
        <v>1272</v>
      </c>
      <c r="B1274" t="s">
        <v>1253</v>
      </c>
      <c r="C1274" t="s">
        <v>2316</v>
      </c>
      <c r="D1274">
        <v>1</v>
      </c>
      <c r="E1274" t="s">
        <v>1253</v>
      </c>
      <c r="F1274" t="s">
        <v>2771</v>
      </c>
      <c r="G1274" t="s">
        <v>654</v>
      </c>
      <c r="H1274" t="s">
        <v>3591</v>
      </c>
      <c r="I1274" t="s">
        <v>3955</v>
      </c>
      <c r="T1274" t="b">
        <f t="shared" si="19"/>
        <v>1</v>
      </c>
    </row>
    <row r="1275" spans="1:20" hidden="1" x14ac:dyDescent="0.15">
      <c r="A1275" s="1">
        <v>1273</v>
      </c>
      <c r="B1275" t="s">
        <v>1254</v>
      </c>
      <c r="C1275" t="s">
        <v>2314</v>
      </c>
      <c r="D1275">
        <v>1</v>
      </c>
      <c r="E1275" t="s">
        <v>1254</v>
      </c>
      <c r="F1275" t="s">
        <v>1251</v>
      </c>
      <c r="G1275" t="s">
        <v>1250</v>
      </c>
      <c r="H1275" t="s">
        <v>2770</v>
      </c>
      <c r="I1275" t="s">
        <v>3956</v>
      </c>
      <c r="T1275" t="b">
        <f t="shared" si="19"/>
        <v>1</v>
      </c>
    </row>
    <row r="1276" spans="1:20" hidden="1" x14ac:dyDescent="0.15">
      <c r="A1276" s="1">
        <v>1274</v>
      </c>
      <c r="B1276" t="s">
        <v>1255</v>
      </c>
      <c r="C1276" t="s">
        <v>2317</v>
      </c>
      <c r="D1276">
        <v>1</v>
      </c>
      <c r="E1276" t="s">
        <v>1255</v>
      </c>
      <c r="F1276" t="s">
        <v>1271</v>
      </c>
      <c r="G1276" t="s">
        <v>1280</v>
      </c>
      <c r="H1276" t="s">
        <v>1291</v>
      </c>
      <c r="I1276" t="s">
        <v>1284</v>
      </c>
      <c r="T1276" t="b">
        <f t="shared" si="19"/>
        <v>1</v>
      </c>
    </row>
    <row r="1277" spans="1:20" hidden="1" x14ac:dyDescent="0.15">
      <c r="A1277" s="1">
        <v>1275</v>
      </c>
      <c r="B1277" t="s">
        <v>1256</v>
      </c>
      <c r="C1277" t="s">
        <v>2318</v>
      </c>
      <c r="D1277">
        <v>1.00000011920929</v>
      </c>
      <c r="E1277" t="s">
        <v>1256</v>
      </c>
      <c r="F1277" t="s">
        <v>1260</v>
      </c>
      <c r="G1277" t="s">
        <v>1258</v>
      </c>
      <c r="H1277" t="s">
        <v>1257</v>
      </c>
      <c r="I1277" t="s">
        <v>1259</v>
      </c>
      <c r="T1277" t="b">
        <f t="shared" si="19"/>
        <v>1</v>
      </c>
    </row>
    <row r="1278" spans="1:20" hidden="1" x14ac:dyDescent="0.15">
      <c r="A1278" s="1">
        <v>1276</v>
      </c>
      <c r="B1278" t="s">
        <v>1257</v>
      </c>
      <c r="C1278" t="s">
        <v>2319</v>
      </c>
      <c r="D1278">
        <v>1</v>
      </c>
      <c r="E1278" t="s">
        <v>1257</v>
      </c>
      <c r="F1278" t="s">
        <v>2772</v>
      </c>
      <c r="G1278" t="s">
        <v>1260</v>
      </c>
      <c r="H1278" t="s">
        <v>1256</v>
      </c>
      <c r="I1278" t="s">
        <v>1258</v>
      </c>
      <c r="T1278" t="b">
        <f t="shared" si="19"/>
        <v>1</v>
      </c>
    </row>
    <row r="1279" spans="1:20" hidden="1" x14ac:dyDescent="0.15">
      <c r="A1279" s="1">
        <v>1277</v>
      </c>
      <c r="B1279" t="s">
        <v>1258</v>
      </c>
      <c r="C1279" t="s">
        <v>2320</v>
      </c>
      <c r="D1279">
        <v>1</v>
      </c>
      <c r="E1279" t="s">
        <v>1258</v>
      </c>
      <c r="F1279" t="s">
        <v>1260</v>
      </c>
      <c r="G1279" t="s">
        <v>1256</v>
      </c>
      <c r="H1279" t="s">
        <v>1257</v>
      </c>
      <c r="I1279" t="s">
        <v>1259</v>
      </c>
      <c r="T1279" t="b">
        <f t="shared" si="19"/>
        <v>1</v>
      </c>
    </row>
    <row r="1280" spans="1:20" hidden="1" x14ac:dyDescent="0.15">
      <c r="A1280" s="1">
        <v>1278</v>
      </c>
      <c r="B1280" t="s">
        <v>1259</v>
      </c>
      <c r="C1280" t="s">
        <v>2321</v>
      </c>
      <c r="D1280">
        <v>1</v>
      </c>
      <c r="E1280" t="s">
        <v>1259</v>
      </c>
      <c r="F1280" t="s">
        <v>2773</v>
      </c>
      <c r="G1280" t="s">
        <v>2900</v>
      </c>
      <c r="H1280" t="s">
        <v>1519</v>
      </c>
      <c r="I1280" t="s">
        <v>3304</v>
      </c>
      <c r="T1280" t="b">
        <f t="shared" si="19"/>
        <v>1</v>
      </c>
    </row>
    <row r="1281" spans="1:20" hidden="1" x14ac:dyDescent="0.15">
      <c r="A1281" s="1">
        <v>1279</v>
      </c>
      <c r="B1281" t="s">
        <v>1260</v>
      </c>
      <c r="C1281" t="s">
        <v>2322</v>
      </c>
      <c r="D1281">
        <v>1</v>
      </c>
      <c r="E1281" t="s">
        <v>1260</v>
      </c>
      <c r="F1281" t="s">
        <v>2774</v>
      </c>
      <c r="G1281" t="s">
        <v>1256</v>
      </c>
      <c r="H1281" t="s">
        <v>1258</v>
      </c>
      <c r="I1281" t="s">
        <v>1257</v>
      </c>
      <c r="T1281" t="b">
        <f t="shared" si="19"/>
        <v>1</v>
      </c>
    </row>
    <row r="1282" spans="1:20" hidden="1" x14ac:dyDescent="0.15">
      <c r="A1282" s="1">
        <v>1280</v>
      </c>
      <c r="B1282" t="s">
        <v>1261</v>
      </c>
      <c r="C1282" t="s">
        <v>1719</v>
      </c>
      <c r="D1282">
        <v>1</v>
      </c>
      <c r="E1282" t="s">
        <v>1261</v>
      </c>
      <c r="F1282" t="s">
        <v>2775</v>
      </c>
      <c r="G1282" t="s">
        <v>1403</v>
      </c>
      <c r="H1282" t="s">
        <v>655</v>
      </c>
      <c r="I1282" t="s">
        <v>1303</v>
      </c>
      <c r="T1282" t="b">
        <f t="shared" si="19"/>
        <v>1</v>
      </c>
    </row>
    <row r="1283" spans="1:20" hidden="1" x14ac:dyDescent="0.15">
      <c r="A1283" s="1">
        <v>1281</v>
      </c>
      <c r="B1283" t="s">
        <v>1262</v>
      </c>
      <c r="C1283" t="s">
        <v>2323</v>
      </c>
      <c r="D1283">
        <v>1</v>
      </c>
      <c r="E1283" t="s">
        <v>1262</v>
      </c>
      <c r="F1283" t="s">
        <v>2776</v>
      </c>
      <c r="G1283" t="s">
        <v>3191</v>
      </c>
      <c r="H1283" t="s">
        <v>3019</v>
      </c>
      <c r="I1283" t="s">
        <v>3419</v>
      </c>
      <c r="T1283" t="b">
        <f t="shared" ref="T1283:T1346" si="20">EXACT(B1283,E1283)</f>
        <v>1</v>
      </c>
    </row>
    <row r="1284" spans="1:20" hidden="1" x14ac:dyDescent="0.15">
      <c r="A1284" s="1">
        <v>1282</v>
      </c>
      <c r="B1284" t="s">
        <v>1263</v>
      </c>
      <c r="C1284" t="s">
        <v>1724</v>
      </c>
      <c r="D1284">
        <v>1</v>
      </c>
      <c r="E1284" t="s">
        <v>1263</v>
      </c>
      <c r="F1284" t="s">
        <v>1264</v>
      </c>
      <c r="G1284" t="s">
        <v>2519</v>
      </c>
      <c r="H1284" t="s">
        <v>2550</v>
      </c>
      <c r="I1284" t="s">
        <v>3804</v>
      </c>
      <c r="T1284" t="b">
        <f t="shared" si="20"/>
        <v>1</v>
      </c>
    </row>
    <row r="1285" spans="1:20" hidden="1" x14ac:dyDescent="0.15">
      <c r="A1285" s="1">
        <v>1283</v>
      </c>
      <c r="B1285" t="s">
        <v>1264</v>
      </c>
      <c r="C1285" t="s">
        <v>1714</v>
      </c>
      <c r="D1285">
        <v>1</v>
      </c>
      <c r="E1285" t="s">
        <v>1264</v>
      </c>
      <c r="F1285" t="s">
        <v>1263</v>
      </c>
      <c r="G1285" t="s">
        <v>2519</v>
      </c>
      <c r="H1285" t="s">
        <v>2550</v>
      </c>
      <c r="I1285" t="s">
        <v>3804</v>
      </c>
      <c r="T1285" t="b">
        <f t="shared" si="20"/>
        <v>1</v>
      </c>
    </row>
    <row r="1286" spans="1:20" hidden="1" x14ac:dyDescent="0.15">
      <c r="A1286" s="1">
        <v>1284</v>
      </c>
      <c r="B1286" t="s">
        <v>1265</v>
      </c>
      <c r="C1286" t="s">
        <v>1747</v>
      </c>
      <c r="D1286">
        <v>1</v>
      </c>
      <c r="E1286" t="s">
        <v>1265</v>
      </c>
      <c r="F1286" t="s">
        <v>2777</v>
      </c>
      <c r="G1286" t="s">
        <v>3192</v>
      </c>
      <c r="H1286" t="s">
        <v>557</v>
      </c>
      <c r="I1286" t="s">
        <v>550</v>
      </c>
      <c r="T1286" t="b">
        <f t="shared" si="20"/>
        <v>1</v>
      </c>
    </row>
    <row r="1287" spans="1:20" hidden="1" x14ac:dyDescent="0.15">
      <c r="A1287" s="1">
        <v>1285</v>
      </c>
      <c r="B1287" t="s">
        <v>1266</v>
      </c>
      <c r="C1287" t="s">
        <v>2324</v>
      </c>
      <c r="D1287">
        <v>1</v>
      </c>
      <c r="E1287" t="s">
        <v>1266</v>
      </c>
      <c r="F1287" t="s">
        <v>1267</v>
      </c>
      <c r="G1287" t="s">
        <v>2778</v>
      </c>
      <c r="H1287" t="s">
        <v>3592</v>
      </c>
      <c r="I1287" t="s">
        <v>3957</v>
      </c>
      <c r="T1287" t="b">
        <f t="shared" si="20"/>
        <v>1</v>
      </c>
    </row>
    <row r="1288" spans="1:20" hidden="1" x14ac:dyDescent="0.15">
      <c r="A1288" s="1">
        <v>1286</v>
      </c>
      <c r="B1288" t="s">
        <v>1267</v>
      </c>
      <c r="C1288" t="s">
        <v>2325</v>
      </c>
      <c r="D1288">
        <v>1</v>
      </c>
      <c r="E1288" t="s">
        <v>1267</v>
      </c>
      <c r="F1288" t="s">
        <v>2778</v>
      </c>
      <c r="G1288" t="s">
        <v>1266</v>
      </c>
      <c r="H1288" t="s">
        <v>1268</v>
      </c>
      <c r="I1288" t="s">
        <v>2779</v>
      </c>
      <c r="T1288" t="b">
        <f t="shared" si="20"/>
        <v>1</v>
      </c>
    </row>
    <row r="1289" spans="1:20" hidden="1" x14ac:dyDescent="0.15">
      <c r="A1289" s="1">
        <v>1287</v>
      </c>
      <c r="B1289" t="s">
        <v>1268</v>
      </c>
      <c r="C1289" t="s">
        <v>1777</v>
      </c>
      <c r="D1289">
        <v>1</v>
      </c>
      <c r="E1289" t="s">
        <v>1268</v>
      </c>
      <c r="F1289" t="s">
        <v>2779</v>
      </c>
      <c r="G1289" t="s">
        <v>3193</v>
      </c>
      <c r="H1289" t="s">
        <v>3593</v>
      </c>
      <c r="I1289" t="s">
        <v>1267</v>
      </c>
      <c r="T1289" t="b">
        <f t="shared" si="20"/>
        <v>1</v>
      </c>
    </row>
    <row r="1290" spans="1:20" hidden="1" x14ac:dyDescent="0.15">
      <c r="A1290" s="1">
        <v>1288</v>
      </c>
      <c r="B1290" t="s">
        <v>1269</v>
      </c>
      <c r="C1290">
        <v>4</v>
      </c>
      <c r="D1290">
        <v>1</v>
      </c>
      <c r="E1290" t="s">
        <v>1269</v>
      </c>
      <c r="F1290" t="s">
        <v>2780</v>
      </c>
      <c r="G1290" t="s">
        <v>3194</v>
      </c>
      <c r="H1290" t="s">
        <v>3594</v>
      </c>
      <c r="I1290" t="s">
        <v>3958</v>
      </c>
      <c r="T1290" t="b">
        <f t="shared" si="20"/>
        <v>1</v>
      </c>
    </row>
    <row r="1291" spans="1:20" hidden="1" x14ac:dyDescent="0.15">
      <c r="A1291" s="1">
        <v>1289</v>
      </c>
      <c r="B1291" t="s">
        <v>1270</v>
      </c>
      <c r="C1291" t="s">
        <v>2125</v>
      </c>
      <c r="D1291">
        <v>1</v>
      </c>
      <c r="E1291" t="s">
        <v>1270</v>
      </c>
      <c r="F1291" t="s">
        <v>2567</v>
      </c>
      <c r="G1291" t="s">
        <v>1335</v>
      </c>
      <c r="H1291" t="s">
        <v>1354</v>
      </c>
      <c r="I1291" t="s">
        <v>655</v>
      </c>
      <c r="T1291" t="b">
        <f t="shared" si="20"/>
        <v>1</v>
      </c>
    </row>
    <row r="1292" spans="1:20" hidden="1" x14ac:dyDescent="0.15">
      <c r="A1292" s="1">
        <v>1290</v>
      </c>
      <c r="B1292" t="s">
        <v>1271</v>
      </c>
      <c r="C1292">
        <v>57</v>
      </c>
      <c r="D1292">
        <v>1</v>
      </c>
      <c r="E1292" t="s">
        <v>1271</v>
      </c>
      <c r="F1292" t="s">
        <v>1280</v>
      </c>
      <c r="G1292" t="s">
        <v>1291</v>
      </c>
      <c r="H1292" t="s">
        <v>1284</v>
      </c>
      <c r="I1292" t="s">
        <v>1274</v>
      </c>
      <c r="T1292" t="b">
        <f t="shared" si="20"/>
        <v>1</v>
      </c>
    </row>
    <row r="1293" spans="1:20" hidden="1" x14ac:dyDescent="0.15">
      <c r="A1293" s="1">
        <v>1291</v>
      </c>
      <c r="B1293" t="s">
        <v>1272</v>
      </c>
      <c r="C1293" t="s">
        <v>2326</v>
      </c>
      <c r="D1293">
        <v>0.99999994039535522</v>
      </c>
      <c r="E1293" t="s">
        <v>1272</v>
      </c>
      <c r="F1293" t="s">
        <v>2781</v>
      </c>
      <c r="G1293" t="s">
        <v>3195</v>
      </c>
      <c r="H1293" t="s">
        <v>3595</v>
      </c>
      <c r="I1293" t="s">
        <v>3959</v>
      </c>
      <c r="T1293" t="b">
        <f t="shared" si="20"/>
        <v>1</v>
      </c>
    </row>
    <row r="1294" spans="1:20" hidden="1" x14ac:dyDescent="0.15">
      <c r="A1294" s="1">
        <v>1292</v>
      </c>
      <c r="B1294" t="s">
        <v>1273</v>
      </c>
      <c r="C1294" t="s">
        <v>2327</v>
      </c>
      <c r="D1294">
        <v>1</v>
      </c>
      <c r="E1294" t="s">
        <v>1273</v>
      </c>
      <c r="F1294" t="s">
        <v>2782</v>
      </c>
      <c r="G1294" t="s">
        <v>3196</v>
      </c>
      <c r="H1294" t="s">
        <v>1420</v>
      </c>
      <c r="I1294" t="s">
        <v>3960</v>
      </c>
      <c r="T1294" t="b">
        <f t="shared" si="20"/>
        <v>1</v>
      </c>
    </row>
    <row r="1295" spans="1:20" hidden="1" x14ac:dyDescent="0.15">
      <c r="A1295" s="1">
        <v>1293</v>
      </c>
      <c r="B1295" t="s">
        <v>1274</v>
      </c>
      <c r="C1295">
        <v>38</v>
      </c>
      <c r="D1295">
        <v>1</v>
      </c>
      <c r="E1295" t="s">
        <v>1274</v>
      </c>
      <c r="F1295" t="s">
        <v>1271</v>
      </c>
      <c r="G1295" t="s">
        <v>1280</v>
      </c>
      <c r="H1295" t="s">
        <v>1291</v>
      </c>
      <c r="I1295" t="s">
        <v>1284</v>
      </c>
      <c r="T1295" t="b">
        <f t="shared" si="20"/>
        <v>1</v>
      </c>
    </row>
    <row r="1296" spans="1:20" hidden="1" x14ac:dyDescent="0.15">
      <c r="A1296" s="1">
        <v>1294</v>
      </c>
      <c r="B1296" t="s">
        <v>1275</v>
      </c>
      <c r="C1296" t="s">
        <v>1724</v>
      </c>
      <c r="D1296">
        <v>1</v>
      </c>
      <c r="E1296" t="s">
        <v>1275</v>
      </c>
      <c r="F1296" t="s">
        <v>1292</v>
      </c>
      <c r="G1296" t="s">
        <v>1293</v>
      </c>
      <c r="H1296" t="s">
        <v>2567</v>
      </c>
      <c r="I1296" t="s">
        <v>188</v>
      </c>
      <c r="T1296" t="b">
        <f t="shared" si="20"/>
        <v>1</v>
      </c>
    </row>
    <row r="1297" spans="1:20" hidden="1" x14ac:dyDescent="0.15">
      <c r="A1297" s="1">
        <v>1295</v>
      </c>
      <c r="B1297" t="s">
        <v>1276</v>
      </c>
      <c r="C1297">
        <v>37</v>
      </c>
      <c r="D1297">
        <v>1</v>
      </c>
      <c r="E1297" t="s">
        <v>1276</v>
      </c>
      <c r="F1297" t="s">
        <v>1271</v>
      </c>
      <c r="G1297" t="s">
        <v>1280</v>
      </c>
      <c r="H1297" t="s">
        <v>1291</v>
      </c>
      <c r="I1297" t="s">
        <v>1284</v>
      </c>
      <c r="T1297" t="b">
        <f t="shared" si="20"/>
        <v>1</v>
      </c>
    </row>
    <row r="1298" spans="1:20" hidden="1" x14ac:dyDescent="0.15">
      <c r="A1298" s="1">
        <v>1296</v>
      </c>
      <c r="B1298" t="s">
        <v>1277</v>
      </c>
      <c r="C1298">
        <v>35</v>
      </c>
      <c r="D1298">
        <v>1</v>
      </c>
      <c r="E1298" t="s">
        <v>1277</v>
      </c>
      <c r="F1298" t="s">
        <v>1271</v>
      </c>
      <c r="G1298" t="s">
        <v>1280</v>
      </c>
      <c r="H1298" t="s">
        <v>1291</v>
      </c>
      <c r="I1298" t="s">
        <v>1284</v>
      </c>
      <c r="T1298" t="b">
        <f t="shared" si="20"/>
        <v>1</v>
      </c>
    </row>
    <row r="1299" spans="1:20" hidden="1" x14ac:dyDescent="0.15">
      <c r="A1299" s="1">
        <v>1297</v>
      </c>
      <c r="B1299" t="s">
        <v>1278</v>
      </c>
      <c r="C1299">
        <v>35</v>
      </c>
      <c r="D1299">
        <v>1</v>
      </c>
      <c r="E1299" t="s">
        <v>1278</v>
      </c>
      <c r="F1299" t="s">
        <v>1271</v>
      </c>
      <c r="G1299" t="s">
        <v>1280</v>
      </c>
      <c r="H1299" t="s">
        <v>1291</v>
      </c>
      <c r="I1299" t="s">
        <v>1284</v>
      </c>
      <c r="T1299" t="b">
        <f t="shared" si="20"/>
        <v>1</v>
      </c>
    </row>
    <row r="1300" spans="1:20" hidden="1" x14ac:dyDescent="0.15">
      <c r="A1300" s="1">
        <v>1298</v>
      </c>
      <c r="B1300" t="s">
        <v>1279</v>
      </c>
      <c r="C1300" t="s">
        <v>2328</v>
      </c>
      <c r="D1300">
        <v>1</v>
      </c>
      <c r="E1300" t="s">
        <v>1279</v>
      </c>
      <c r="F1300" t="s">
        <v>2783</v>
      </c>
      <c r="G1300" t="s">
        <v>3197</v>
      </c>
      <c r="H1300" t="s">
        <v>3596</v>
      </c>
      <c r="I1300" t="s">
        <v>3961</v>
      </c>
      <c r="T1300" t="b">
        <f t="shared" si="20"/>
        <v>1</v>
      </c>
    </row>
    <row r="1301" spans="1:20" hidden="1" x14ac:dyDescent="0.15">
      <c r="A1301" s="1">
        <v>1299</v>
      </c>
      <c r="B1301" t="s">
        <v>1280</v>
      </c>
      <c r="C1301">
        <v>34</v>
      </c>
      <c r="D1301">
        <v>1</v>
      </c>
      <c r="E1301" t="s">
        <v>1280</v>
      </c>
      <c r="F1301" t="s">
        <v>1271</v>
      </c>
      <c r="G1301" t="s">
        <v>1291</v>
      </c>
      <c r="H1301" t="s">
        <v>1284</v>
      </c>
      <c r="I1301" t="s">
        <v>1274</v>
      </c>
      <c r="T1301" t="b">
        <f t="shared" si="20"/>
        <v>1</v>
      </c>
    </row>
    <row r="1302" spans="1:20" hidden="1" x14ac:dyDescent="0.15">
      <c r="A1302" s="1">
        <v>1300</v>
      </c>
      <c r="B1302" t="s">
        <v>1281</v>
      </c>
      <c r="C1302" t="s">
        <v>2329</v>
      </c>
      <c r="D1302">
        <v>1</v>
      </c>
      <c r="E1302" t="s">
        <v>1281</v>
      </c>
      <c r="F1302" t="s">
        <v>2784</v>
      </c>
      <c r="G1302" t="s">
        <v>2631</v>
      </c>
      <c r="H1302" t="s">
        <v>3597</v>
      </c>
      <c r="I1302" t="s">
        <v>3962</v>
      </c>
      <c r="T1302" t="b">
        <f t="shared" si="20"/>
        <v>1</v>
      </c>
    </row>
    <row r="1303" spans="1:20" hidden="1" x14ac:dyDescent="0.15">
      <c r="A1303" s="1">
        <v>1301</v>
      </c>
      <c r="B1303" t="s">
        <v>1282</v>
      </c>
      <c r="C1303" t="s">
        <v>2330</v>
      </c>
      <c r="D1303">
        <v>1</v>
      </c>
      <c r="E1303" t="s">
        <v>1282</v>
      </c>
      <c r="F1303" t="s">
        <v>2785</v>
      </c>
      <c r="G1303" t="s">
        <v>3198</v>
      </c>
      <c r="H1303" t="s">
        <v>3598</v>
      </c>
      <c r="I1303" t="s">
        <v>1283</v>
      </c>
      <c r="T1303" t="b">
        <f t="shared" si="20"/>
        <v>1</v>
      </c>
    </row>
    <row r="1304" spans="1:20" hidden="1" x14ac:dyDescent="0.15">
      <c r="A1304" s="1">
        <v>1302</v>
      </c>
      <c r="B1304" t="s">
        <v>1283</v>
      </c>
      <c r="C1304">
        <v>29</v>
      </c>
      <c r="D1304">
        <v>1</v>
      </c>
      <c r="E1304" t="s">
        <v>1283</v>
      </c>
      <c r="F1304" t="s">
        <v>1271</v>
      </c>
      <c r="G1304" t="s">
        <v>1280</v>
      </c>
      <c r="H1304" t="s">
        <v>1291</v>
      </c>
      <c r="I1304" t="s">
        <v>1284</v>
      </c>
      <c r="T1304" t="b">
        <f t="shared" si="20"/>
        <v>1</v>
      </c>
    </row>
    <row r="1305" spans="1:20" hidden="1" x14ac:dyDescent="0.15">
      <c r="A1305" s="1">
        <v>1303</v>
      </c>
      <c r="B1305" t="s">
        <v>1284</v>
      </c>
      <c r="C1305">
        <v>24</v>
      </c>
      <c r="D1305">
        <v>1</v>
      </c>
      <c r="E1305" t="s">
        <v>1284</v>
      </c>
      <c r="F1305" t="s">
        <v>1271</v>
      </c>
      <c r="G1305" t="s">
        <v>1280</v>
      </c>
      <c r="H1305" t="s">
        <v>1291</v>
      </c>
      <c r="I1305" t="s">
        <v>1274</v>
      </c>
      <c r="T1305" t="b">
        <f t="shared" si="20"/>
        <v>1</v>
      </c>
    </row>
    <row r="1306" spans="1:20" hidden="1" x14ac:dyDescent="0.15">
      <c r="A1306" s="1">
        <v>1304</v>
      </c>
      <c r="B1306" t="s">
        <v>1285</v>
      </c>
      <c r="C1306">
        <v>22</v>
      </c>
      <c r="D1306">
        <v>1</v>
      </c>
      <c r="E1306" t="s">
        <v>1285</v>
      </c>
      <c r="F1306" t="s">
        <v>1271</v>
      </c>
      <c r="G1306" t="s">
        <v>1280</v>
      </c>
      <c r="H1306" t="s">
        <v>1291</v>
      </c>
      <c r="I1306" t="s">
        <v>1284</v>
      </c>
      <c r="T1306" t="b">
        <f t="shared" si="20"/>
        <v>1</v>
      </c>
    </row>
    <row r="1307" spans="1:20" hidden="1" x14ac:dyDescent="0.15">
      <c r="A1307" s="1">
        <v>1305</v>
      </c>
      <c r="B1307" t="s">
        <v>1286</v>
      </c>
      <c r="C1307" t="s">
        <v>2331</v>
      </c>
      <c r="D1307">
        <v>1</v>
      </c>
      <c r="E1307" t="s">
        <v>1286</v>
      </c>
      <c r="F1307" t="s">
        <v>1219</v>
      </c>
      <c r="G1307" t="s">
        <v>292</v>
      </c>
      <c r="H1307" t="s">
        <v>549</v>
      </c>
      <c r="I1307" t="s">
        <v>3963</v>
      </c>
      <c r="T1307" t="b">
        <f t="shared" si="20"/>
        <v>1</v>
      </c>
    </row>
    <row r="1308" spans="1:20" hidden="1" x14ac:dyDescent="0.15">
      <c r="A1308" s="1">
        <v>1306</v>
      </c>
      <c r="B1308" t="s">
        <v>1287</v>
      </c>
      <c r="C1308">
        <v>22</v>
      </c>
      <c r="D1308">
        <v>1</v>
      </c>
      <c r="E1308" t="s">
        <v>1287</v>
      </c>
      <c r="F1308" t="s">
        <v>1271</v>
      </c>
      <c r="G1308" t="s">
        <v>1280</v>
      </c>
      <c r="H1308" t="s">
        <v>1291</v>
      </c>
      <c r="I1308" t="s">
        <v>1284</v>
      </c>
      <c r="T1308" t="b">
        <f t="shared" si="20"/>
        <v>1</v>
      </c>
    </row>
    <row r="1309" spans="1:20" hidden="1" x14ac:dyDescent="0.15">
      <c r="A1309" s="1">
        <v>1307</v>
      </c>
      <c r="B1309" t="s">
        <v>1288</v>
      </c>
      <c r="C1309">
        <v>14</v>
      </c>
      <c r="D1309">
        <v>0.99999994039535522</v>
      </c>
      <c r="E1309" t="s">
        <v>1288</v>
      </c>
      <c r="F1309" t="s">
        <v>1271</v>
      </c>
      <c r="G1309" t="s">
        <v>1280</v>
      </c>
      <c r="H1309" t="s">
        <v>1291</v>
      </c>
      <c r="I1309" t="s">
        <v>1284</v>
      </c>
      <c r="T1309" t="b">
        <f t="shared" si="20"/>
        <v>1</v>
      </c>
    </row>
    <row r="1310" spans="1:20" hidden="1" x14ac:dyDescent="0.15">
      <c r="A1310" s="1">
        <v>1308</v>
      </c>
      <c r="B1310" t="s">
        <v>1289</v>
      </c>
      <c r="C1310">
        <v>17</v>
      </c>
      <c r="D1310">
        <v>1</v>
      </c>
      <c r="E1310" t="s">
        <v>1289</v>
      </c>
      <c r="F1310" t="s">
        <v>1271</v>
      </c>
      <c r="G1310" t="s">
        <v>1280</v>
      </c>
      <c r="H1310" t="s">
        <v>1291</v>
      </c>
      <c r="I1310" t="s">
        <v>1284</v>
      </c>
      <c r="T1310" t="b">
        <f t="shared" si="20"/>
        <v>1</v>
      </c>
    </row>
    <row r="1311" spans="1:20" hidden="1" x14ac:dyDescent="0.15">
      <c r="A1311" s="1">
        <v>1309</v>
      </c>
      <c r="B1311" t="s">
        <v>1290</v>
      </c>
      <c r="C1311">
        <v>13</v>
      </c>
      <c r="D1311">
        <v>1</v>
      </c>
      <c r="E1311" t="s">
        <v>1290</v>
      </c>
      <c r="F1311" t="s">
        <v>1271</v>
      </c>
      <c r="G1311" t="s">
        <v>1280</v>
      </c>
      <c r="H1311" t="s">
        <v>1291</v>
      </c>
      <c r="I1311" t="s">
        <v>1284</v>
      </c>
      <c r="T1311" t="b">
        <f t="shared" si="20"/>
        <v>1</v>
      </c>
    </row>
    <row r="1312" spans="1:20" hidden="1" x14ac:dyDescent="0.15">
      <c r="A1312" s="1">
        <v>1310</v>
      </c>
      <c r="B1312" t="s">
        <v>1291</v>
      </c>
      <c r="C1312">
        <v>14</v>
      </c>
      <c r="D1312">
        <v>0.99999994039535522</v>
      </c>
      <c r="E1312" t="s">
        <v>1291</v>
      </c>
      <c r="F1312" t="s">
        <v>1271</v>
      </c>
      <c r="G1312" t="s">
        <v>1280</v>
      </c>
      <c r="H1312" t="s">
        <v>1284</v>
      </c>
      <c r="I1312" t="s">
        <v>1274</v>
      </c>
      <c r="T1312" t="b">
        <f t="shared" si="20"/>
        <v>1</v>
      </c>
    </row>
    <row r="1313" spans="1:20" hidden="1" x14ac:dyDescent="0.15">
      <c r="A1313" s="1">
        <v>1311</v>
      </c>
      <c r="B1313" t="s">
        <v>1292</v>
      </c>
      <c r="C1313" t="s">
        <v>2332</v>
      </c>
      <c r="D1313">
        <v>1</v>
      </c>
      <c r="E1313" t="s">
        <v>1292</v>
      </c>
      <c r="F1313" t="s">
        <v>1293</v>
      </c>
      <c r="G1313" t="s">
        <v>1275</v>
      </c>
      <c r="H1313" t="s">
        <v>3199</v>
      </c>
      <c r="I1313" t="s">
        <v>1294</v>
      </c>
      <c r="T1313" t="b">
        <f t="shared" si="20"/>
        <v>1</v>
      </c>
    </row>
    <row r="1314" spans="1:20" hidden="1" x14ac:dyDescent="0.15">
      <c r="A1314" s="1">
        <v>1312</v>
      </c>
      <c r="B1314" t="s">
        <v>1293</v>
      </c>
      <c r="C1314" t="s">
        <v>1792</v>
      </c>
      <c r="D1314">
        <v>0.99999994039535522</v>
      </c>
      <c r="E1314" t="s">
        <v>1293</v>
      </c>
      <c r="F1314" t="s">
        <v>1292</v>
      </c>
      <c r="G1314" t="s">
        <v>3199</v>
      </c>
      <c r="H1314" t="s">
        <v>1294</v>
      </c>
      <c r="I1314" t="s">
        <v>1275</v>
      </c>
      <c r="T1314" t="b">
        <f t="shared" si="20"/>
        <v>1</v>
      </c>
    </row>
    <row r="1315" spans="1:20" hidden="1" x14ac:dyDescent="0.15">
      <c r="A1315" s="1">
        <v>1313</v>
      </c>
      <c r="B1315" t="s">
        <v>1294</v>
      </c>
      <c r="C1315" t="s">
        <v>2333</v>
      </c>
      <c r="D1315">
        <v>0.99999994039535522</v>
      </c>
      <c r="E1315" t="s">
        <v>1294</v>
      </c>
      <c r="F1315" t="s">
        <v>473</v>
      </c>
      <c r="G1315" t="s">
        <v>1293</v>
      </c>
      <c r="H1315" t="s">
        <v>1292</v>
      </c>
      <c r="I1315" t="s">
        <v>151</v>
      </c>
      <c r="T1315" t="b">
        <f t="shared" si="20"/>
        <v>1</v>
      </c>
    </row>
    <row r="1316" spans="1:20" hidden="1" x14ac:dyDescent="0.15">
      <c r="A1316" s="1">
        <v>1314</v>
      </c>
      <c r="B1316" t="s">
        <v>1295</v>
      </c>
      <c r="C1316" t="s">
        <v>2334</v>
      </c>
      <c r="D1316">
        <v>1</v>
      </c>
      <c r="E1316" t="s">
        <v>1295</v>
      </c>
      <c r="F1316" t="s">
        <v>2786</v>
      </c>
      <c r="G1316" t="s">
        <v>3200</v>
      </c>
      <c r="H1316" t="s">
        <v>3599</v>
      </c>
      <c r="I1316" t="s">
        <v>3964</v>
      </c>
      <c r="T1316" t="b">
        <f t="shared" si="20"/>
        <v>1</v>
      </c>
    </row>
    <row r="1317" spans="1:20" hidden="1" x14ac:dyDescent="0.15">
      <c r="A1317" s="1">
        <v>1315</v>
      </c>
      <c r="B1317" t="s">
        <v>1296</v>
      </c>
      <c r="C1317">
        <v>10</v>
      </c>
      <c r="D1317">
        <v>1.00000011920929</v>
      </c>
      <c r="E1317" t="s">
        <v>1296</v>
      </c>
      <c r="F1317" t="s">
        <v>2787</v>
      </c>
      <c r="G1317" t="s">
        <v>3201</v>
      </c>
      <c r="H1317" t="s">
        <v>3600</v>
      </c>
      <c r="I1317" t="s">
        <v>344</v>
      </c>
      <c r="T1317" t="b">
        <f t="shared" si="20"/>
        <v>1</v>
      </c>
    </row>
    <row r="1318" spans="1:20" hidden="1" x14ac:dyDescent="0.15">
      <c r="A1318" s="1">
        <v>1316</v>
      </c>
      <c r="B1318" t="s">
        <v>1297</v>
      </c>
      <c r="C1318" t="s">
        <v>2335</v>
      </c>
      <c r="D1318">
        <v>1</v>
      </c>
      <c r="E1318" t="s">
        <v>1297</v>
      </c>
      <c r="F1318" t="s">
        <v>1398</v>
      </c>
      <c r="G1318" t="s">
        <v>3202</v>
      </c>
      <c r="H1318" t="s">
        <v>3601</v>
      </c>
      <c r="I1318" t="s">
        <v>3965</v>
      </c>
      <c r="T1318" t="b">
        <f t="shared" si="20"/>
        <v>1</v>
      </c>
    </row>
    <row r="1319" spans="1:20" hidden="1" x14ac:dyDescent="0.15">
      <c r="A1319" s="1">
        <v>1317</v>
      </c>
      <c r="B1319" t="s">
        <v>1298</v>
      </c>
      <c r="C1319" t="s">
        <v>2336</v>
      </c>
      <c r="D1319">
        <v>1</v>
      </c>
      <c r="E1319" t="s">
        <v>1298</v>
      </c>
      <c r="F1319" t="s">
        <v>2788</v>
      </c>
      <c r="G1319" t="s">
        <v>434</v>
      </c>
      <c r="H1319" t="s">
        <v>345</v>
      </c>
      <c r="I1319" t="s">
        <v>346</v>
      </c>
      <c r="T1319" t="b">
        <f t="shared" si="20"/>
        <v>1</v>
      </c>
    </row>
    <row r="1320" spans="1:20" hidden="1" x14ac:dyDescent="0.15">
      <c r="A1320" s="1">
        <v>1318</v>
      </c>
      <c r="B1320" t="s">
        <v>1299</v>
      </c>
      <c r="C1320" t="s">
        <v>2337</v>
      </c>
      <c r="D1320">
        <v>1</v>
      </c>
      <c r="E1320" t="s">
        <v>1299</v>
      </c>
      <c r="F1320" t="s">
        <v>2789</v>
      </c>
      <c r="G1320" t="s">
        <v>3203</v>
      </c>
      <c r="H1320" t="s">
        <v>3552</v>
      </c>
      <c r="I1320" t="s">
        <v>1218</v>
      </c>
      <c r="T1320" t="b">
        <f t="shared" si="20"/>
        <v>1</v>
      </c>
    </row>
    <row r="1321" spans="1:20" hidden="1" x14ac:dyDescent="0.15">
      <c r="A1321" s="1">
        <v>1319</v>
      </c>
      <c r="B1321" t="s">
        <v>1300</v>
      </c>
      <c r="C1321" t="s">
        <v>2338</v>
      </c>
      <c r="D1321">
        <v>1</v>
      </c>
      <c r="E1321" t="s">
        <v>1300</v>
      </c>
      <c r="F1321" t="s">
        <v>1308</v>
      </c>
      <c r="G1321" t="s">
        <v>3204</v>
      </c>
      <c r="H1321" t="s">
        <v>3602</v>
      </c>
      <c r="I1321" t="s">
        <v>1319</v>
      </c>
      <c r="T1321" t="b">
        <f t="shared" si="20"/>
        <v>1</v>
      </c>
    </row>
    <row r="1322" spans="1:20" hidden="1" x14ac:dyDescent="0.15">
      <c r="A1322" s="1">
        <v>1320</v>
      </c>
      <c r="B1322" t="s">
        <v>1301</v>
      </c>
      <c r="C1322" t="s">
        <v>2339</v>
      </c>
      <c r="D1322">
        <v>1</v>
      </c>
      <c r="E1322" t="s">
        <v>1301</v>
      </c>
      <c r="F1322" t="s">
        <v>2790</v>
      </c>
      <c r="G1322" t="s">
        <v>3205</v>
      </c>
      <c r="H1322" t="s">
        <v>1319</v>
      </c>
      <c r="I1322" t="s">
        <v>3966</v>
      </c>
      <c r="T1322" t="b">
        <f t="shared" si="20"/>
        <v>1</v>
      </c>
    </row>
    <row r="1323" spans="1:20" hidden="1" x14ac:dyDescent="0.15">
      <c r="A1323" s="1">
        <v>1321</v>
      </c>
      <c r="B1323" t="s">
        <v>1302</v>
      </c>
      <c r="C1323" t="s">
        <v>2340</v>
      </c>
      <c r="D1323">
        <v>1</v>
      </c>
      <c r="E1323" t="s">
        <v>1302</v>
      </c>
      <c r="F1323" t="s">
        <v>2791</v>
      </c>
      <c r="G1323" t="s">
        <v>3206</v>
      </c>
      <c r="H1323" t="s">
        <v>3603</v>
      </c>
      <c r="I1323" t="s">
        <v>3967</v>
      </c>
      <c r="T1323" t="b">
        <f t="shared" si="20"/>
        <v>1</v>
      </c>
    </row>
    <row r="1324" spans="1:20" hidden="1" x14ac:dyDescent="0.15">
      <c r="A1324" s="1">
        <v>1322</v>
      </c>
      <c r="B1324" t="s">
        <v>1303</v>
      </c>
      <c r="C1324" t="s">
        <v>2341</v>
      </c>
      <c r="D1324">
        <v>1</v>
      </c>
      <c r="E1324" t="s">
        <v>1303</v>
      </c>
      <c r="F1324" t="s">
        <v>655</v>
      </c>
      <c r="G1324" t="s">
        <v>677</v>
      </c>
      <c r="H1324" t="s">
        <v>659</v>
      </c>
      <c r="I1324" t="s">
        <v>34</v>
      </c>
      <c r="T1324" t="b">
        <f t="shared" si="20"/>
        <v>1</v>
      </c>
    </row>
    <row r="1325" spans="1:20" hidden="1" x14ac:dyDescent="0.15">
      <c r="A1325" s="1">
        <v>1323</v>
      </c>
      <c r="B1325" t="s">
        <v>1304</v>
      </c>
      <c r="C1325" t="s">
        <v>2342</v>
      </c>
      <c r="D1325">
        <v>1</v>
      </c>
      <c r="E1325" t="s">
        <v>1304</v>
      </c>
      <c r="F1325" t="s">
        <v>1314</v>
      </c>
      <c r="G1325" t="s">
        <v>3207</v>
      </c>
      <c r="H1325" t="s">
        <v>3604</v>
      </c>
      <c r="I1325" t="s">
        <v>3968</v>
      </c>
      <c r="T1325" t="b">
        <f t="shared" si="20"/>
        <v>1</v>
      </c>
    </row>
    <row r="1326" spans="1:20" hidden="1" x14ac:dyDescent="0.15">
      <c r="A1326" s="1">
        <v>1324</v>
      </c>
      <c r="B1326" t="s">
        <v>1305</v>
      </c>
      <c r="C1326" t="s">
        <v>2343</v>
      </c>
      <c r="D1326">
        <v>1</v>
      </c>
      <c r="E1326" t="s">
        <v>1305</v>
      </c>
      <c r="F1326" t="s">
        <v>1399</v>
      </c>
      <c r="G1326" t="s">
        <v>3203</v>
      </c>
      <c r="H1326" t="s">
        <v>2789</v>
      </c>
      <c r="I1326" t="s">
        <v>1363</v>
      </c>
      <c r="T1326" t="b">
        <f t="shared" si="20"/>
        <v>1</v>
      </c>
    </row>
    <row r="1327" spans="1:20" hidden="1" x14ac:dyDescent="0.15">
      <c r="A1327" s="1">
        <v>1325</v>
      </c>
      <c r="B1327" t="s">
        <v>1306</v>
      </c>
      <c r="C1327" t="s">
        <v>2312</v>
      </c>
      <c r="D1327">
        <v>1</v>
      </c>
      <c r="E1327" t="s">
        <v>1306</v>
      </c>
      <c r="F1327" t="s">
        <v>1311</v>
      </c>
      <c r="G1327" t="s">
        <v>2766</v>
      </c>
      <c r="H1327" t="s">
        <v>1229</v>
      </c>
      <c r="I1327" t="s">
        <v>552</v>
      </c>
      <c r="T1327" t="b">
        <f t="shared" si="20"/>
        <v>1</v>
      </c>
    </row>
    <row r="1328" spans="1:20" hidden="1" x14ac:dyDescent="0.15">
      <c r="A1328" s="1">
        <v>1326</v>
      </c>
      <c r="B1328" t="s">
        <v>1307</v>
      </c>
      <c r="C1328" t="s">
        <v>1970</v>
      </c>
      <c r="D1328">
        <v>1</v>
      </c>
      <c r="E1328" t="s">
        <v>1307</v>
      </c>
      <c r="F1328" t="s">
        <v>550</v>
      </c>
      <c r="G1328" t="s">
        <v>1306</v>
      </c>
      <c r="H1328" t="s">
        <v>549</v>
      </c>
      <c r="I1328" t="s">
        <v>3969</v>
      </c>
      <c r="T1328" t="b">
        <f t="shared" si="20"/>
        <v>1</v>
      </c>
    </row>
    <row r="1329" spans="1:20" hidden="1" x14ac:dyDescent="0.15">
      <c r="A1329" s="1">
        <v>1327</v>
      </c>
      <c r="B1329" t="s">
        <v>1308</v>
      </c>
      <c r="C1329" t="s">
        <v>2340</v>
      </c>
      <c r="D1329">
        <v>1</v>
      </c>
      <c r="E1329" t="s">
        <v>1308</v>
      </c>
      <c r="F1329" t="s">
        <v>1300</v>
      </c>
      <c r="G1329" t="s">
        <v>3204</v>
      </c>
      <c r="H1329" t="s">
        <v>3602</v>
      </c>
      <c r="I1329" t="s">
        <v>1319</v>
      </c>
      <c r="T1329" t="b">
        <f t="shared" si="20"/>
        <v>1</v>
      </c>
    </row>
    <row r="1330" spans="1:20" hidden="1" x14ac:dyDescent="0.15">
      <c r="A1330" s="1">
        <v>1328</v>
      </c>
      <c r="B1330" t="s">
        <v>1309</v>
      </c>
      <c r="C1330" t="s">
        <v>2344</v>
      </c>
      <c r="D1330">
        <v>1.00000011920929</v>
      </c>
      <c r="E1330" t="s">
        <v>1309</v>
      </c>
      <c r="F1330" t="s">
        <v>1312</v>
      </c>
      <c r="G1330" t="s">
        <v>1230</v>
      </c>
      <c r="H1330" t="s">
        <v>2767</v>
      </c>
      <c r="I1330" t="s">
        <v>1310</v>
      </c>
      <c r="T1330" t="b">
        <f t="shared" si="20"/>
        <v>1</v>
      </c>
    </row>
    <row r="1331" spans="1:20" hidden="1" x14ac:dyDescent="0.15">
      <c r="A1331" s="1">
        <v>1329</v>
      </c>
      <c r="B1331" t="s">
        <v>1310</v>
      </c>
      <c r="C1331" t="s">
        <v>2345</v>
      </c>
      <c r="D1331">
        <v>1</v>
      </c>
      <c r="E1331" t="s">
        <v>1310</v>
      </c>
      <c r="F1331" t="s">
        <v>2792</v>
      </c>
      <c r="G1331" t="s">
        <v>3208</v>
      </c>
      <c r="H1331" t="s">
        <v>1309</v>
      </c>
      <c r="I1331" t="s">
        <v>1312</v>
      </c>
      <c r="T1331" t="b">
        <f t="shared" si="20"/>
        <v>1</v>
      </c>
    </row>
    <row r="1332" spans="1:20" hidden="1" x14ac:dyDescent="0.15">
      <c r="A1332" s="1">
        <v>1330</v>
      </c>
      <c r="B1332" t="s">
        <v>1311</v>
      </c>
      <c r="C1332" t="s">
        <v>2346</v>
      </c>
      <c r="D1332">
        <v>1</v>
      </c>
      <c r="E1332" t="s">
        <v>1311</v>
      </c>
      <c r="F1332" t="s">
        <v>1306</v>
      </c>
      <c r="G1332" t="s">
        <v>1229</v>
      </c>
      <c r="H1332" t="s">
        <v>552</v>
      </c>
      <c r="I1332" t="s">
        <v>2766</v>
      </c>
      <c r="T1332" t="b">
        <f t="shared" si="20"/>
        <v>1</v>
      </c>
    </row>
    <row r="1333" spans="1:20" hidden="1" x14ac:dyDescent="0.15">
      <c r="A1333" s="1">
        <v>1331</v>
      </c>
      <c r="B1333" t="s">
        <v>1312</v>
      </c>
      <c r="C1333" t="s">
        <v>2347</v>
      </c>
      <c r="D1333">
        <v>1</v>
      </c>
      <c r="E1333" t="s">
        <v>1312</v>
      </c>
      <c r="F1333" t="s">
        <v>1309</v>
      </c>
      <c r="G1333" t="s">
        <v>1230</v>
      </c>
      <c r="H1333" t="s">
        <v>1310</v>
      </c>
      <c r="I1333" t="s">
        <v>3208</v>
      </c>
      <c r="T1333" t="b">
        <f t="shared" si="20"/>
        <v>1</v>
      </c>
    </row>
    <row r="1334" spans="1:20" hidden="1" x14ac:dyDescent="0.15">
      <c r="A1334" s="1">
        <v>1332</v>
      </c>
      <c r="B1334" t="s">
        <v>1313</v>
      </c>
      <c r="C1334" t="s">
        <v>2348</v>
      </c>
      <c r="D1334">
        <v>1</v>
      </c>
      <c r="E1334" t="s">
        <v>1313</v>
      </c>
      <c r="F1334" t="s">
        <v>2792</v>
      </c>
      <c r="G1334" t="s">
        <v>1314</v>
      </c>
      <c r="H1334" t="s">
        <v>1310</v>
      </c>
      <c r="I1334" t="s">
        <v>1309</v>
      </c>
      <c r="T1334" t="b">
        <f t="shared" si="20"/>
        <v>1</v>
      </c>
    </row>
    <row r="1335" spans="1:20" hidden="1" x14ac:dyDescent="0.15">
      <c r="A1335" s="1">
        <v>1333</v>
      </c>
      <c r="B1335" t="s">
        <v>1314</v>
      </c>
      <c r="C1335" t="s">
        <v>2349</v>
      </c>
      <c r="D1335">
        <v>1</v>
      </c>
      <c r="E1335" t="s">
        <v>1314</v>
      </c>
      <c r="F1335" t="s">
        <v>1313</v>
      </c>
      <c r="G1335" t="s">
        <v>1310</v>
      </c>
      <c r="H1335" t="s">
        <v>2792</v>
      </c>
      <c r="I1335" t="s">
        <v>1304</v>
      </c>
      <c r="T1335" t="b">
        <f t="shared" si="20"/>
        <v>1</v>
      </c>
    </row>
    <row r="1336" spans="1:20" hidden="1" x14ac:dyDescent="0.15">
      <c r="A1336" s="1">
        <v>1334</v>
      </c>
      <c r="B1336" t="s">
        <v>1315</v>
      </c>
      <c r="C1336" t="s">
        <v>2350</v>
      </c>
      <c r="D1336">
        <v>1</v>
      </c>
      <c r="E1336" t="s">
        <v>1315</v>
      </c>
      <c r="F1336" t="s">
        <v>2793</v>
      </c>
      <c r="G1336" t="s">
        <v>1308</v>
      </c>
      <c r="H1336" t="s">
        <v>1300</v>
      </c>
      <c r="I1336" t="s">
        <v>3970</v>
      </c>
      <c r="T1336" t="b">
        <f t="shared" si="20"/>
        <v>1</v>
      </c>
    </row>
    <row r="1337" spans="1:20" hidden="1" x14ac:dyDescent="0.15">
      <c r="A1337" s="1">
        <v>1335</v>
      </c>
      <c r="B1337" t="s">
        <v>1316</v>
      </c>
      <c r="C1337" t="s">
        <v>2351</v>
      </c>
      <c r="D1337">
        <v>1</v>
      </c>
      <c r="E1337" t="s">
        <v>1316</v>
      </c>
      <c r="F1337" t="s">
        <v>2794</v>
      </c>
      <c r="G1337" t="s">
        <v>1217</v>
      </c>
      <c r="H1337" t="s">
        <v>3552</v>
      </c>
      <c r="I1337" t="s">
        <v>34</v>
      </c>
      <c r="T1337" t="b">
        <f t="shared" si="20"/>
        <v>1</v>
      </c>
    </row>
    <row r="1338" spans="1:20" hidden="1" x14ac:dyDescent="0.15">
      <c r="A1338" s="1">
        <v>1336</v>
      </c>
      <c r="B1338" t="s">
        <v>1317</v>
      </c>
      <c r="C1338" t="s">
        <v>2352</v>
      </c>
      <c r="D1338">
        <v>1</v>
      </c>
      <c r="E1338" t="s">
        <v>1317</v>
      </c>
      <c r="F1338" t="s">
        <v>2795</v>
      </c>
      <c r="G1338" t="s">
        <v>2794</v>
      </c>
      <c r="H1338" t="s">
        <v>3605</v>
      </c>
      <c r="I1338" t="s">
        <v>3971</v>
      </c>
      <c r="T1338" t="b">
        <f t="shared" si="20"/>
        <v>1</v>
      </c>
    </row>
    <row r="1339" spans="1:20" hidden="1" x14ac:dyDescent="0.15">
      <c r="A1339" s="1">
        <v>1337</v>
      </c>
      <c r="B1339" t="s">
        <v>1318</v>
      </c>
      <c r="C1339" t="s">
        <v>2353</v>
      </c>
      <c r="D1339">
        <v>1</v>
      </c>
      <c r="E1339" t="s">
        <v>1318</v>
      </c>
      <c r="F1339" t="s">
        <v>2796</v>
      </c>
      <c r="G1339" t="s">
        <v>3209</v>
      </c>
      <c r="H1339" t="s">
        <v>3154</v>
      </c>
      <c r="I1339" t="s">
        <v>3553</v>
      </c>
      <c r="T1339" t="b">
        <f t="shared" si="20"/>
        <v>1</v>
      </c>
    </row>
    <row r="1340" spans="1:20" hidden="1" x14ac:dyDescent="0.15">
      <c r="A1340" s="1">
        <v>1338</v>
      </c>
      <c r="B1340" t="s">
        <v>1319</v>
      </c>
      <c r="C1340" t="s">
        <v>2354</v>
      </c>
      <c r="D1340">
        <v>1</v>
      </c>
      <c r="E1340" t="s">
        <v>1319</v>
      </c>
      <c r="F1340" t="s">
        <v>1308</v>
      </c>
      <c r="G1340" t="s">
        <v>1300</v>
      </c>
      <c r="H1340" t="s">
        <v>3204</v>
      </c>
      <c r="I1340" t="s">
        <v>3972</v>
      </c>
      <c r="T1340" t="b">
        <f t="shared" si="20"/>
        <v>1</v>
      </c>
    </row>
    <row r="1341" spans="1:20" hidden="1" x14ac:dyDescent="0.15">
      <c r="A1341" s="1">
        <v>1339</v>
      </c>
      <c r="B1341" t="s">
        <v>1320</v>
      </c>
      <c r="C1341" t="s">
        <v>2355</v>
      </c>
      <c r="D1341">
        <v>1</v>
      </c>
      <c r="E1341" t="s">
        <v>1320</v>
      </c>
      <c r="F1341" t="s">
        <v>10</v>
      </c>
      <c r="G1341" t="s">
        <v>3210</v>
      </c>
      <c r="H1341" t="s">
        <v>1403</v>
      </c>
      <c r="I1341" t="s">
        <v>3973</v>
      </c>
      <c r="T1341" t="b">
        <f t="shared" si="20"/>
        <v>1</v>
      </c>
    </row>
    <row r="1342" spans="1:20" hidden="1" x14ac:dyDescent="0.15">
      <c r="A1342" s="1">
        <v>1340</v>
      </c>
      <c r="B1342" t="s">
        <v>1321</v>
      </c>
      <c r="C1342" t="s">
        <v>2356</v>
      </c>
      <c r="D1342">
        <v>1</v>
      </c>
      <c r="E1342" t="s">
        <v>1321</v>
      </c>
      <c r="F1342" t="s">
        <v>1334</v>
      </c>
      <c r="G1342" t="s">
        <v>1227</v>
      </c>
      <c r="H1342" t="s">
        <v>3606</v>
      </c>
      <c r="I1342" t="s">
        <v>1640</v>
      </c>
      <c r="T1342" t="b">
        <f t="shared" si="20"/>
        <v>1</v>
      </c>
    </row>
    <row r="1343" spans="1:20" hidden="1" x14ac:dyDescent="0.15">
      <c r="A1343" s="1">
        <v>1341</v>
      </c>
      <c r="B1343" t="s">
        <v>1322</v>
      </c>
      <c r="C1343" t="s">
        <v>2357</v>
      </c>
      <c r="D1343">
        <v>1</v>
      </c>
      <c r="E1343" t="s">
        <v>1322</v>
      </c>
      <c r="F1343" t="s">
        <v>2797</v>
      </c>
      <c r="G1343" t="s">
        <v>1403</v>
      </c>
      <c r="H1343" t="s">
        <v>646</v>
      </c>
      <c r="I1343" t="s">
        <v>1334</v>
      </c>
      <c r="T1343" t="b">
        <f t="shared" si="20"/>
        <v>1</v>
      </c>
    </row>
    <row r="1344" spans="1:20" hidden="1" x14ac:dyDescent="0.15">
      <c r="A1344" s="1">
        <v>1342</v>
      </c>
      <c r="B1344" t="s">
        <v>1323</v>
      </c>
      <c r="C1344" t="s">
        <v>2358</v>
      </c>
      <c r="D1344">
        <v>0.99999994039535522</v>
      </c>
      <c r="E1344" t="s">
        <v>1323</v>
      </c>
      <c r="F1344" t="s">
        <v>2798</v>
      </c>
      <c r="G1344" t="s">
        <v>1326</v>
      </c>
      <c r="H1344" t="s">
        <v>529</v>
      </c>
      <c r="I1344" t="s">
        <v>502</v>
      </c>
      <c r="T1344" t="b">
        <f t="shared" si="20"/>
        <v>1</v>
      </c>
    </row>
    <row r="1345" spans="1:20" hidden="1" x14ac:dyDescent="0.15">
      <c r="A1345" s="1">
        <v>1343</v>
      </c>
      <c r="B1345" t="s">
        <v>1324</v>
      </c>
      <c r="C1345" t="s">
        <v>2359</v>
      </c>
      <c r="D1345">
        <v>1</v>
      </c>
      <c r="E1345" t="s">
        <v>1324</v>
      </c>
      <c r="F1345" t="s">
        <v>2702</v>
      </c>
      <c r="G1345" t="s">
        <v>130</v>
      </c>
      <c r="H1345" t="s">
        <v>360</v>
      </c>
      <c r="I1345" t="s">
        <v>129</v>
      </c>
      <c r="T1345" t="b">
        <f t="shared" si="20"/>
        <v>1</v>
      </c>
    </row>
    <row r="1346" spans="1:20" hidden="1" x14ac:dyDescent="0.15">
      <c r="A1346" s="1">
        <v>1344</v>
      </c>
      <c r="B1346" t="s">
        <v>1325</v>
      </c>
      <c r="C1346" t="s">
        <v>1867</v>
      </c>
      <c r="D1346">
        <v>1</v>
      </c>
      <c r="E1346" t="s">
        <v>1325</v>
      </c>
      <c r="F1346" t="s">
        <v>2799</v>
      </c>
      <c r="G1346" t="s">
        <v>3211</v>
      </c>
      <c r="H1346" t="s">
        <v>130</v>
      </c>
      <c r="I1346" t="s">
        <v>129</v>
      </c>
      <c r="T1346" t="b">
        <f t="shared" si="20"/>
        <v>1</v>
      </c>
    </row>
    <row r="1347" spans="1:20" hidden="1" x14ac:dyDescent="0.15">
      <c r="A1347" s="1">
        <v>1345</v>
      </c>
      <c r="B1347" t="s">
        <v>1326</v>
      </c>
      <c r="C1347" t="s">
        <v>2360</v>
      </c>
      <c r="D1347">
        <v>1</v>
      </c>
      <c r="E1347" t="s">
        <v>1326</v>
      </c>
      <c r="F1347" t="s">
        <v>127</v>
      </c>
      <c r="G1347" t="s">
        <v>1323</v>
      </c>
      <c r="H1347" t="s">
        <v>2798</v>
      </c>
      <c r="I1347" t="s">
        <v>3574</v>
      </c>
      <c r="T1347" t="b">
        <f t="shared" ref="T1347:T1410" si="21">EXACT(B1347,E1347)</f>
        <v>1</v>
      </c>
    </row>
    <row r="1348" spans="1:20" hidden="1" x14ac:dyDescent="0.15">
      <c r="A1348" s="1">
        <v>1346</v>
      </c>
      <c r="B1348" t="s">
        <v>1327</v>
      </c>
      <c r="C1348" t="s">
        <v>2361</v>
      </c>
      <c r="D1348">
        <v>0.99999994039535522</v>
      </c>
      <c r="E1348" t="s">
        <v>1327</v>
      </c>
      <c r="F1348" t="s">
        <v>1328</v>
      </c>
      <c r="G1348" t="s">
        <v>1638</v>
      </c>
      <c r="H1348" t="s">
        <v>1234</v>
      </c>
      <c r="I1348" t="s">
        <v>1323</v>
      </c>
      <c r="T1348" t="b">
        <f t="shared" si="21"/>
        <v>1</v>
      </c>
    </row>
    <row r="1349" spans="1:20" hidden="1" x14ac:dyDescent="0.15">
      <c r="A1349" s="1">
        <v>1347</v>
      </c>
      <c r="B1349" t="s">
        <v>1328</v>
      </c>
      <c r="C1349" t="s">
        <v>2362</v>
      </c>
      <c r="D1349">
        <v>1</v>
      </c>
      <c r="E1349" t="s">
        <v>1328</v>
      </c>
      <c r="F1349" t="s">
        <v>1327</v>
      </c>
      <c r="G1349" t="s">
        <v>1638</v>
      </c>
      <c r="H1349" t="s">
        <v>1323</v>
      </c>
      <c r="I1349" t="s">
        <v>1329</v>
      </c>
      <c r="T1349" t="b">
        <f t="shared" si="21"/>
        <v>1</v>
      </c>
    </row>
    <row r="1350" spans="1:20" hidden="1" x14ac:dyDescent="0.15">
      <c r="A1350" s="1">
        <v>1348</v>
      </c>
      <c r="B1350" t="s">
        <v>1329</v>
      </c>
      <c r="C1350" t="s">
        <v>2340</v>
      </c>
      <c r="D1350">
        <v>1</v>
      </c>
      <c r="E1350" t="s">
        <v>1329</v>
      </c>
      <c r="F1350" t="s">
        <v>129</v>
      </c>
      <c r="G1350" t="s">
        <v>130</v>
      </c>
      <c r="H1350" t="s">
        <v>1402</v>
      </c>
      <c r="I1350" t="s">
        <v>1339</v>
      </c>
      <c r="T1350" t="b">
        <f t="shared" si="21"/>
        <v>1</v>
      </c>
    </row>
    <row r="1351" spans="1:20" hidden="1" x14ac:dyDescent="0.15">
      <c r="A1351" s="1">
        <v>1349</v>
      </c>
      <c r="B1351" t="s">
        <v>1330</v>
      </c>
      <c r="C1351" t="s">
        <v>2363</v>
      </c>
      <c r="D1351">
        <v>1</v>
      </c>
      <c r="E1351" t="s">
        <v>1330</v>
      </c>
      <c r="F1351" t="s">
        <v>646</v>
      </c>
      <c r="G1351" t="s">
        <v>36</v>
      </c>
      <c r="H1351" t="s">
        <v>34</v>
      </c>
      <c r="I1351" t="s">
        <v>647</v>
      </c>
      <c r="T1351" t="b">
        <f t="shared" si="21"/>
        <v>1</v>
      </c>
    </row>
    <row r="1352" spans="1:20" hidden="1" x14ac:dyDescent="0.15">
      <c r="A1352" s="1">
        <v>1350</v>
      </c>
      <c r="B1352" t="s">
        <v>1331</v>
      </c>
      <c r="C1352" t="s">
        <v>2364</v>
      </c>
      <c r="D1352">
        <v>1</v>
      </c>
      <c r="E1352" t="s">
        <v>1331</v>
      </c>
      <c r="F1352" t="s">
        <v>1332</v>
      </c>
      <c r="G1352" t="s">
        <v>649</v>
      </c>
      <c r="H1352" t="s">
        <v>3552</v>
      </c>
      <c r="I1352" t="s">
        <v>3429</v>
      </c>
      <c r="T1352" t="b">
        <f t="shared" si="21"/>
        <v>1</v>
      </c>
    </row>
    <row r="1353" spans="1:20" hidden="1" x14ac:dyDescent="0.15">
      <c r="A1353" s="1">
        <v>1351</v>
      </c>
      <c r="B1353" t="s">
        <v>1332</v>
      </c>
      <c r="C1353" t="s">
        <v>2365</v>
      </c>
      <c r="D1353">
        <v>1</v>
      </c>
      <c r="E1353" t="s">
        <v>1332</v>
      </c>
      <c r="F1353" t="s">
        <v>1331</v>
      </c>
      <c r="G1353" t="s">
        <v>649</v>
      </c>
      <c r="H1353" t="s">
        <v>3552</v>
      </c>
      <c r="I1353" t="s">
        <v>3429</v>
      </c>
      <c r="T1353" t="b">
        <f t="shared" si="21"/>
        <v>1</v>
      </c>
    </row>
    <row r="1354" spans="1:20" hidden="1" x14ac:dyDescent="0.15">
      <c r="A1354" s="1">
        <v>1352</v>
      </c>
      <c r="B1354" t="s">
        <v>651</v>
      </c>
      <c r="C1354" t="s">
        <v>2108</v>
      </c>
      <c r="D1354">
        <v>1</v>
      </c>
      <c r="E1354" t="s">
        <v>651</v>
      </c>
      <c r="F1354" t="s">
        <v>673</v>
      </c>
      <c r="G1354" t="s">
        <v>695</v>
      </c>
      <c r="H1354" t="s">
        <v>717</v>
      </c>
      <c r="I1354" t="s">
        <v>783</v>
      </c>
      <c r="T1354" t="b">
        <f t="shared" si="21"/>
        <v>1</v>
      </c>
    </row>
    <row r="1355" spans="1:20" hidden="1" x14ac:dyDescent="0.15">
      <c r="A1355" s="1">
        <v>1353</v>
      </c>
      <c r="B1355" t="s">
        <v>652</v>
      </c>
      <c r="C1355" t="s">
        <v>2109</v>
      </c>
      <c r="D1355">
        <v>1</v>
      </c>
      <c r="E1355" t="s">
        <v>652</v>
      </c>
      <c r="F1355" t="s">
        <v>674</v>
      </c>
      <c r="G1355" t="s">
        <v>696</v>
      </c>
      <c r="H1355" t="s">
        <v>718</v>
      </c>
      <c r="I1355" t="s">
        <v>784</v>
      </c>
      <c r="T1355" t="b">
        <f t="shared" si="21"/>
        <v>1</v>
      </c>
    </row>
    <row r="1356" spans="1:20" hidden="1" x14ac:dyDescent="0.15">
      <c r="A1356" s="1">
        <v>1354</v>
      </c>
      <c r="B1356" t="s">
        <v>1333</v>
      </c>
      <c r="C1356" t="s">
        <v>1975</v>
      </c>
      <c r="D1356">
        <v>0.99999994039535522</v>
      </c>
      <c r="E1356" t="s">
        <v>1333</v>
      </c>
      <c r="F1356" t="s">
        <v>649</v>
      </c>
      <c r="G1356" t="s">
        <v>671</v>
      </c>
      <c r="H1356" t="s">
        <v>2818</v>
      </c>
      <c r="I1356" t="s">
        <v>693</v>
      </c>
      <c r="T1356" t="b">
        <f t="shared" si="21"/>
        <v>1</v>
      </c>
    </row>
    <row r="1357" spans="1:20" hidden="1" x14ac:dyDescent="0.15">
      <c r="A1357" s="1">
        <v>1355</v>
      </c>
      <c r="B1357" t="s">
        <v>1334</v>
      </c>
      <c r="C1357" t="s">
        <v>1773</v>
      </c>
      <c r="D1357">
        <v>1</v>
      </c>
      <c r="E1357" t="s">
        <v>1334</v>
      </c>
      <c r="F1357" t="s">
        <v>1335</v>
      </c>
      <c r="G1357" t="s">
        <v>538</v>
      </c>
      <c r="H1357" t="s">
        <v>1336</v>
      </c>
      <c r="I1357" t="s">
        <v>1386</v>
      </c>
      <c r="T1357" t="b">
        <f t="shared" si="21"/>
        <v>1</v>
      </c>
    </row>
    <row r="1358" spans="1:20" hidden="1" x14ac:dyDescent="0.15">
      <c r="A1358" s="1">
        <v>1356</v>
      </c>
      <c r="B1358" t="s">
        <v>1335</v>
      </c>
      <c r="C1358" t="s">
        <v>1975</v>
      </c>
      <c r="D1358">
        <v>0.99999994039535522</v>
      </c>
      <c r="E1358" t="s">
        <v>1335</v>
      </c>
      <c r="F1358" t="s">
        <v>1334</v>
      </c>
      <c r="G1358" t="s">
        <v>187</v>
      </c>
      <c r="H1358" t="s">
        <v>538</v>
      </c>
      <c r="I1358" t="s">
        <v>3974</v>
      </c>
      <c r="T1358" t="b">
        <f t="shared" si="21"/>
        <v>1</v>
      </c>
    </row>
    <row r="1359" spans="1:20" hidden="1" x14ac:dyDescent="0.15">
      <c r="A1359" s="1">
        <v>1357</v>
      </c>
      <c r="B1359" t="s">
        <v>1336</v>
      </c>
      <c r="C1359" t="s">
        <v>2344</v>
      </c>
      <c r="D1359">
        <v>1</v>
      </c>
      <c r="E1359" t="s">
        <v>1336</v>
      </c>
      <c r="F1359" t="s">
        <v>1337</v>
      </c>
      <c r="G1359" t="s">
        <v>1334</v>
      </c>
      <c r="H1359" t="s">
        <v>3020</v>
      </c>
      <c r="I1359" t="s">
        <v>165</v>
      </c>
      <c r="T1359" t="b">
        <f t="shared" si="21"/>
        <v>1</v>
      </c>
    </row>
    <row r="1360" spans="1:20" hidden="1" x14ac:dyDescent="0.15">
      <c r="A1360" s="1">
        <v>1358</v>
      </c>
      <c r="B1360" t="s">
        <v>1337</v>
      </c>
      <c r="C1360" t="s">
        <v>2366</v>
      </c>
      <c r="D1360">
        <v>1</v>
      </c>
      <c r="E1360" t="s">
        <v>1337</v>
      </c>
      <c r="F1360" t="s">
        <v>1336</v>
      </c>
      <c r="G1360" t="s">
        <v>538</v>
      </c>
      <c r="H1360" t="s">
        <v>165</v>
      </c>
      <c r="I1360" t="s">
        <v>3552</v>
      </c>
      <c r="T1360" t="b">
        <f t="shared" si="21"/>
        <v>1</v>
      </c>
    </row>
    <row r="1361" spans="1:20" hidden="1" x14ac:dyDescent="0.15">
      <c r="A1361" s="1">
        <v>1359</v>
      </c>
      <c r="B1361" t="s">
        <v>1338</v>
      </c>
      <c r="C1361" t="s">
        <v>2367</v>
      </c>
      <c r="D1361">
        <v>1</v>
      </c>
      <c r="E1361" t="s">
        <v>1338</v>
      </c>
      <c r="F1361" t="s">
        <v>277</v>
      </c>
      <c r="G1361" t="s">
        <v>3072</v>
      </c>
      <c r="H1361" t="s">
        <v>2609</v>
      </c>
      <c r="I1361" t="s">
        <v>3073</v>
      </c>
      <c r="T1361" t="b">
        <f t="shared" si="21"/>
        <v>1</v>
      </c>
    </row>
    <row r="1362" spans="1:20" hidden="1" x14ac:dyDescent="0.15">
      <c r="A1362" s="1">
        <v>1360</v>
      </c>
      <c r="B1362" t="s">
        <v>1339</v>
      </c>
      <c r="C1362" t="s">
        <v>2368</v>
      </c>
      <c r="D1362">
        <v>1</v>
      </c>
      <c r="E1362" t="s">
        <v>1339</v>
      </c>
      <c r="F1362" t="s">
        <v>1345</v>
      </c>
      <c r="G1362" t="s">
        <v>1329</v>
      </c>
      <c r="H1362" t="s">
        <v>3607</v>
      </c>
      <c r="I1362" t="s">
        <v>129</v>
      </c>
      <c r="T1362" t="b">
        <f t="shared" si="21"/>
        <v>1</v>
      </c>
    </row>
    <row r="1363" spans="1:20" hidden="1" x14ac:dyDescent="0.15">
      <c r="A1363" s="1">
        <v>1361</v>
      </c>
      <c r="B1363" t="s">
        <v>1340</v>
      </c>
      <c r="C1363" t="s">
        <v>2369</v>
      </c>
      <c r="D1363">
        <v>1</v>
      </c>
      <c r="E1363" t="s">
        <v>1340</v>
      </c>
      <c r="F1363" t="s">
        <v>1342</v>
      </c>
      <c r="G1363" t="s">
        <v>1343</v>
      </c>
      <c r="H1363" t="s">
        <v>1403</v>
      </c>
      <c r="I1363" t="s">
        <v>3057</v>
      </c>
      <c r="T1363" t="b">
        <f t="shared" si="21"/>
        <v>1</v>
      </c>
    </row>
    <row r="1364" spans="1:20" hidden="1" x14ac:dyDescent="0.15">
      <c r="A1364" s="1">
        <v>1362</v>
      </c>
      <c r="B1364" t="s">
        <v>1341</v>
      </c>
      <c r="C1364" t="s">
        <v>2370</v>
      </c>
      <c r="D1364">
        <v>1</v>
      </c>
      <c r="E1364" t="s">
        <v>1341</v>
      </c>
      <c r="F1364" t="s">
        <v>1342</v>
      </c>
      <c r="G1364" t="s">
        <v>1343</v>
      </c>
      <c r="H1364" t="s">
        <v>1403</v>
      </c>
      <c r="I1364" t="s">
        <v>646</v>
      </c>
      <c r="T1364" t="b">
        <f t="shared" si="21"/>
        <v>1</v>
      </c>
    </row>
    <row r="1365" spans="1:20" hidden="1" x14ac:dyDescent="0.15">
      <c r="A1365" s="1">
        <v>1363</v>
      </c>
      <c r="B1365" t="s">
        <v>1342</v>
      </c>
      <c r="C1365" t="s">
        <v>2340</v>
      </c>
      <c r="D1365">
        <v>1.00000011920929</v>
      </c>
      <c r="E1365" t="s">
        <v>1342</v>
      </c>
      <c r="F1365" t="s">
        <v>1343</v>
      </c>
      <c r="G1365" t="s">
        <v>1341</v>
      </c>
      <c r="H1365" t="s">
        <v>1340</v>
      </c>
      <c r="I1365" t="s">
        <v>1403</v>
      </c>
      <c r="T1365" t="b">
        <f t="shared" si="21"/>
        <v>1</v>
      </c>
    </row>
    <row r="1366" spans="1:20" x14ac:dyDescent="0.15">
      <c r="A1366" s="1">
        <v>1425</v>
      </c>
      <c r="B1366" t="s">
        <v>1404</v>
      </c>
      <c r="C1366" t="s">
        <v>2114</v>
      </c>
      <c r="D1366">
        <v>1</v>
      </c>
      <c r="E1366" t="s">
        <v>1361</v>
      </c>
      <c r="F1366" t="s">
        <v>1404</v>
      </c>
      <c r="G1366" t="s">
        <v>1403</v>
      </c>
      <c r="H1366" t="s">
        <v>655</v>
      </c>
      <c r="I1366" t="s">
        <v>659</v>
      </c>
      <c r="T1366" t="b">
        <f t="shared" si="21"/>
        <v>0</v>
      </c>
    </row>
    <row r="1367" spans="1:20" hidden="1" x14ac:dyDescent="0.15">
      <c r="A1367" s="1">
        <v>1365</v>
      </c>
      <c r="B1367" t="s">
        <v>1344</v>
      </c>
      <c r="C1367" t="s">
        <v>1975</v>
      </c>
      <c r="D1367">
        <v>1</v>
      </c>
      <c r="E1367" t="s">
        <v>1344</v>
      </c>
      <c r="F1367" t="s">
        <v>2800</v>
      </c>
      <c r="G1367" t="s">
        <v>1345</v>
      </c>
      <c r="H1367" t="s">
        <v>1339</v>
      </c>
      <c r="I1367" t="s">
        <v>3975</v>
      </c>
      <c r="T1367" t="b">
        <f t="shared" si="21"/>
        <v>1</v>
      </c>
    </row>
    <row r="1368" spans="1:20" hidden="1" x14ac:dyDescent="0.15">
      <c r="A1368" s="1">
        <v>1366</v>
      </c>
      <c r="B1368" t="s">
        <v>1345</v>
      </c>
      <c r="C1368" t="s">
        <v>2371</v>
      </c>
      <c r="D1368">
        <v>1</v>
      </c>
      <c r="E1368" t="s">
        <v>1345</v>
      </c>
      <c r="F1368" t="s">
        <v>1339</v>
      </c>
      <c r="G1368" t="s">
        <v>176</v>
      </c>
      <c r="H1368" t="s">
        <v>2757</v>
      </c>
      <c r="I1368" t="s">
        <v>3976</v>
      </c>
      <c r="T1368" t="b">
        <f t="shared" si="21"/>
        <v>1</v>
      </c>
    </row>
    <row r="1369" spans="1:20" hidden="1" x14ac:dyDescent="0.15">
      <c r="A1369" s="1">
        <v>1367</v>
      </c>
      <c r="B1369" t="s">
        <v>1346</v>
      </c>
      <c r="C1369" t="s">
        <v>2372</v>
      </c>
      <c r="D1369">
        <v>1</v>
      </c>
      <c r="E1369" t="s">
        <v>1346</v>
      </c>
      <c r="F1369" t="s">
        <v>556</v>
      </c>
      <c r="G1369" t="s">
        <v>3212</v>
      </c>
      <c r="H1369" t="s">
        <v>1403</v>
      </c>
      <c r="I1369" t="s">
        <v>646</v>
      </c>
      <c r="T1369" t="b">
        <f t="shared" si="21"/>
        <v>1</v>
      </c>
    </row>
    <row r="1370" spans="1:20" hidden="1" x14ac:dyDescent="0.15">
      <c r="A1370" s="1">
        <v>1368</v>
      </c>
      <c r="B1370" t="s">
        <v>1347</v>
      </c>
      <c r="C1370" t="s">
        <v>2373</v>
      </c>
      <c r="D1370">
        <v>1</v>
      </c>
      <c r="E1370" t="s">
        <v>1347</v>
      </c>
      <c r="F1370" t="s">
        <v>1350</v>
      </c>
      <c r="G1370" t="s">
        <v>1348</v>
      </c>
      <c r="H1370" t="s">
        <v>1349</v>
      </c>
      <c r="I1370" t="s">
        <v>3622</v>
      </c>
      <c r="T1370" t="b">
        <f t="shared" si="21"/>
        <v>1</v>
      </c>
    </row>
    <row r="1371" spans="1:20" hidden="1" x14ac:dyDescent="0.15">
      <c r="A1371" s="1">
        <v>1369</v>
      </c>
      <c r="B1371" t="s">
        <v>1348</v>
      </c>
      <c r="C1371" t="s">
        <v>2374</v>
      </c>
      <c r="D1371">
        <v>1</v>
      </c>
      <c r="E1371" t="s">
        <v>1348</v>
      </c>
      <c r="F1371" t="s">
        <v>1350</v>
      </c>
      <c r="G1371" t="s">
        <v>1347</v>
      </c>
      <c r="H1371" t="s">
        <v>1349</v>
      </c>
      <c r="I1371" t="s">
        <v>3977</v>
      </c>
      <c r="T1371" t="b">
        <f t="shared" si="21"/>
        <v>1</v>
      </c>
    </row>
    <row r="1372" spans="1:20" hidden="1" x14ac:dyDescent="0.15">
      <c r="A1372" s="1">
        <v>1370</v>
      </c>
      <c r="B1372" t="s">
        <v>1349</v>
      </c>
      <c r="C1372" t="s">
        <v>1733</v>
      </c>
      <c r="D1372">
        <v>1</v>
      </c>
      <c r="E1372" t="s">
        <v>1349</v>
      </c>
      <c r="F1372" t="s">
        <v>1350</v>
      </c>
      <c r="G1372" t="s">
        <v>1347</v>
      </c>
      <c r="H1372" t="s">
        <v>1348</v>
      </c>
      <c r="I1372" t="s">
        <v>1403</v>
      </c>
      <c r="T1372" t="b">
        <f t="shared" si="21"/>
        <v>1</v>
      </c>
    </row>
    <row r="1373" spans="1:20" hidden="1" x14ac:dyDescent="0.15">
      <c r="A1373" s="1">
        <v>1371</v>
      </c>
      <c r="B1373" t="s">
        <v>1350</v>
      </c>
      <c r="C1373" t="s">
        <v>2375</v>
      </c>
      <c r="D1373">
        <v>1</v>
      </c>
      <c r="E1373" t="s">
        <v>1350</v>
      </c>
      <c r="F1373" t="s">
        <v>1349</v>
      </c>
      <c r="G1373" t="s">
        <v>1347</v>
      </c>
      <c r="H1373" t="s">
        <v>1348</v>
      </c>
      <c r="I1373" t="s">
        <v>1403</v>
      </c>
      <c r="T1373" t="b">
        <f t="shared" si="21"/>
        <v>1</v>
      </c>
    </row>
    <row r="1374" spans="1:20" hidden="1" x14ac:dyDescent="0.15">
      <c r="A1374" s="1">
        <v>1372</v>
      </c>
      <c r="B1374" t="s">
        <v>1351</v>
      </c>
      <c r="C1374" t="s">
        <v>2376</v>
      </c>
      <c r="D1374">
        <v>1</v>
      </c>
      <c r="E1374" t="s">
        <v>1351</v>
      </c>
      <c r="F1374" t="s">
        <v>1189</v>
      </c>
      <c r="G1374" t="s">
        <v>530</v>
      </c>
      <c r="H1374" t="s">
        <v>1192</v>
      </c>
      <c r="I1374" t="s">
        <v>1195</v>
      </c>
      <c r="T1374" t="b">
        <f t="shared" si="21"/>
        <v>1</v>
      </c>
    </row>
    <row r="1375" spans="1:20" hidden="1" x14ac:dyDescent="0.15">
      <c r="A1375" s="1">
        <v>1373</v>
      </c>
      <c r="B1375" t="s">
        <v>1352</v>
      </c>
      <c r="C1375" t="s">
        <v>2377</v>
      </c>
      <c r="D1375">
        <v>1</v>
      </c>
      <c r="E1375" t="s">
        <v>1352</v>
      </c>
      <c r="F1375" t="s">
        <v>2801</v>
      </c>
      <c r="G1375" t="s">
        <v>2814</v>
      </c>
      <c r="H1375" t="s">
        <v>546</v>
      </c>
      <c r="I1375" t="s">
        <v>544</v>
      </c>
      <c r="T1375" t="b">
        <f t="shared" si="21"/>
        <v>1</v>
      </c>
    </row>
    <row r="1376" spans="1:20" hidden="1" x14ac:dyDescent="0.15">
      <c r="A1376" s="1">
        <v>1374</v>
      </c>
      <c r="B1376" t="s">
        <v>1353</v>
      </c>
      <c r="C1376" t="s">
        <v>2378</v>
      </c>
      <c r="D1376">
        <v>0.99999994039535522</v>
      </c>
      <c r="E1376" t="s">
        <v>1353</v>
      </c>
      <c r="F1376" t="s">
        <v>1354</v>
      </c>
      <c r="G1376" t="s">
        <v>2802</v>
      </c>
      <c r="H1376" t="s">
        <v>3608</v>
      </c>
      <c r="I1376" t="s">
        <v>3978</v>
      </c>
      <c r="T1376" t="b">
        <f t="shared" si="21"/>
        <v>1</v>
      </c>
    </row>
    <row r="1377" spans="1:20" hidden="1" x14ac:dyDescent="0.15">
      <c r="A1377" s="1">
        <v>1375</v>
      </c>
      <c r="B1377" t="s">
        <v>1354</v>
      </c>
      <c r="C1377" t="s">
        <v>2379</v>
      </c>
      <c r="D1377">
        <v>0.99999994039535522</v>
      </c>
      <c r="E1377" t="s">
        <v>1354</v>
      </c>
      <c r="F1377" t="s">
        <v>2802</v>
      </c>
      <c r="G1377" t="s">
        <v>1353</v>
      </c>
      <c r="H1377" t="s">
        <v>3608</v>
      </c>
      <c r="I1377" t="s">
        <v>3978</v>
      </c>
      <c r="T1377" t="b">
        <f t="shared" si="21"/>
        <v>1</v>
      </c>
    </row>
    <row r="1378" spans="1:20" hidden="1" x14ac:dyDescent="0.15">
      <c r="A1378" s="1">
        <v>1376</v>
      </c>
      <c r="B1378" t="s">
        <v>1355</v>
      </c>
      <c r="C1378" t="s">
        <v>2380</v>
      </c>
      <c r="D1378">
        <v>1</v>
      </c>
      <c r="E1378" t="s">
        <v>1355</v>
      </c>
      <c r="F1378" t="s">
        <v>2803</v>
      </c>
      <c r="G1378" t="s">
        <v>3213</v>
      </c>
      <c r="H1378" t="s">
        <v>1334</v>
      </c>
      <c r="I1378" t="s">
        <v>1335</v>
      </c>
      <c r="T1378" t="b">
        <f t="shared" si="21"/>
        <v>1</v>
      </c>
    </row>
    <row r="1379" spans="1:20" hidden="1" x14ac:dyDescent="0.15">
      <c r="A1379" s="1">
        <v>1377</v>
      </c>
      <c r="B1379" t="s">
        <v>1356</v>
      </c>
      <c r="C1379" t="s">
        <v>2379</v>
      </c>
      <c r="D1379">
        <v>1</v>
      </c>
      <c r="E1379" t="s">
        <v>1356</v>
      </c>
      <c r="F1379" t="s">
        <v>26</v>
      </c>
      <c r="G1379" t="s">
        <v>1357</v>
      </c>
      <c r="H1379" t="s">
        <v>2810</v>
      </c>
      <c r="I1379" t="s">
        <v>3979</v>
      </c>
      <c r="T1379" t="b">
        <f t="shared" si="21"/>
        <v>1</v>
      </c>
    </row>
    <row r="1380" spans="1:20" hidden="1" x14ac:dyDescent="0.15">
      <c r="A1380" s="1">
        <v>1378</v>
      </c>
      <c r="B1380" t="s">
        <v>1357</v>
      </c>
      <c r="C1380" t="s">
        <v>2381</v>
      </c>
      <c r="D1380">
        <v>1</v>
      </c>
      <c r="E1380" t="s">
        <v>1357</v>
      </c>
      <c r="F1380" t="s">
        <v>1356</v>
      </c>
      <c r="G1380" t="s">
        <v>3214</v>
      </c>
      <c r="H1380" t="s">
        <v>3609</v>
      </c>
      <c r="I1380" t="s">
        <v>655</v>
      </c>
      <c r="T1380" t="b">
        <f t="shared" si="21"/>
        <v>1</v>
      </c>
    </row>
    <row r="1381" spans="1:20" hidden="1" x14ac:dyDescent="0.15">
      <c r="A1381" s="1">
        <v>1379</v>
      </c>
      <c r="B1381" t="s">
        <v>1358</v>
      </c>
      <c r="C1381" t="s">
        <v>2382</v>
      </c>
      <c r="D1381">
        <v>0.99999994039535522</v>
      </c>
      <c r="E1381" t="s">
        <v>1358</v>
      </c>
      <c r="F1381" t="s">
        <v>1334</v>
      </c>
      <c r="G1381" t="s">
        <v>3215</v>
      </c>
      <c r="H1381" t="s">
        <v>369</v>
      </c>
      <c r="I1381" t="s">
        <v>1335</v>
      </c>
      <c r="T1381" t="b">
        <f t="shared" si="21"/>
        <v>1</v>
      </c>
    </row>
    <row r="1382" spans="1:20" hidden="1" x14ac:dyDescent="0.15">
      <c r="A1382" s="1">
        <v>1380</v>
      </c>
      <c r="B1382" t="s">
        <v>1359</v>
      </c>
      <c r="C1382" t="s">
        <v>2383</v>
      </c>
      <c r="D1382">
        <v>1</v>
      </c>
      <c r="E1382" t="s">
        <v>1359</v>
      </c>
      <c r="F1382" t="s">
        <v>1386</v>
      </c>
      <c r="G1382" t="s">
        <v>1334</v>
      </c>
      <c r="H1382" t="s">
        <v>3610</v>
      </c>
      <c r="I1382" t="s">
        <v>3980</v>
      </c>
      <c r="T1382" t="b">
        <f t="shared" si="21"/>
        <v>1</v>
      </c>
    </row>
    <row r="1383" spans="1:20" hidden="1" x14ac:dyDescent="0.15">
      <c r="A1383" s="1">
        <v>1381</v>
      </c>
      <c r="B1383" t="s">
        <v>1360</v>
      </c>
      <c r="C1383" t="s">
        <v>2384</v>
      </c>
      <c r="D1383">
        <v>0.99999994039535522</v>
      </c>
      <c r="E1383" t="s">
        <v>1360</v>
      </c>
      <c r="F1383" t="s">
        <v>1413</v>
      </c>
      <c r="G1383" t="s">
        <v>1357</v>
      </c>
      <c r="H1383" t="s">
        <v>3210</v>
      </c>
      <c r="I1383" t="s">
        <v>3981</v>
      </c>
      <c r="T1383" t="b">
        <f t="shared" si="21"/>
        <v>1</v>
      </c>
    </row>
    <row r="1384" spans="1:20" hidden="1" x14ac:dyDescent="0.15">
      <c r="A1384" s="1">
        <v>1382</v>
      </c>
      <c r="B1384" t="s">
        <v>1361</v>
      </c>
      <c r="C1384" t="s">
        <v>2114</v>
      </c>
      <c r="D1384">
        <v>1</v>
      </c>
      <c r="E1384" t="s">
        <v>1361</v>
      </c>
      <c r="F1384" t="s">
        <v>1404</v>
      </c>
      <c r="G1384" t="s">
        <v>1403</v>
      </c>
      <c r="H1384" t="s">
        <v>655</v>
      </c>
      <c r="I1384" t="s">
        <v>659</v>
      </c>
      <c r="T1384" t="b">
        <f t="shared" si="21"/>
        <v>1</v>
      </c>
    </row>
    <row r="1385" spans="1:20" hidden="1" x14ac:dyDescent="0.15">
      <c r="A1385" s="1">
        <v>1383</v>
      </c>
      <c r="B1385" t="s">
        <v>1362</v>
      </c>
      <c r="C1385" t="s">
        <v>2114</v>
      </c>
      <c r="D1385">
        <v>1</v>
      </c>
      <c r="E1385" t="s">
        <v>1362</v>
      </c>
      <c r="F1385" t="s">
        <v>2804</v>
      </c>
      <c r="G1385" t="s">
        <v>3216</v>
      </c>
      <c r="H1385" t="s">
        <v>1629</v>
      </c>
      <c r="I1385" t="s">
        <v>3502</v>
      </c>
      <c r="T1385" t="b">
        <f t="shared" si="21"/>
        <v>1</v>
      </c>
    </row>
    <row r="1386" spans="1:20" hidden="1" x14ac:dyDescent="0.15">
      <c r="A1386" s="1">
        <v>1384</v>
      </c>
      <c r="B1386" t="s">
        <v>1363</v>
      </c>
      <c r="C1386" t="s">
        <v>2385</v>
      </c>
      <c r="D1386">
        <v>1</v>
      </c>
      <c r="E1386" t="s">
        <v>1363</v>
      </c>
      <c r="F1386" t="s">
        <v>1399</v>
      </c>
      <c r="G1386" t="s">
        <v>2817</v>
      </c>
      <c r="H1386" t="s">
        <v>3611</v>
      </c>
      <c r="I1386" t="s">
        <v>3223</v>
      </c>
      <c r="T1386" t="b">
        <f t="shared" si="21"/>
        <v>1</v>
      </c>
    </row>
    <row r="1387" spans="1:20" hidden="1" x14ac:dyDescent="0.15">
      <c r="A1387" s="1">
        <v>1385</v>
      </c>
      <c r="B1387" t="s">
        <v>1364</v>
      </c>
      <c r="C1387" t="s">
        <v>2386</v>
      </c>
      <c r="D1387">
        <v>1</v>
      </c>
      <c r="E1387" t="s">
        <v>1364</v>
      </c>
      <c r="F1387" t="s">
        <v>1414</v>
      </c>
      <c r="G1387" t="s">
        <v>540</v>
      </c>
      <c r="H1387" t="s">
        <v>3153</v>
      </c>
      <c r="I1387" t="s">
        <v>1399</v>
      </c>
      <c r="T1387" t="b">
        <f t="shared" si="21"/>
        <v>1</v>
      </c>
    </row>
    <row r="1388" spans="1:20" hidden="1" x14ac:dyDescent="0.15">
      <c r="A1388" s="1">
        <v>1386</v>
      </c>
      <c r="B1388" t="s">
        <v>1365</v>
      </c>
      <c r="C1388" t="s">
        <v>2300</v>
      </c>
      <c r="D1388">
        <v>1</v>
      </c>
      <c r="E1388" t="s">
        <v>1365</v>
      </c>
      <c r="F1388" t="s">
        <v>2805</v>
      </c>
      <c r="G1388" t="s">
        <v>3217</v>
      </c>
      <c r="H1388" t="s">
        <v>1403</v>
      </c>
      <c r="I1388" t="s">
        <v>1376</v>
      </c>
      <c r="T1388" t="b">
        <f t="shared" si="21"/>
        <v>1</v>
      </c>
    </row>
    <row r="1389" spans="1:20" hidden="1" x14ac:dyDescent="0.15">
      <c r="A1389" s="1">
        <v>1387</v>
      </c>
      <c r="B1389" t="s">
        <v>1366</v>
      </c>
      <c r="C1389" t="s">
        <v>1733</v>
      </c>
      <c r="D1389">
        <v>1</v>
      </c>
      <c r="E1389" t="s">
        <v>1366</v>
      </c>
      <c r="F1389" t="s">
        <v>2806</v>
      </c>
      <c r="G1389" t="s">
        <v>1403</v>
      </c>
      <c r="H1389" t="s">
        <v>655</v>
      </c>
      <c r="I1389" t="s">
        <v>659</v>
      </c>
      <c r="T1389" t="b">
        <f t="shared" si="21"/>
        <v>1</v>
      </c>
    </row>
    <row r="1390" spans="1:20" hidden="1" x14ac:dyDescent="0.15">
      <c r="A1390" s="1">
        <v>1388</v>
      </c>
      <c r="B1390" t="s">
        <v>1367</v>
      </c>
      <c r="C1390" t="s">
        <v>2125</v>
      </c>
      <c r="D1390">
        <v>0.99999994039535522</v>
      </c>
      <c r="E1390" t="s">
        <v>1367</v>
      </c>
      <c r="F1390" t="s">
        <v>1369</v>
      </c>
      <c r="G1390" t="s">
        <v>1370</v>
      </c>
      <c r="H1390" t="s">
        <v>1629</v>
      </c>
      <c r="I1390" t="s">
        <v>3502</v>
      </c>
      <c r="T1390" t="b">
        <f t="shared" si="21"/>
        <v>1</v>
      </c>
    </row>
    <row r="1391" spans="1:20" hidden="1" x14ac:dyDescent="0.15">
      <c r="A1391" s="1">
        <v>1389</v>
      </c>
      <c r="B1391" t="s">
        <v>1368</v>
      </c>
      <c r="C1391" t="s">
        <v>1733</v>
      </c>
      <c r="D1391">
        <v>1</v>
      </c>
      <c r="E1391" t="s">
        <v>1368</v>
      </c>
      <c r="F1391" t="s">
        <v>1370</v>
      </c>
      <c r="G1391" t="s">
        <v>1629</v>
      </c>
      <c r="H1391" t="s">
        <v>3502</v>
      </c>
      <c r="I1391" t="s">
        <v>3982</v>
      </c>
      <c r="T1391" t="b">
        <f t="shared" si="21"/>
        <v>1</v>
      </c>
    </row>
    <row r="1392" spans="1:20" hidden="1" x14ac:dyDescent="0.15">
      <c r="A1392" s="1">
        <v>1390</v>
      </c>
      <c r="B1392" t="s">
        <v>1369</v>
      </c>
      <c r="C1392" t="s">
        <v>2387</v>
      </c>
      <c r="D1392">
        <v>1</v>
      </c>
      <c r="E1392" t="s">
        <v>1369</v>
      </c>
      <c r="F1392" t="s">
        <v>1367</v>
      </c>
      <c r="G1392" t="s">
        <v>3106</v>
      </c>
      <c r="H1392" t="s">
        <v>3501</v>
      </c>
      <c r="I1392" t="s">
        <v>3983</v>
      </c>
      <c r="T1392" t="b">
        <f t="shared" si="21"/>
        <v>1</v>
      </c>
    </row>
    <row r="1393" spans="1:20" hidden="1" x14ac:dyDescent="0.15">
      <c r="A1393" s="1">
        <v>1391</v>
      </c>
      <c r="B1393" t="s">
        <v>1370</v>
      </c>
      <c r="C1393" t="s">
        <v>2388</v>
      </c>
      <c r="D1393">
        <v>1</v>
      </c>
      <c r="E1393" t="s">
        <v>1370</v>
      </c>
      <c r="F1393" t="s">
        <v>1367</v>
      </c>
      <c r="G1393" t="s">
        <v>1368</v>
      </c>
      <c r="H1393" t="s">
        <v>1369</v>
      </c>
      <c r="I1393" t="s">
        <v>1366</v>
      </c>
      <c r="T1393" t="b">
        <f t="shared" si="21"/>
        <v>1</v>
      </c>
    </row>
    <row r="1394" spans="1:20" hidden="1" x14ac:dyDescent="0.15">
      <c r="A1394" s="1">
        <v>1392</v>
      </c>
      <c r="B1394" t="s">
        <v>1371</v>
      </c>
      <c r="C1394" t="s">
        <v>2389</v>
      </c>
      <c r="D1394">
        <v>0.99999994039535522</v>
      </c>
      <c r="E1394" t="s">
        <v>1371</v>
      </c>
      <c r="F1394" t="s">
        <v>1375</v>
      </c>
      <c r="G1394" t="s">
        <v>2810</v>
      </c>
      <c r="H1394" t="s">
        <v>3612</v>
      </c>
      <c r="I1394" t="s">
        <v>3218</v>
      </c>
      <c r="T1394" t="b">
        <f t="shared" si="21"/>
        <v>1</v>
      </c>
    </row>
    <row r="1395" spans="1:20" hidden="1" x14ac:dyDescent="0.15">
      <c r="A1395" s="1">
        <v>1393</v>
      </c>
      <c r="B1395" t="s">
        <v>1372</v>
      </c>
      <c r="C1395" t="s">
        <v>2390</v>
      </c>
      <c r="D1395">
        <v>0.99999994039535522</v>
      </c>
      <c r="E1395" t="s">
        <v>1372</v>
      </c>
      <c r="F1395" t="s">
        <v>2807</v>
      </c>
      <c r="G1395" t="s">
        <v>1373</v>
      </c>
      <c r="H1395" t="s">
        <v>3613</v>
      </c>
      <c r="I1395" t="s">
        <v>1647</v>
      </c>
      <c r="T1395" t="b">
        <f t="shared" si="21"/>
        <v>1</v>
      </c>
    </row>
    <row r="1396" spans="1:20" hidden="1" x14ac:dyDescent="0.15">
      <c r="A1396" s="1">
        <v>1394</v>
      </c>
      <c r="B1396" t="s">
        <v>1373</v>
      </c>
      <c r="C1396" t="s">
        <v>2391</v>
      </c>
      <c r="D1396">
        <v>1</v>
      </c>
      <c r="E1396" t="s">
        <v>1373</v>
      </c>
      <c r="F1396" t="s">
        <v>2808</v>
      </c>
      <c r="G1396" t="s">
        <v>1374</v>
      </c>
      <c r="H1396" t="s">
        <v>1372</v>
      </c>
      <c r="I1396" t="s">
        <v>2809</v>
      </c>
      <c r="T1396" t="b">
        <f t="shared" si="21"/>
        <v>1</v>
      </c>
    </row>
    <row r="1397" spans="1:20" hidden="1" x14ac:dyDescent="0.15">
      <c r="A1397" s="1">
        <v>1395</v>
      </c>
      <c r="B1397" t="s">
        <v>1374</v>
      </c>
      <c r="C1397" t="s">
        <v>2392</v>
      </c>
      <c r="D1397">
        <v>0.99999994039535522</v>
      </c>
      <c r="E1397" t="s">
        <v>1374</v>
      </c>
      <c r="F1397" t="s">
        <v>2809</v>
      </c>
      <c r="G1397" t="s">
        <v>2808</v>
      </c>
      <c r="H1397" t="s">
        <v>1354</v>
      </c>
      <c r="I1397" t="s">
        <v>3920</v>
      </c>
      <c r="T1397" t="b">
        <f t="shared" si="21"/>
        <v>1</v>
      </c>
    </row>
    <row r="1398" spans="1:20" hidden="1" x14ac:dyDescent="0.15">
      <c r="A1398" s="1">
        <v>1396</v>
      </c>
      <c r="B1398" t="s">
        <v>1375</v>
      </c>
      <c r="C1398" t="s">
        <v>2393</v>
      </c>
      <c r="D1398">
        <v>0.99999994039535522</v>
      </c>
      <c r="E1398" t="s">
        <v>1375</v>
      </c>
      <c r="F1398" t="s">
        <v>2810</v>
      </c>
      <c r="G1398" t="s">
        <v>3218</v>
      </c>
      <c r="H1398" t="s">
        <v>3614</v>
      </c>
      <c r="I1398" t="s">
        <v>3984</v>
      </c>
      <c r="T1398" t="b">
        <f t="shared" si="21"/>
        <v>1</v>
      </c>
    </row>
    <row r="1399" spans="1:20" hidden="1" x14ac:dyDescent="0.15">
      <c r="A1399" s="1">
        <v>1397</v>
      </c>
      <c r="B1399" t="s">
        <v>1376</v>
      </c>
      <c r="C1399" t="s">
        <v>2394</v>
      </c>
      <c r="D1399">
        <v>1.00000011920929</v>
      </c>
      <c r="E1399" t="s">
        <v>1376</v>
      </c>
      <c r="F1399" t="s">
        <v>1377</v>
      </c>
      <c r="G1399" t="s">
        <v>1415</v>
      </c>
      <c r="H1399" t="s">
        <v>1403</v>
      </c>
      <c r="I1399" t="s">
        <v>646</v>
      </c>
      <c r="T1399" t="b">
        <f t="shared" si="21"/>
        <v>1</v>
      </c>
    </row>
    <row r="1400" spans="1:20" hidden="1" x14ac:dyDescent="0.15">
      <c r="A1400" s="1">
        <v>1398</v>
      </c>
      <c r="B1400" t="s">
        <v>1377</v>
      </c>
      <c r="C1400" t="s">
        <v>2395</v>
      </c>
      <c r="D1400">
        <v>0.99999994039535522</v>
      </c>
      <c r="E1400" t="s">
        <v>1377</v>
      </c>
      <c r="F1400" t="s">
        <v>1376</v>
      </c>
      <c r="G1400" t="s">
        <v>1415</v>
      </c>
      <c r="H1400" t="s">
        <v>3615</v>
      </c>
      <c r="I1400" t="s">
        <v>1403</v>
      </c>
      <c r="T1400" t="b">
        <f t="shared" si="21"/>
        <v>1</v>
      </c>
    </row>
    <row r="1401" spans="1:20" hidden="1" x14ac:dyDescent="0.15">
      <c r="A1401" s="1">
        <v>1399</v>
      </c>
      <c r="B1401" t="s">
        <v>1378</v>
      </c>
      <c r="C1401" t="s">
        <v>1728</v>
      </c>
      <c r="D1401">
        <v>1</v>
      </c>
      <c r="E1401" t="s">
        <v>1378</v>
      </c>
      <c r="F1401" t="s">
        <v>2811</v>
      </c>
      <c r="G1401" t="s">
        <v>2822</v>
      </c>
      <c r="H1401" t="s">
        <v>1629</v>
      </c>
      <c r="I1401" t="s">
        <v>3502</v>
      </c>
      <c r="T1401" t="b">
        <f t="shared" si="21"/>
        <v>1</v>
      </c>
    </row>
    <row r="1402" spans="1:20" hidden="1" x14ac:dyDescent="0.15">
      <c r="A1402" s="1">
        <v>1400</v>
      </c>
      <c r="B1402" t="s">
        <v>1379</v>
      </c>
      <c r="C1402" t="s">
        <v>1907</v>
      </c>
      <c r="D1402">
        <v>1</v>
      </c>
      <c r="E1402" t="s">
        <v>1379</v>
      </c>
      <c r="F1402" t="s">
        <v>1366</v>
      </c>
      <c r="G1402" t="s">
        <v>2806</v>
      </c>
      <c r="H1402" t="s">
        <v>3616</v>
      </c>
      <c r="I1402" t="s">
        <v>3985</v>
      </c>
      <c r="T1402" t="b">
        <f t="shared" si="21"/>
        <v>1</v>
      </c>
    </row>
    <row r="1403" spans="1:20" hidden="1" x14ac:dyDescent="0.15">
      <c r="A1403" s="1">
        <v>1401</v>
      </c>
      <c r="B1403" t="s">
        <v>1380</v>
      </c>
      <c r="C1403" t="s">
        <v>2396</v>
      </c>
      <c r="D1403">
        <v>0.99999994039535522</v>
      </c>
      <c r="E1403" t="s">
        <v>1380</v>
      </c>
      <c r="F1403" t="s">
        <v>2812</v>
      </c>
      <c r="G1403" t="s">
        <v>1334</v>
      </c>
      <c r="H1403" t="s">
        <v>1386</v>
      </c>
      <c r="I1403" t="s">
        <v>1384</v>
      </c>
      <c r="T1403" t="b">
        <f t="shared" si="21"/>
        <v>1</v>
      </c>
    </row>
    <row r="1404" spans="1:20" hidden="1" x14ac:dyDescent="0.15">
      <c r="A1404" s="1">
        <v>1402</v>
      </c>
      <c r="B1404" t="s">
        <v>1381</v>
      </c>
      <c r="C1404" t="s">
        <v>2397</v>
      </c>
      <c r="D1404">
        <v>1</v>
      </c>
      <c r="E1404" t="s">
        <v>1381</v>
      </c>
      <c r="F1404" t="s">
        <v>1382</v>
      </c>
      <c r="G1404" t="s">
        <v>3219</v>
      </c>
      <c r="H1404" t="s">
        <v>2812</v>
      </c>
      <c r="I1404" t="s">
        <v>3986</v>
      </c>
      <c r="T1404" t="b">
        <f t="shared" si="21"/>
        <v>1</v>
      </c>
    </row>
    <row r="1405" spans="1:20" hidden="1" x14ac:dyDescent="0.15">
      <c r="A1405" s="1">
        <v>1403</v>
      </c>
      <c r="B1405" t="s">
        <v>1382</v>
      </c>
      <c r="C1405" t="s">
        <v>1948</v>
      </c>
      <c r="D1405">
        <v>1</v>
      </c>
      <c r="E1405" t="s">
        <v>1382</v>
      </c>
      <c r="F1405" t="s">
        <v>1381</v>
      </c>
      <c r="G1405" t="s">
        <v>3219</v>
      </c>
      <c r="H1405" t="s">
        <v>2812</v>
      </c>
      <c r="I1405" t="s">
        <v>3987</v>
      </c>
      <c r="T1405" t="b">
        <f t="shared" si="21"/>
        <v>1</v>
      </c>
    </row>
    <row r="1406" spans="1:20" hidden="1" x14ac:dyDescent="0.15">
      <c r="A1406" s="1">
        <v>1404</v>
      </c>
      <c r="B1406" t="s">
        <v>1383</v>
      </c>
      <c r="C1406" t="s">
        <v>2398</v>
      </c>
      <c r="D1406">
        <v>1</v>
      </c>
      <c r="E1406" t="s">
        <v>1383</v>
      </c>
      <c r="F1406" t="s">
        <v>2813</v>
      </c>
      <c r="G1406" t="s">
        <v>3220</v>
      </c>
      <c r="H1406" t="s">
        <v>3617</v>
      </c>
      <c r="I1406" t="s">
        <v>3988</v>
      </c>
      <c r="T1406" t="b">
        <f t="shared" si="21"/>
        <v>1</v>
      </c>
    </row>
    <row r="1407" spans="1:20" hidden="1" x14ac:dyDescent="0.15">
      <c r="A1407" s="1">
        <v>1405</v>
      </c>
      <c r="B1407" t="s">
        <v>1384</v>
      </c>
      <c r="C1407" t="s">
        <v>2399</v>
      </c>
      <c r="D1407">
        <v>1</v>
      </c>
      <c r="E1407" t="s">
        <v>1384</v>
      </c>
      <c r="F1407" t="s">
        <v>1334</v>
      </c>
      <c r="G1407" t="s">
        <v>1386</v>
      </c>
      <c r="H1407" t="s">
        <v>3552</v>
      </c>
      <c r="I1407" t="s">
        <v>1335</v>
      </c>
      <c r="T1407" t="b">
        <f t="shared" si="21"/>
        <v>1</v>
      </c>
    </row>
    <row r="1408" spans="1:20" hidden="1" x14ac:dyDescent="0.15">
      <c r="A1408" s="1">
        <v>1406</v>
      </c>
      <c r="B1408" t="s">
        <v>1385</v>
      </c>
      <c r="C1408" t="s">
        <v>1728</v>
      </c>
      <c r="D1408">
        <v>0.99999988079071045</v>
      </c>
      <c r="E1408" t="s">
        <v>1385</v>
      </c>
      <c r="F1408" t="s">
        <v>1403</v>
      </c>
      <c r="G1408" t="s">
        <v>655</v>
      </c>
      <c r="H1408" t="s">
        <v>659</v>
      </c>
      <c r="I1408" t="s">
        <v>3552</v>
      </c>
      <c r="T1408" t="b">
        <f t="shared" si="21"/>
        <v>1</v>
      </c>
    </row>
    <row r="1409" spans="1:20" hidden="1" x14ac:dyDescent="0.15">
      <c r="A1409" s="1">
        <v>1407</v>
      </c>
      <c r="B1409" t="s">
        <v>1386</v>
      </c>
      <c r="C1409" t="s">
        <v>2112</v>
      </c>
      <c r="D1409">
        <v>1</v>
      </c>
      <c r="E1409" t="s">
        <v>1386</v>
      </c>
      <c r="F1409" t="s">
        <v>1334</v>
      </c>
      <c r="G1409" t="s">
        <v>1359</v>
      </c>
      <c r="H1409" t="s">
        <v>1384</v>
      </c>
      <c r="I1409" t="s">
        <v>1335</v>
      </c>
      <c r="T1409" t="b">
        <f t="shared" si="21"/>
        <v>1</v>
      </c>
    </row>
    <row r="1410" spans="1:20" hidden="1" x14ac:dyDescent="0.15">
      <c r="A1410" s="1">
        <v>1408</v>
      </c>
      <c r="B1410" t="s">
        <v>1387</v>
      </c>
      <c r="C1410" t="s">
        <v>1948</v>
      </c>
      <c r="D1410">
        <v>0.99999994039535522</v>
      </c>
      <c r="E1410" t="s">
        <v>1387</v>
      </c>
      <c r="F1410" t="s">
        <v>653</v>
      </c>
      <c r="G1410" t="s">
        <v>473</v>
      </c>
      <c r="H1410" t="s">
        <v>3128</v>
      </c>
      <c r="I1410" t="s">
        <v>675</v>
      </c>
      <c r="T1410" t="b">
        <f t="shared" si="21"/>
        <v>1</v>
      </c>
    </row>
    <row r="1411" spans="1:20" hidden="1" x14ac:dyDescent="0.15">
      <c r="A1411" s="1">
        <v>1409</v>
      </c>
      <c r="B1411" t="s">
        <v>1388</v>
      </c>
      <c r="C1411" t="s">
        <v>2396</v>
      </c>
      <c r="D1411">
        <v>1</v>
      </c>
      <c r="E1411" t="s">
        <v>1388</v>
      </c>
      <c r="F1411" t="s">
        <v>2814</v>
      </c>
      <c r="G1411" t="s">
        <v>2801</v>
      </c>
      <c r="H1411" t="s">
        <v>546</v>
      </c>
      <c r="I1411" t="s">
        <v>433</v>
      </c>
      <c r="T1411" t="b">
        <f t="shared" ref="T1411:T1474" si="22">EXACT(B1411,E1411)</f>
        <v>1</v>
      </c>
    </row>
    <row r="1412" spans="1:20" hidden="1" x14ac:dyDescent="0.15">
      <c r="A1412" s="1">
        <v>1410</v>
      </c>
      <c r="B1412" t="s">
        <v>1389</v>
      </c>
      <c r="C1412" t="s">
        <v>1908</v>
      </c>
      <c r="D1412">
        <v>1</v>
      </c>
      <c r="E1412" t="s">
        <v>1389</v>
      </c>
      <c r="F1412" t="s">
        <v>2815</v>
      </c>
      <c r="G1412" t="s">
        <v>2816</v>
      </c>
      <c r="H1412" t="s">
        <v>3211</v>
      </c>
      <c r="I1412" t="s">
        <v>1393</v>
      </c>
      <c r="T1412" t="b">
        <f t="shared" si="22"/>
        <v>1</v>
      </c>
    </row>
    <row r="1413" spans="1:20" hidden="1" x14ac:dyDescent="0.15">
      <c r="A1413" s="1">
        <v>1411</v>
      </c>
      <c r="B1413" t="s">
        <v>1390</v>
      </c>
      <c r="C1413" t="s">
        <v>1975</v>
      </c>
      <c r="D1413">
        <v>1</v>
      </c>
      <c r="E1413" t="s">
        <v>1390</v>
      </c>
      <c r="F1413" t="s">
        <v>1393</v>
      </c>
      <c r="G1413" t="s">
        <v>3221</v>
      </c>
      <c r="H1413" t="s">
        <v>3618</v>
      </c>
      <c r="I1413" t="s">
        <v>2816</v>
      </c>
      <c r="T1413" t="b">
        <f t="shared" si="22"/>
        <v>1</v>
      </c>
    </row>
    <row r="1414" spans="1:20" hidden="1" x14ac:dyDescent="0.15">
      <c r="A1414" s="1">
        <v>1412</v>
      </c>
      <c r="B1414" t="s">
        <v>1391</v>
      </c>
      <c r="C1414" t="s">
        <v>2312</v>
      </c>
      <c r="D1414">
        <v>1</v>
      </c>
      <c r="E1414" t="s">
        <v>1391</v>
      </c>
      <c r="F1414" t="s">
        <v>1416</v>
      </c>
      <c r="G1414" t="s">
        <v>1392</v>
      </c>
      <c r="H1414" t="s">
        <v>3619</v>
      </c>
      <c r="I1414" t="s">
        <v>2823</v>
      </c>
      <c r="T1414" t="b">
        <f t="shared" si="22"/>
        <v>1</v>
      </c>
    </row>
    <row r="1415" spans="1:20" hidden="1" x14ac:dyDescent="0.15">
      <c r="A1415" s="1">
        <v>1413</v>
      </c>
      <c r="B1415" t="s">
        <v>1392</v>
      </c>
      <c r="C1415" t="s">
        <v>2400</v>
      </c>
      <c r="D1415">
        <v>1</v>
      </c>
      <c r="E1415" t="s">
        <v>1392</v>
      </c>
      <c r="F1415" t="s">
        <v>1391</v>
      </c>
      <c r="G1415" t="s">
        <v>1416</v>
      </c>
      <c r="H1415" t="s">
        <v>3619</v>
      </c>
      <c r="I1415" t="s">
        <v>2823</v>
      </c>
      <c r="T1415" t="b">
        <f t="shared" si="22"/>
        <v>1</v>
      </c>
    </row>
    <row r="1416" spans="1:20" hidden="1" x14ac:dyDescent="0.15">
      <c r="A1416" s="1">
        <v>1414</v>
      </c>
      <c r="B1416" t="s">
        <v>1393</v>
      </c>
      <c r="C1416" t="s">
        <v>2401</v>
      </c>
      <c r="D1416">
        <v>1</v>
      </c>
      <c r="E1416" t="s">
        <v>1393</v>
      </c>
      <c r="F1416" t="s">
        <v>2816</v>
      </c>
      <c r="G1416" t="s">
        <v>3222</v>
      </c>
      <c r="H1416" t="s">
        <v>1396</v>
      </c>
      <c r="I1416" t="s">
        <v>1397</v>
      </c>
      <c r="T1416" t="b">
        <f t="shared" si="22"/>
        <v>1</v>
      </c>
    </row>
    <row r="1417" spans="1:20" hidden="1" x14ac:dyDescent="0.15">
      <c r="A1417" s="1">
        <v>1415</v>
      </c>
      <c r="B1417" t="s">
        <v>1394</v>
      </c>
      <c r="C1417" t="s">
        <v>2402</v>
      </c>
      <c r="D1417">
        <v>1</v>
      </c>
      <c r="E1417" t="s">
        <v>1394</v>
      </c>
      <c r="F1417" t="s">
        <v>1395</v>
      </c>
      <c r="G1417" t="s">
        <v>2816</v>
      </c>
      <c r="H1417" t="s">
        <v>1396</v>
      </c>
      <c r="I1417" t="s">
        <v>1397</v>
      </c>
      <c r="T1417" t="b">
        <f t="shared" si="22"/>
        <v>1</v>
      </c>
    </row>
    <row r="1418" spans="1:20" hidden="1" x14ac:dyDescent="0.15">
      <c r="A1418" s="1">
        <v>1416</v>
      </c>
      <c r="B1418" t="s">
        <v>1395</v>
      </c>
      <c r="C1418" t="s">
        <v>1975</v>
      </c>
      <c r="D1418">
        <v>1</v>
      </c>
      <c r="E1418" t="s">
        <v>1395</v>
      </c>
      <c r="F1418" t="s">
        <v>1394</v>
      </c>
      <c r="G1418" t="s">
        <v>2816</v>
      </c>
      <c r="H1418" t="s">
        <v>1396</v>
      </c>
      <c r="I1418" t="s">
        <v>1397</v>
      </c>
      <c r="T1418" t="b">
        <f t="shared" si="22"/>
        <v>1</v>
      </c>
    </row>
    <row r="1419" spans="1:20" hidden="1" x14ac:dyDescent="0.15">
      <c r="A1419" s="1">
        <v>1417</v>
      </c>
      <c r="B1419" t="s">
        <v>1396</v>
      </c>
      <c r="C1419" t="s">
        <v>1782</v>
      </c>
      <c r="D1419">
        <v>1</v>
      </c>
      <c r="E1419" t="s">
        <v>1396</v>
      </c>
      <c r="F1419" t="s">
        <v>1397</v>
      </c>
      <c r="G1419" t="s">
        <v>654</v>
      </c>
      <c r="H1419" t="s">
        <v>2816</v>
      </c>
      <c r="I1419" t="s">
        <v>676</v>
      </c>
      <c r="T1419" t="b">
        <f t="shared" si="22"/>
        <v>1</v>
      </c>
    </row>
    <row r="1420" spans="1:20" x14ac:dyDescent="0.15">
      <c r="A1420" s="1">
        <v>31</v>
      </c>
      <c r="B1420" t="s">
        <v>38</v>
      </c>
      <c r="C1420" t="s">
        <v>1723</v>
      </c>
      <c r="D1420">
        <v>1.00000011920929</v>
      </c>
      <c r="E1420" t="s">
        <v>670</v>
      </c>
      <c r="F1420" t="s">
        <v>38</v>
      </c>
      <c r="G1420" t="s">
        <v>668</v>
      </c>
      <c r="H1420" t="s">
        <v>648</v>
      </c>
      <c r="I1420" t="s">
        <v>35</v>
      </c>
      <c r="T1420" t="b">
        <f t="shared" si="22"/>
        <v>0</v>
      </c>
    </row>
    <row r="1421" spans="1:20" hidden="1" x14ac:dyDescent="0.15">
      <c r="A1421" s="1">
        <v>1419</v>
      </c>
      <c r="B1421" t="s">
        <v>1398</v>
      </c>
      <c r="C1421" t="s">
        <v>2403</v>
      </c>
      <c r="D1421">
        <v>1</v>
      </c>
      <c r="E1421" t="s">
        <v>1398</v>
      </c>
      <c r="F1421" t="s">
        <v>2817</v>
      </c>
      <c r="G1421" t="s">
        <v>3223</v>
      </c>
      <c r="H1421" t="s">
        <v>2816</v>
      </c>
      <c r="I1421" t="s">
        <v>1396</v>
      </c>
      <c r="T1421" t="b">
        <f t="shared" si="22"/>
        <v>1</v>
      </c>
    </row>
    <row r="1422" spans="1:20" hidden="1" x14ac:dyDescent="0.15">
      <c r="A1422" s="1">
        <v>1420</v>
      </c>
      <c r="B1422" t="s">
        <v>1399</v>
      </c>
      <c r="C1422" t="s">
        <v>2404</v>
      </c>
      <c r="D1422">
        <v>1</v>
      </c>
      <c r="E1422" t="s">
        <v>1399</v>
      </c>
      <c r="F1422" t="s">
        <v>1305</v>
      </c>
      <c r="G1422" t="s">
        <v>2817</v>
      </c>
      <c r="H1422" t="s">
        <v>1363</v>
      </c>
      <c r="I1422" t="s">
        <v>3611</v>
      </c>
      <c r="T1422" t="b">
        <f t="shared" si="22"/>
        <v>1</v>
      </c>
    </row>
    <row r="1423" spans="1:20" hidden="1" x14ac:dyDescent="0.15">
      <c r="A1423" s="1">
        <v>1421</v>
      </c>
      <c r="B1423" t="s">
        <v>1400</v>
      </c>
      <c r="C1423" t="s">
        <v>1714</v>
      </c>
      <c r="D1423">
        <v>1</v>
      </c>
      <c r="E1423" t="s">
        <v>1400</v>
      </c>
      <c r="F1423" t="s">
        <v>1403</v>
      </c>
      <c r="G1423" t="s">
        <v>655</v>
      </c>
      <c r="H1423" t="s">
        <v>659</v>
      </c>
      <c r="I1423" t="s">
        <v>34</v>
      </c>
      <c r="T1423" t="b">
        <f t="shared" si="22"/>
        <v>1</v>
      </c>
    </row>
    <row r="1424" spans="1:20" hidden="1" x14ac:dyDescent="0.15">
      <c r="A1424" s="1">
        <v>1422</v>
      </c>
      <c r="B1424" t="s">
        <v>1401</v>
      </c>
      <c r="C1424" t="s">
        <v>2405</v>
      </c>
      <c r="D1424">
        <v>1</v>
      </c>
      <c r="E1424" t="s">
        <v>1401</v>
      </c>
      <c r="F1424" t="s">
        <v>2818</v>
      </c>
      <c r="G1424" t="s">
        <v>3224</v>
      </c>
      <c r="H1424" t="s">
        <v>1335</v>
      </c>
      <c r="I1424" t="s">
        <v>2567</v>
      </c>
      <c r="T1424" t="b">
        <f t="shared" si="22"/>
        <v>1</v>
      </c>
    </row>
    <row r="1425" spans="1:20" hidden="1" x14ac:dyDescent="0.15">
      <c r="A1425" s="1">
        <v>1423</v>
      </c>
      <c r="B1425" t="s">
        <v>1402</v>
      </c>
      <c r="C1425" t="s">
        <v>1808</v>
      </c>
      <c r="D1425">
        <v>1</v>
      </c>
      <c r="E1425" t="s">
        <v>1402</v>
      </c>
      <c r="F1425" t="s">
        <v>2819</v>
      </c>
      <c r="G1425" t="s">
        <v>3225</v>
      </c>
      <c r="H1425" t="s">
        <v>3620</v>
      </c>
      <c r="I1425" t="s">
        <v>3989</v>
      </c>
      <c r="T1425" t="b">
        <f t="shared" si="22"/>
        <v>1</v>
      </c>
    </row>
    <row r="1426" spans="1:20" hidden="1" x14ac:dyDescent="0.15">
      <c r="A1426" s="1">
        <v>1424</v>
      </c>
      <c r="B1426" t="s">
        <v>1403</v>
      </c>
      <c r="C1426" t="s">
        <v>1728</v>
      </c>
      <c r="D1426">
        <v>1</v>
      </c>
      <c r="E1426" t="s">
        <v>1403</v>
      </c>
      <c r="F1426" t="s">
        <v>655</v>
      </c>
      <c r="G1426" t="s">
        <v>659</v>
      </c>
      <c r="H1426" t="s">
        <v>34</v>
      </c>
      <c r="I1426" t="s">
        <v>663</v>
      </c>
      <c r="T1426" t="b">
        <f t="shared" si="22"/>
        <v>1</v>
      </c>
    </row>
    <row r="1427" spans="1:20" x14ac:dyDescent="0.15">
      <c r="A1427" s="1">
        <v>1364</v>
      </c>
      <c r="B1427" t="s">
        <v>1343</v>
      </c>
      <c r="C1427" t="s">
        <v>2340</v>
      </c>
      <c r="D1427">
        <v>1.00000011920929</v>
      </c>
      <c r="E1427" t="s">
        <v>1342</v>
      </c>
      <c r="F1427" t="s">
        <v>1343</v>
      </c>
      <c r="G1427" t="s">
        <v>1341</v>
      </c>
      <c r="H1427" t="s">
        <v>1340</v>
      </c>
      <c r="I1427" t="s">
        <v>1403</v>
      </c>
      <c r="T1427" t="b">
        <f t="shared" si="22"/>
        <v>0</v>
      </c>
    </row>
    <row r="1428" spans="1:20" hidden="1" x14ac:dyDescent="0.15">
      <c r="A1428" s="1">
        <v>1426</v>
      </c>
      <c r="B1428" t="s">
        <v>1405</v>
      </c>
      <c r="C1428" t="s">
        <v>1975</v>
      </c>
      <c r="D1428">
        <v>1</v>
      </c>
      <c r="E1428" t="s">
        <v>1405</v>
      </c>
      <c r="F1428" t="s">
        <v>1429</v>
      </c>
      <c r="G1428" t="s">
        <v>1220</v>
      </c>
      <c r="H1428" t="s">
        <v>2801</v>
      </c>
      <c r="I1428" t="s">
        <v>3786</v>
      </c>
      <c r="T1428" t="b">
        <f t="shared" si="22"/>
        <v>1</v>
      </c>
    </row>
    <row r="1429" spans="1:20" hidden="1" x14ac:dyDescent="0.15">
      <c r="A1429" s="1">
        <v>1427</v>
      </c>
      <c r="B1429" t="s">
        <v>1406</v>
      </c>
      <c r="C1429" t="s">
        <v>1975</v>
      </c>
      <c r="D1429">
        <v>1</v>
      </c>
      <c r="E1429" t="s">
        <v>1406</v>
      </c>
      <c r="F1429" t="s">
        <v>646</v>
      </c>
      <c r="G1429" t="s">
        <v>36</v>
      </c>
      <c r="H1429" t="s">
        <v>34</v>
      </c>
      <c r="I1429" t="s">
        <v>647</v>
      </c>
      <c r="T1429" t="b">
        <f t="shared" si="22"/>
        <v>1</v>
      </c>
    </row>
    <row r="1430" spans="1:20" hidden="1" x14ac:dyDescent="0.15">
      <c r="A1430" s="1">
        <v>1428</v>
      </c>
      <c r="B1430" t="s">
        <v>1407</v>
      </c>
      <c r="C1430" t="s">
        <v>1975</v>
      </c>
      <c r="D1430">
        <v>1</v>
      </c>
      <c r="E1430" t="s">
        <v>1407</v>
      </c>
      <c r="F1430" t="s">
        <v>2820</v>
      </c>
      <c r="G1430" t="s">
        <v>3226</v>
      </c>
      <c r="H1430" t="s">
        <v>3621</v>
      </c>
      <c r="I1430" t="s">
        <v>3990</v>
      </c>
      <c r="T1430" t="b">
        <f t="shared" si="22"/>
        <v>1</v>
      </c>
    </row>
    <row r="1431" spans="1:20" hidden="1" x14ac:dyDescent="0.15">
      <c r="A1431" s="1">
        <v>1429</v>
      </c>
      <c r="B1431" t="s">
        <v>1408</v>
      </c>
      <c r="C1431" t="s">
        <v>2373</v>
      </c>
      <c r="D1431">
        <v>1</v>
      </c>
      <c r="E1431" t="s">
        <v>1408</v>
      </c>
      <c r="F1431" t="s">
        <v>1409</v>
      </c>
      <c r="G1431" t="s">
        <v>1347</v>
      </c>
      <c r="H1431" t="s">
        <v>3622</v>
      </c>
      <c r="I1431" t="s">
        <v>3991</v>
      </c>
      <c r="T1431" t="b">
        <f t="shared" si="22"/>
        <v>1</v>
      </c>
    </row>
    <row r="1432" spans="1:20" hidden="1" x14ac:dyDescent="0.15">
      <c r="A1432" s="1">
        <v>1430</v>
      </c>
      <c r="B1432" t="s">
        <v>1409</v>
      </c>
      <c r="C1432" t="s">
        <v>2406</v>
      </c>
      <c r="D1432">
        <v>1</v>
      </c>
      <c r="E1432" t="s">
        <v>1409</v>
      </c>
      <c r="F1432" t="s">
        <v>1408</v>
      </c>
      <c r="G1432" t="s">
        <v>1431</v>
      </c>
      <c r="H1432" t="s">
        <v>3232</v>
      </c>
      <c r="I1432" t="s">
        <v>3970</v>
      </c>
      <c r="T1432" t="b">
        <f t="shared" si="22"/>
        <v>1</v>
      </c>
    </row>
    <row r="1433" spans="1:20" hidden="1" x14ac:dyDescent="0.15">
      <c r="A1433" s="1">
        <v>1431</v>
      </c>
      <c r="B1433" t="s">
        <v>1410</v>
      </c>
      <c r="C1433" t="s">
        <v>2407</v>
      </c>
      <c r="D1433">
        <v>1</v>
      </c>
      <c r="E1433" t="s">
        <v>1410</v>
      </c>
      <c r="F1433" t="s">
        <v>265</v>
      </c>
      <c r="G1433" t="s">
        <v>266</v>
      </c>
      <c r="H1433" t="s">
        <v>3623</v>
      </c>
      <c r="I1433" t="s">
        <v>3066</v>
      </c>
      <c r="T1433" t="b">
        <f t="shared" si="22"/>
        <v>1</v>
      </c>
    </row>
    <row r="1434" spans="1:20" hidden="1" x14ac:dyDescent="0.15">
      <c r="A1434" s="1">
        <v>1432</v>
      </c>
      <c r="B1434" t="s">
        <v>1411</v>
      </c>
      <c r="C1434" t="s">
        <v>2408</v>
      </c>
      <c r="D1434">
        <v>1</v>
      </c>
      <c r="E1434" t="s">
        <v>1411</v>
      </c>
      <c r="F1434" t="s">
        <v>265</v>
      </c>
      <c r="G1434" t="s">
        <v>266</v>
      </c>
      <c r="H1434" t="s">
        <v>3066</v>
      </c>
      <c r="I1434" t="s">
        <v>3837</v>
      </c>
      <c r="T1434" t="b">
        <f t="shared" si="22"/>
        <v>1</v>
      </c>
    </row>
    <row r="1435" spans="1:20" hidden="1" x14ac:dyDescent="0.15">
      <c r="A1435" s="1">
        <v>1433</v>
      </c>
      <c r="B1435" t="s">
        <v>1412</v>
      </c>
      <c r="C1435" t="s">
        <v>2409</v>
      </c>
      <c r="D1435">
        <v>1</v>
      </c>
      <c r="E1435" t="s">
        <v>1412</v>
      </c>
      <c r="F1435" t="s">
        <v>2821</v>
      </c>
      <c r="G1435" t="s">
        <v>3227</v>
      </c>
      <c r="H1435" t="s">
        <v>3624</v>
      </c>
      <c r="I1435" t="s">
        <v>3992</v>
      </c>
      <c r="T1435" t="b">
        <f t="shared" si="22"/>
        <v>1</v>
      </c>
    </row>
    <row r="1436" spans="1:20" hidden="1" x14ac:dyDescent="0.15">
      <c r="A1436" s="1">
        <v>1434</v>
      </c>
      <c r="B1436" t="s">
        <v>1413</v>
      </c>
      <c r="C1436" t="s">
        <v>2410</v>
      </c>
      <c r="D1436">
        <v>1</v>
      </c>
      <c r="E1436" t="s">
        <v>1413</v>
      </c>
      <c r="F1436" t="s">
        <v>1360</v>
      </c>
      <c r="G1436" t="s">
        <v>3228</v>
      </c>
      <c r="H1436" t="s">
        <v>2546</v>
      </c>
      <c r="I1436" t="s">
        <v>2801</v>
      </c>
      <c r="T1436" t="b">
        <f t="shared" si="22"/>
        <v>1</v>
      </c>
    </row>
    <row r="1437" spans="1:20" hidden="1" x14ac:dyDescent="0.15">
      <c r="A1437" s="1">
        <v>1435</v>
      </c>
      <c r="B1437" t="s">
        <v>1414</v>
      </c>
      <c r="C1437" t="s">
        <v>1733</v>
      </c>
      <c r="D1437">
        <v>0.99999994039535522</v>
      </c>
      <c r="E1437" t="s">
        <v>1414</v>
      </c>
      <c r="F1437" t="s">
        <v>540</v>
      </c>
      <c r="G1437" t="s">
        <v>3153</v>
      </c>
      <c r="H1437" t="s">
        <v>1364</v>
      </c>
      <c r="I1437" t="s">
        <v>3993</v>
      </c>
      <c r="T1437" t="b">
        <f t="shared" si="22"/>
        <v>1</v>
      </c>
    </row>
    <row r="1438" spans="1:20" hidden="1" x14ac:dyDescent="0.15">
      <c r="A1438" s="1">
        <v>1436</v>
      </c>
      <c r="B1438" t="s">
        <v>1415</v>
      </c>
      <c r="C1438" t="s">
        <v>2411</v>
      </c>
      <c r="D1438">
        <v>1</v>
      </c>
      <c r="E1438" t="s">
        <v>1415</v>
      </c>
      <c r="F1438" t="s">
        <v>2822</v>
      </c>
      <c r="G1438" t="s">
        <v>544</v>
      </c>
      <c r="H1438" t="s">
        <v>545</v>
      </c>
      <c r="I1438" t="s">
        <v>1376</v>
      </c>
      <c r="T1438" t="b">
        <f t="shared" si="22"/>
        <v>1</v>
      </c>
    </row>
    <row r="1439" spans="1:20" hidden="1" x14ac:dyDescent="0.15">
      <c r="A1439" s="1">
        <v>1437</v>
      </c>
      <c r="B1439" t="s">
        <v>1416</v>
      </c>
      <c r="C1439" t="s">
        <v>2312</v>
      </c>
      <c r="D1439">
        <v>1</v>
      </c>
      <c r="E1439" t="s">
        <v>1416</v>
      </c>
      <c r="F1439" t="s">
        <v>1391</v>
      </c>
      <c r="G1439" t="s">
        <v>1392</v>
      </c>
      <c r="H1439" t="s">
        <v>3619</v>
      </c>
      <c r="I1439" t="s">
        <v>2823</v>
      </c>
      <c r="T1439" t="b">
        <f t="shared" si="22"/>
        <v>1</v>
      </c>
    </row>
    <row r="1440" spans="1:20" hidden="1" x14ac:dyDescent="0.15">
      <c r="A1440" s="1">
        <v>1438</v>
      </c>
      <c r="B1440" t="s">
        <v>1417</v>
      </c>
      <c r="C1440" t="s">
        <v>2412</v>
      </c>
      <c r="D1440">
        <v>1</v>
      </c>
      <c r="E1440" t="s">
        <v>1417</v>
      </c>
      <c r="F1440" t="s">
        <v>2823</v>
      </c>
      <c r="G1440" t="s">
        <v>1416</v>
      </c>
      <c r="H1440" t="s">
        <v>1392</v>
      </c>
      <c r="I1440" t="s">
        <v>1391</v>
      </c>
      <c r="T1440" t="b">
        <f t="shared" si="22"/>
        <v>1</v>
      </c>
    </row>
    <row r="1441" spans="1:20" hidden="1" x14ac:dyDescent="0.15">
      <c r="A1441" s="1">
        <v>1439</v>
      </c>
      <c r="B1441" t="s">
        <v>1418</v>
      </c>
      <c r="C1441" t="s">
        <v>2413</v>
      </c>
      <c r="D1441">
        <v>1</v>
      </c>
      <c r="E1441" t="s">
        <v>1418</v>
      </c>
      <c r="F1441" t="s">
        <v>158</v>
      </c>
      <c r="G1441" t="s">
        <v>2555</v>
      </c>
      <c r="H1441" t="s">
        <v>3028</v>
      </c>
      <c r="I1441" t="s">
        <v>2556</v>
      </c>
      <c r="T1441" t="b">
        <f t="shared" si="22"/>
        <v>1</v>
      </c>
    </row>
    <row r="1442" spans="1:20" hidden="1" x14ac:dyDescent="0.15">
      <c r="A1442" s="1">
        <v>1440</v>
      </c>
      <c r="B1442" t="s">
        <v>1419</v>
      </c>
      <c r="C1442" t="s">
        <v>2414</v>
      </c>
      <c r="D1442">
        <v>1</v>
      </c>
      <c r="E1442" t="s">
        <v>1419</v>
      </c>
      <c r="F1442" t="s">
        <v>2824</v>
      </c>
      <c r="G1442" t="s">
        <v>1227</v>
      </c>
      <c r="H1442" t="s">
        <v>2764</v>
      </c>
      <c r="I1442" t="s">
        <v>3994</v>
      </c>
      <c r="T1442" t="b">
        <f t="shared" si="22"/>
        <v>1</v>
      </c>
    </row>
    <row r="1443" spans="1:20" hidden="1" x14ac:dyDescent="0.15">
      <c r="A1443" s="1">
        <v>1441</v>
      </c>
      <c r="B1443" t="s">
        <v>1420</v>
      </c>
      <c r="C1443" t="s">
        <v>2415</v>
      </c>
      <c r="D1443">
        <v>1</v>
      </c>
      <c r="E1443" t="s">
        <v>1420</v>
      </c>
      <c r="F1443" t="s">
        <v>2825</v>
      </c>
      <c r="G1443" t="s">
        <v>3229</v>
      </c>
      <c r="H1443" t="s">
        <v>3625</v>
      </c>
      <c r="I1443" t="s">
        <v>2806</v>
      </c>
      <c r="T1443" t="b">
        <f t="shared" si="22"/>
        <v>1</v>
      </c>
    </row>
    <row r="1444" spans="1:20" hidden="1" x14ac:dyDescent="0.15">
      <c r="A1444" s="1">
        <v>1442</v>
      </c>
      <c r="B1444" t="s">
        <v>1421</v>
      </c>
      <c r="C1444" t="s">
        <v>2416</v>
      </c>
      <c r="D1444">
        <v>1</v>
      </c>
      <c r="E1444" t="s">
        <v>1421</v>
      </c>
      <c r="F1444" t="s">
        <v>2826</v>
      </c>
      <c r="G1444" t="s">
        <v>3214</v>
      </c>
      <c r="H1444" t="s">
        <v>162</v>
      </c>
      <c r="I1444" t="s">
        <v>158</v>
      </c>
      <c r="T1444" t="b">
        <f t="shared" si="22"/>
        <v>1</v>
      </c>
    </row>
    <row r="1445" spans="1:20" hidden="1" x14ac:dyDescent="0.15">
      <c r="A1445" s="1">
        <v>1443</v>
      </c>
      <c r="B1445" t="s">
        <v>1422</v>
      </c>
      <c r="C1445" t="s">
        <v>1726</v>
      </c>
      <c r="D1445">
        <v>0.99999988079071045</v>
      </c>
      <c r="E1445" t="s">
        <v>1422</v>
      </c>
      <c r="F1445" t="s">
        <v>339</v>
      </c>
      <c r="G1445" t="s">
        <v>340</v>
      </c>
      <c r="H1445" t="s">
        <v>3484</v>
      </c>
      <c r="I1445" t="s">
        <v>1303</v>
      </c>
      <c r="T1445" t="b">
        <f t="shared" si="22"/>
        <v>1</v>
      </c>
    </row>
    <row r="1446" spans="1:20" hidden="1" x14ac:dyDescent="0.15">
      <c r="A1446" s="1">
        <v>1444</v>
      </c>
      <c r="B1446" t="s">
        <v>1423</v>
      </c>
      <c r="C1446" t="s">
        <v>2417</v>
      </c>
      <c r="D1446">
        <v>1</v>
      </c>
      <c r="E1446" t="s">
        <v>1423</v>
      </c>
      <c r="F1446" t="s">
        <v>1424</v>
      </c>
      <c r="G1446" t="s">
        <v>3230</v>
      </c>
      <c r="H1446" t="s">
        <v>3626</v>
      </c>
      <c r="I1446" t="s">
        <v>3995</v>
      </c>
      <c r="T1446" t="b">
        <f t="shared" si="22"/>
        <v>1</v>
      </c>
    </row>
    <row r="1447" spans="1:20" hidden="1" x14ac:dyDescent="0.15">
      <c r="A1447" s="1">
        <v>1445</v>
      </c>
      <c r="B1447" t="s">
        <v>1424</v>
      </c>
      <c r="C1447" t="s">
        <v>2059</v>
      </c>
      <c r="D1447">
        <v>1</v>
      </c>
      <c r="E1447" t="s">
        <v>1424</v>
      </c>
      <c r="F1447" t="s">
        <v>1423</v>
      </c>
      <c r="G1447" t="s">
        <v>3230</v>
      </c>
      <c r="H1447" t="s">
        <v>1434</v>
      </c>
      <c r="I1447" t="s">
        <v>1432</v>
      </c>
      <c r="T1447" t="b">
        <f t="shared" si="22"/>
        <v>1</v>
      </c>
    </row>
    <row r="1448" spans="1:20" hidden="1" x14ac:dyDescent="0.15">
      <c r="A1448" s="1">
        <v>1446</v>
      </c>
      <c r="B1448" t="s">
        <v>1425</v>
      </c>
      <c r="C1448" t="s">
        <v>2418</v>
      </c>
      <c r="D1448">
        <v>1</v>
      </c>
      <c r="E1448" t="s">
        <v>1425</v>
      </c>
      <c r="F1448" t="s">
        <v>308</v>
      </c>
      <c r="G1448" t="s">
        <v>3231</v>
      </c>
      <c r="H1448" t="s">
        <v>307</v>
      </c>
      <c r="I1448" t="s">
        <v>306</v>
      </c>
      <c r="T1448" t="b">
        <f t="shared" si="22"/>
        <v>1</v>
      </c>
    </row>
    <row r="1449" spans="1:20" hidden="1" x14ac:dyDescent="0.15">
      <c r="A1449" s="1">
        <v>1447</v>
      </c>
      <c r="B1449" t="s">
        <v>309</v>
      </c>
      <c r="C1449">
        <v>157</v>
      </c>
      <c r="D1449">
        <v>1</v>
      </c>
      <c r="E1449" t="s">
        <v>309</v>
      </c>
      <c r="F1449" t="s">
        <v>624</v>
      </c>
      <c r="G1449" t="s">
        <v>310</v>
      </c>
      <c r="H1449" t="s">
        <v>3082</v>
      </c>
      <c r="I1449" t="s">
        <v>3083</v>
      </c>
      <c r="T1449" t="b">
        <f t="shared" si="22"/>
        <v>1</v>
      </c>
    </row>
    <row r="1450" spans="1:20" hidden="1" x14ac:dyDescent="0.15">
      <c r="A1450" s="1">
        <v>1448</v>
      </c>
      <c r="B1450" t="s">
        <v>303</v>
      </c>
      <c r="C1450">
        <v>10</v>
      </c>
      <c r="D1450">
        <v>1</v>
      </c>
      <c r="E1450" t="s">
        <v>303</v>
      </c>
      <c r="F1450" t="s">
        <v>308</v>
      </c>
      <c r="G1450" t="s">
        <v>307</v>
      </c>
      <c r="H1450" t="s">
        <v>306</v>
      </c>
      <c r="I1450" t="s">
        <v>3845</v>
      </c>
      <c r="T1450" t="b">
        <f t="shared" si="22"/>
        <v>1</v>
      </c>
    </row>
    <row r="1451" spans="1:20" hidden="1" x14ac:dyDescent="0.15">
      <c r="A1451" s="1">
        <v>1449</v>
      </c>
      <c r="B1451" t="s">
        <v>1426</v>
      </c>
      <c r="C1451" t="s">
        <v>2419</v>
      </c>
      <c r="D1451">
        <v>1</v>
      </c>
      <c r="E1451" t="s">
        <v>1426</v>
      </c>
      <c r="F1451" t="s">
        <v>2827</v>
      </c>
      <c r="G1451" t="s">
        <v>1427</v>
      </c>
      <c r="H1451" t="s">
        <v>307</v>
      </c>
      <c r="I1451" t="s">
        <v>1429</v>
      </c>
      <c r="T1451" t="b">
        <f t="shared" si="22"/>
        <v>1</v>
      </c>
    </row>
    <row r="1452" spans="1:20" hidden="1" x14ac:dyDescent="0.15">
      <c r="A1452" s="1">
        <v>1450</v>
      </c>
      <c r="B1452" t="s">
        <v>1427</v>
      </c>
      <c r="C1452" t="s">
        <v>2420</v>
      </c>
      <c r="D1452">
        <v>1</v>
      </c>
      <c r="E1452" t="s">
        <v>1427</v>
      </c>
      <c r="F1452" t="s">
        <v>2828</v>
      </c>
      <c r="G1452" t="s">
        <v>1426</v>
      </c>
      <c r="H1452" t="s">
        <v>307</v>
      </c>
      <c r="I1452" t="s">
        <v>1429</v>
      </c>
      <c r="T1452" t="b">
        <f t="shared" si="22"/>
        <v>1</v>
      </c>
    </row>
    <row r="1453" spans="1:20" hidden="1" x14ac:dyDescent="0.15">
      <c r="A1453" s="1">
        <v>1451</v>
      </c>
      <c r="B1453" t="s">
        <v>1428</v>
      </c>
      <c r="C1453" t="s">
        <v>1907</v>
      </c>
      <c r="D1453">
        <v>0.99999988079071045</v>
      </c>
      <c r="E1453" t="s">
        <v>1428</v>
      </c>
      <c r="F1453" t="s">
        <v>300</v>
      </c>
      <c r="G1453" t="s">
        <v>306</v>
      </c>
      <c r="H1453" t="s">
        <v>2530</v>
      </c>
      <c r="I1453" t="s">
        <v>2829</v>
      </c>
      <c r="T1453" t="b">
        <f t="shared" si="22"/>
        <v>1</v>
      </c>
    </row>
    <row r="1454" spans="1:20" hidden="1" x14ac:dyDescent="0.15">
      <c r="A1454" s="1">
        <v>1452</v>
      </c>
      <c r="B1454" t="s">
        <v>1429</v>
      </c>
      <c r="C1454" t="s">
        <v>2421</v>
      </c>
      <c r="D1454">
        <v>1</v>
      </c>
      <c r="E1454" t="s">
        <v>1429</v>
      </c>
      <c r="F1454" t="s">
        <v>2829</v>
      </c>
      <c r="G1454" t="s">
        <v>307</v>
      </c>
      <c r="H1454" t="s">
        <v>1427</v>
      </c>
      <c r="I1454" t="s">
        <v>1426</v>
      </c>
      <c r="T1454" t="b">
        <f t="shared" si="22"/>
        <v>1</v>
      </c>
    </row>
    <row r="1455" spans="1:20" hidden="1" x14ac:dyDescent="0.15">
      <c r="A1455" s="1">
        <v>1453</v>
      </c>
      <c r="B1455" t="s">
        <v>1430</v>
      </c>
      <c r="C1455" t="s">
        <v>1722</v>
      </c>
      <c r="D1455">
        <v>1</v>
      </c>
      <c r="E1455" t="s">
        <v>1430</v>
      </c>
      <c r="F1455" t="s">
        <v>2829</v>
      </c>
      <c r="G1455" t="s">
        <v>3231</v>
      </c>
      <c r="H1455" t="s">
        <v>307</v>
      </c>
      <c r="I1455" t="s">
        <v>3165</v>
      </c>
      <c r="T1455" t="b">
        <f t="shared" si="22"/>
        <v>1</v>
      </c>
    </row>
    <row r="1456" spans="1:20" hidden="1" x14ac:dyDescent="0.15">
      <c r="A1456" s="1">
        <v>1454</v>
      </c>
      <c r="B1456" t="s">
        <v>1431</v>
      </c>
      <c r="C1456" t="s">
        <v>2422</v>
      </c>
      <c r="D1456">
        <v>0.99999994039535522</v>
      </c>
      <c r="E1456" t="s">
        <v>1431</v>
      </c>
      <c r="F1456" t="s">
        <v>2830</v>
      </c>
      <c r="G1456" t="s">
        <v>3232</v>
      </c>
      <c r="H1456" t="s">
        <v>3231</v>
      </c>
      <c r="I1456" t="s">
        <v>301</v>
      </c>
      <c r="T1456" t="b">
        <f t="shared" si="22"/>
        <v>1</v>
      </c>
    </row>
    <row r="1457" spans="1:20" hidden="1" x14ac:dyDescent="0.15">
      <c r="A1457" s="1">
        <v>1455</v>
      </c>
      <c r="B1457" t="s">
        <v>1432</v>
      </c>
      <c r="C1457" t="s">
        <v>1948</v>
      </c>
      <c r="D1457">
        <v>0.99999994039535522</v>
      </c>
      <c r="E1457" t="s">
        <v>1432</v>
      </c>
      <c r="F1457" t="s">
        <v>2831</v>
      </c>
      <c r="G1457" t="s">
        <v>1434</v>
      </c>
      <c r="H1457" t="s">
        <v>3495</v>
      </c>
      <c r="I1457" t="s">
        <v>370</v>
      </c>
      <c r="T1457" t="b">
        <f t="shared" si="22"/>
        <v>1</v>
      </c>
    </row>
    <row r="1458" spans="1:20" hidden="1" x14ac:dyDescent="0.15">
      <c r="A1458" s="1">
        <v>1456</v>
      </c>
      <c r="B1458" t="s">
        <v>1433</v>
      </c>
      <c r="C1458" t="s">
        <v>1714</v>
      </c>
      <c r="D1458">
        <v>0.99999994039535522</v>
      </c>
      <c r="E1458" t="s">
        <v>1433</v>
      </c>
      <c r="F1458" t="s">
        <v>1434</v>
      </c>
      <c r="G1458" t="s">
        <v>450</v>
      </c>
      <c r="H1458" t="s">
        <v>1303</v>
      </c>
      <c r="I1458" t="s">
        <v>3996</v>
      </c>
      <c r="T1458" t="b">
        <f t="shared" si="22"/>
        <v>1</v>
      </c>
    </row>
    <row r="1459" spans="1:20" hidden="1" x14ac:dyDescent="0.15">
      <c r="A1459" s="1">
        <v>1457</v>
      </c>
      <c r="B1459" t="s">
        <v>1434</v>
      </c>
      <c r="C1459" t="s">
        <v>2423</v>
      </c>
      <c r="D1459">
        <v>1</v>
      </c>
      <c r="E1459" t="s">
        <v>1434</v>
      </c>
      <c r="F1459" t="s">
        <v>1432</v>
      </c>
      <c r="G1459" t="s">
        <v>1433</v>
      </c>
      <c r="H1459" t="s">
        <v>451</v>
      </c>
      <c r="I1459" t="s">
        <v>3922</v>
      </c>
      <c r="T1459" t="b">
        <f t="shared" si="22"/>
        <v>1</v>
      </c>
    </row>
    <row r="1460" spans="1:20" hidden="1" x14ac:dyDescent="0.15">
      <c r="A1460" s="1">
        <v>1458</v>
      </c>
      <c r="B1460" t="s">
        <v>1435</v>
      </c>
      <c r="C1460" t="s">
        <v>2424</v>
      </c>
      <c r="D1460">
        <v>1</v>
      </c>
      <c r="E1460" t="s">
        <v>1435</v>
      </c>
      <c r="F1460" t="s">
        <v>2832</v>
      </c>
      <c r="G1460" t="s">
        <v>3233</v>
      </c>
      <c r="H1460" t="s">
        <v>1436</v>
      </c>
      <c r="I1460" t="s">
        <v>3997</v>
      </c>
      <c r="T1460" t="b">
        <f t="shared" si="22"/>
        <v>1</v>
      </c>
    </row>
    <row r="1461" spans="1:20" hidden="1" x14ac:dyDescent="0.15">
      <c r="A1461" s="1">
        <v>1459</v>
      </c>
      <c r="B1461" t="s">
        <v>1436</v>
      </c>
      <c r="C1461" t="s">
        <v>2425</v>
      </c>
      <c r="D1461">
        <v>1</v>
      </c>
      <c r="E1461" t="s">
        <v>1436</v>
      </c>
      <c r="F1461" t="s">
        <v>2832</v>
      </c>
      <c r="G1461" t="s">
        <v>3233</v>
      </c>
      <c r="H1461" t="s">
        <v>1435</v>
      </c>
      <c r="I1461" t="s">
        <v>3997</v>
      </c>
      <c r="T1461" t="b">
        <f t="shared" si="22"/>
        <v>1</v>
      </c>
    </row>
    <row r="1462" spans="1:20" hidden="1" x14ac:dyDescent="0.15">
      <c r="A1462" s="1">
        <v>1460</v>
      </c>
      <c r="B1462" t="s">
        <v>1437</v>
      </c>
      <c r="C1462" t="s">
        <v>1872</v>
      </c>
      <c r="D1462">
        <v>1</v>
      </c>
      <c r="E1462" t="s">
        <v>1437</v>
      </c>
      <c r="F1462" t="s">
        <v>297</v>
      </c>
      <c r="G1462" t="s">
        <v>22</v>
      </c>
      <c r="H1462" t="s">
        <v>3627</v>
      </c>
      <c r="I1462" t="s">
        <v>1202</v>
      </c>
      <c r="T1462" t="b">
        <f t="shared" si="22"/>
        <v>1</v>
      </c>
    </row>
    <row r="1463" spans="1:20" hidden="1" x14ac:dyDescent="0.15">
      <c r="A1463" s="1">
        <v>1461</v>
      </c>
      <c r="B1463" t="s">
        <v>1438</v>
      </c>
      <c r="C1463" t="s">
        <v>2426</v>
      </c>
      <c r="D1463">
        <v>1</v>
      </c>
      <c r="E1463" t="s">
        <v>1438</v>
      </c>
      <c r="F1463" t="s">
        <v>449</v>
      </c>
      <c r="G1463" t="s">
        <v>3234</v>
      </c>
      <c r="H1463" t="s">
        <v>2603</v>
      </c>
      <c r="I1463" t="s">
        <v>248</v>
      </c>
      <c r="T1463" t="b">
        <f t="shared" si="22"/>
        <v>1</v>
      </c>
    </row>
    <row r="1464" spans="1:20" hidden="1" x14ac:dyDescent="0.15">
      <c r="A1464" s="1">
        <v>1462</v>
      </c>
      <c r="B1464" t="s">
        <v>1439</v>
      </c>
      <c r="C1464" t="s">
        <v>2427</v>
      </c>
      <c r="D1464">
        <v>1</v>
      </c>
      <c r="E1464" t="s">
        <v>1439</v>
      </c>
      <c r="F1464" t="s">
        <v>1239</v>
      </c>
      <c r="G1464" t="s">
        <v>1438</v>
      </c>
      <c r="H1464" t="s">
        <v>1244</v>
      </c>
      <c r="I1464" t="s">
        <v>1246</v>
      </c>
      <c r="T1464" t="b">
        <f t="shared" si="22"/>
        <v>1</v>
      </c>
    </row>
    <row r="1465" spans="1:20" hidden="1" x14ac:dyDescent="0.15">
      <c r="A1465" s="1">
        <v>1463</v>
      </c>
      <c r="B1465" t="s">
        <v>1440</v>
      </c>
      <c r="C1465" t="s">
        <v>2428</v>
      </c>
      <c r="D1465">
        <v>1</v>
      </c>
      <c r="E1465" t="s">
        <v>1440</v>
      </c>
      <c r="F1465" t="s">
        <v>2833</v>
      </c>
      <c r="G1465" t="s">
        <v>3235</v>
      </c>
      <c r="H1465" t="s">
        <v>2652</v>
      </c>
      <c r="I1465" t="s">
        <v>1439</v>
      </c>
      <c r="T1465" t="b">
        <f t="shared" si="22"/>
        <v>1</v>
      </c>
    </row>
    <row r="1466" spans="1:20" hidden="1" x14ac:dyDescent="0.15">
      <c r="A1466" s="1">
        <v>1464</v>
      </c>
      <c r="B1466" t="s">
        <v>1441</v>
      </c>
      <c r="C1466" t="s">
        <v>2429</v>
      </c>
      <c r="D1466">
        <v>1</v>
      </c>
      <c r="E1466" t="s">
        <v>1441</v>
      </c>
      <c r="F1466" t="s">
        <v>1442</v>
      </c>
      <c r="G1466" t="s">
        <v>3236</v>
      </c>
      <c r="H1466" t="s">
        <v>3628</v>
      </c>
      <c r="I1466" t="s">
        <v>197</v>
      </c>
      <c r="T1466" t="b">
        <f t="shared" si="22"/>
        <v>1</v>
      </c>
    </row>
    <row r="1467" spans="1:20" hidden="1" x14ac:dyDescent="0.15">
      <c r="A1467" s="1">
        <v>1465</v>
      </c>
      <c r="B1467" t="s">
        <v>1442</v>
      </c>
      <c r="C1467" t="s">
        <v>2430</v>
      </c>
      <c r="D1467">
        <v>1</v>
      </c>
      <c r="E1467" t="s">
        <v>1442</v>
      </c>
      <c r="F1467" t="s">
        <v>1441</v>
      </c>
      <c r="G1467" t="s">
        <v>3236</v>
      </c>
      <c r="H1467" t="s">
        <v>3628</v>
      </c>
      <c r="I1467" t="s">
        <v>197</v>
      </c>
      <c r="T1467" t="b">
        <f t="shared" si="22"/>
        <v>1</v>
      </c>
    </row>
    <row r="1468" spans="1:20" hidden="1" x14ac:dyDescent="0.15">
      <c r="A1468" s="1">
        <v>1466</v>
      </c>
      <c r="B1468" t="s">
        <v>1443</v>
      </c>
      <c r="C1468" t="s">
        <v>2431</v>
      </c>
      <c r="D1468">
        <v>1</v>
      </c>
      <c r="E1468" t="s">
        <v>1443</v>
      </c>
      <c r="F1468" t="s">
        <v>1444</v>
      </c>
      <c r="G1468" t="s">
        <v>3237</v>
      </c>
      <c r="H1468" t="s">
        <v>3629</v>
      </c>
      <c r="I1468" t="s">
        <v>3998</v>
      </c>
      <c r="T1468" t="b">
        <f t="shared" si="22"/>
        <v>1</v>
      </c>
    </row>
    <row r="1469" spans="1:20" hidden="1" x14ac:dyDescent="0.15">
      <c r="A1469" s="1">
        <v>1467</v>
      </c>
      <c r="B1469" t="s">
        <v>1444</v>
      </c>
      <c r="C1469" t="s">
        <v>2432</v>
      </c>
      <c r="D1469">
        <v>1</v>
      </c>
      <c r="E1469" t="s">
        <v>1444</v>
      </c>
      <c r="F1469" t="s">
        <v>1443</v>
      </c>
      <c r="G1469" t="s">
        <v>3237</v>
      </c>
      <c r="H1469" t="s">
        <v>3236</v>
      </c>
      <c r="I1469" t="s">
        <v>1442</v>
      </c>
      <c r="T1469" t="b">
        <f t="shared" si="22"/>
        <v>1</v>
      </c>
    </row>
    <row r="1470" spans="1:20" hidden="1" x14ac:dyDescent="0.15">
      <c r="A1470" s="1">
        <v>1468</v>
      </c>
      <c r="B1470" t="s">
        <v>1445</v>
      </c>
      <c r="C1470" t="s">
        <v>2433</v>
      </c>
      <c r="D1470">
        <v>1</v>
      </c>
      <c r="E1470" t="s">
        <v>1445</v>
      </c>
      <c r="F1470" t="s">
        <v>2834</v>
      </c>
      <c r="G1470" t="s">
        <v>1438</v>
      </c>
      <c r="H1470" t="s">
        <v>449</v>
      </c>
      <c r="I1470" t="s">
        <v>2603</v>
      </c>
      <c r="T1470" t="b">
        <f t="shared" si="22"/>
        <v>1</v>
      </c>
    </row>
    <row r="1471" spans="1:20" hidden="1" x14ac:dyDescent="0.15">
      <c r="A1471" s="1">
        <v>1469</v>
      </c>
      <c r="B1471" t="s">
        <v>1446</v>
      </c>
      <c r="C1471" t="s">
        <v>2434</v>
      </c>
      <c r="D1471">
        <v>1</v>
      </c>
      <c r="E1471" t="s">
        <v>1446</v>
      </c>
      <c r="F1471" t="s">
        <v>2835</v>
      </c>
      <c r="G1471" t="s">
        <v>397</v>
      </c>
      <c r="H1471" t="s">
        <v>3504</v>
      </c>
      <c r="I1471" t="s">
        <v>403</v>
      </c>
      <c r="T1471" t="b">
        <f t="shared" si="22"/>
        <v>1</v>
      </c>
    </row>
    <row r="1472" spans="1:20" hidden="1" x14ac:dyDescent="0.15">
      <c r="A1472" s="1">
        <v>1470</v>
      </c>
      <c r="B1472" t="s">
        <v>1447</v>
      </c>
      <c r="C1472" t="s">
        <v>2435</v>
      </c>
      <c r="D1472">
        <v>1</v>
      </c>
      <c r="E1472" t="s">
        <v>1447</v>
      </c>
      <c r="F1472" t="s">
        <v>2836</v>
      </c>
      <c r="G1472" t="s">
        <v>3238</v>
      </c>
      <c r="H1472" t="s">
        <v>3630</v>
      </c>
      <c r="I1472" t="s">
        <v>1450</v>
      </c>
      <c r="T1472" t="b">
        <f t="shared" si="22"/>
        <v>1</v>
      </c>
    </row>
    <row r="1473" spans="1:20" hidden="1" x14ac:dyDescent="0.15">
      <c r="A1473" s="1">
        <v>1471</v>
      </c>
      <c r="B1473" t="s">
        <v>1448</v>
      </c>
      <c r="C1473" t="s">
        <v>2436</v>
      </c>
      <c r="D1473">
        <v>1</v>
      </c>
      <c r="E1473" t="s">
        <v>1448</v>
      </c>
      <c r="F1473" t="s">
        <v>2837</v>
      </c>
      <c r="G1473" t="s">
        <v>3239</v>
      </c>
      <c r="H1473" t="s">
        <v>3631</v>
      </c>
      <c r="I1473" t="s">
        <v>1450</v>
      </c>
      <c r="T1473" t="b">
        <f t="shared" si="22"/>
        <v>1</v>
      </c>
    </row>
    <row r="1474" spans="1:20" hidden="1" x14ac:dyDescent="0.15">
      <c r="A1474" s="1">
        <v>1472</v>
      </c>
      <c r="B1474" t="s">
        <v>1449</v>
      </c>
      <c r="C1474" t="s">
        <v>2437</v>
      </c>
      <c r="D1474">
        <v>1</v>
      </c>
      <c r="E1474" t="s">
        <v>1449</v>
      </c>
      <c r="F1474" t="s">
        <v>2838</v>
      </c>
      <c r="G1474" t="s">
        <v>3240</v>
      </c>
      <c r="H1474" t="s">
        <v>3632</v>
      </c>
      <c r="I1474" t="s">
        <v>1450</v>
      </c>
      <c r="T1474" t="b">
        <f t="shared" si="22"/>
        <v>1</v>
      </c>
    </row>
    <row r="1475" spans="1:20" hidden="1" x14ac:dyDescent="0.15">
      <c r="A1475" s="1">
        <v>1473</v>
      </c>
      <c r="B1475" t="s">
        <v>1450</v>
      </c>
      <c r="C1475" t="s">
        <v>2438</v>
      </c>
      <c r="D1475">
        <v>0.99999994039535522</v>
      </c>
      <c r="E1475" t="s">
        <v>1450</v>
      </c>
      <c r="F1475" t="s">
        <v>2839</v>
      </c>
      <c r="G1475" t="s">
        <v>3241</v>
      </c>
      <c r="H1475" t="s">
        <v>3633</v>
      </c>
      <c r="I1475" t="s">
        <v>3999</v>
      </c>
      <c r="T1475" t="b">
        <f t="shared" ref="T1475:T1538" si="23">EXACT(B1475,E1475)</f>
        <v>1</v>
      </c>
    </row>
    <row r="1476" spans="1:20" hidden="1" x14ac:dyDescent="0.15">
      <c r="A1476" s="1">
        <v>1474</v>
      </c>
      <c r="B1476" t="s">
        <v>1451</v>
      </c>
      <c r="C1476" t="s">
        <v>2439</v>
      </c>
      <c r="D1476">
        <v>1</v>
      </c>
      <c r="E1476" t="s">
        <v>1451</v>
      </c>
      <c r="F1476" t="s">
        <v>2840</v>
      </c>
      <c r="G1476" t="s">
        <v>3242</v>
      </c>
      <c r="H1476" t="s">
        <v>3634</v>
      </c>
      <c r="I1476" t="s">
        <v>4000</v>
      </c>
      <c r="T1476" t="b">
        <f t="shared" si="23"/>
        <v>1</v>
      </c>
    </row>
    <row r="1477" spans="1:20" hidden="1" x14ac:dyDescent="0.15">
      <c r="A1477" s="1">
        <v>1475</v>
      </c>
      <c r="B1477" t="s">
        <v>1452</v>
      </c>
      <c r="C1477" t="s">
        <v>2440</v>
      </c>
      <c r="D1477">
        <v>0.99999994039535522</v>
      </c>
      <c r="E1477" t="s">
        <v>1452</v>
      </c>
      <c r="F1477" t="s">
        <v>2841</v>
      </c>
      <c r="G1477" t="s">
        <v>3243</v>
      </c>
      <c r="H1477" t="s">
        <v>3635</v>
      </c>
      <c r="I1477" t="s">
        <v>1450</v>
      </c>
      <c r="T1477" t="b">
        <f t="shared" si="23"/>
        <v>1</v>
      </c>
    </row>
    <row r="1478" spans="1:20" hidden="1" x14ac:dyDescent="0.15">
      <c r="A1478" s="1">
        <v>1476</v>
      </c>
      <c r="B1478" t="s">
        <v>1453</v>
      </c>
      <c r="C1478" t="s">
        <v>2441</v>
      </c>
      <c r="D1478">
        <v>1</v>
      </c>
      <c r="E1478" t="s">
        <v>1453</v>
      </c>
      <c r="F1478" t="s">
        <v>2842</v>
      </c>
      <c r="G1478" t="s">
        <v>3244</v>
      </c>
      <c r="H1478" t="s">
        <v>3636</v>
      </c>
      <c r="I1478" t="s">
        <v>1450</v>
      </c>
      <c r="T1478" t="b">
        <f t="shared" si="23"/>
        <v>1</v>
      </c>
    </row>
    <row r="1479" spans="1:20" hidden="1" x14ac:dyDescent="0.15">
      <c r="A1479" s="1">
        <v>1477</v>
      </c>
      <c r="B1479" t="s">
        <v>1454</v>
      </c>
      <c r="C1479" t="s">
        <v>2435</v>
      </c>
      <c r="D1479">
        <v>1</v>
      </c>
      <c r="E1479" t="s">
        <v>1454</v>
      </c>
      <c r="F1479" t="s">
        <v>2843</v>
      </c>
      <c r="G1479" t="s">
        <v>3245</v>
      </c>
      <c r="H1479" t="s">
        <v>3637</v>
      </c>
      <c r="I1479" t="s">
        <v>1455</v>
      </c>
      <c r="T1479" t="b">
        <f t="shared" si="23"/>
        <v>1</v>
      </c>
    </row>
    <row r="1480" spans="1:20" hidden="1" x14ac:dyDescent="0.15">
      <c r="A1480" s="1">
        <v>1478</v>
      </c>
      <c r="B1480" t="s">
        <v>1455</v>
      </c>
      <c r="C1480" t="s">
        <v>2436</v>
      </c>
      <c r="D1480">
        <v>1</v>
      </c>
      <c r="E1480" t="s">
        <v>1455</v>
      </c>
      <c r="F1480" t="s">
        <v>2844</v>
      </c>
      <c r="G1480" t="s">
        <v>3246</v>
      </c>
      <c r="H1480" t="s">
        <v>3638</v>
      </c>
      <c r="I1480" t="s">
        <v>4001</v>
      </c>
      <c r="T1480" t="b">
        <f t="shared" si="23"/>
        <v>1</v>
      </c>
    </row>
    <row r="1481" spans="1:20" hidden="1" x14ac:dyDescent="0.15">
      <c r="A1481" s="1">
        <v>1479</v>
      </c>
      <c r="B1481" t="s">
        <v>1456</v>
      </c>
      <c r="C1481" t="s">
        <v>2442</v>
      </c>
      <c r="D1481">
        <v>0.99999994039535522</v>
      </c>
      <c r="E1481" t="s">
        <v>1456</v>
      </c>
      <c r="F1481" t="s">
        <v>2845</v>
      </c>
      <c r="G1481" t="s">
        <v>3247</v>
      </c>
      <c r="H1481" t="s">
        <v>3639</v>
      </c>
      <c r="I1481" t="s">
        <v>1455</v>
      </c>
      <c r="T1481" t="b">
        <f t="shared" si="23"/>
        <v>1</v>
      </c>
    </row>
    <row r="1482" spans="1:20" hidden="1" x14ac:dyDescent="0.15">
      <c r="A1482" s="1">
        <v>1480</v>
      </c>
      <c r="B1482" t="s">
        <v>1457</v>
      </c>
      <c r="C1482" t="s">
        <v>2437</v>
      </c>
      <c r="D1482">
        <v>1</v>
      </c>
      <c r="E1482" t="s">
        <v>1457</v>
      </c>
      <c r="F1482" t="s">
        <v>2846</v>
      </c>
      <c r="G1482" t="s">
        <v>3248</v>
      </c>
      <c r="H1482" t="s">
        <v>3640</v>
      </c>
      <c r="I1482" t="s">
        <v>1455</v>
      </c>
      <c r="T1482" t="b">
        <f t="shared" si="23"/>
        <v>1</v>
      </c>
    </row>
    <row r="1483" spans="1:20" hidden="1" x14ac:dyDescent="0.15">
      <c r="A1483" s="1">
        <v>1481</v>
      </c>
      <c r="B1483" t="s">
        <v>1458</v>
      </c>
      <c r="C1483" t="s">
        <v>2443</v>
      </c>
      <c r="D1483">
        <v>1</v>
      </c>
      <c r="E1483" t="s">
        <v>1458</v>
      </c>
      <c r="F1483" t="s">
        <v>2847</v>
      </c>
      <c r="G1483" t="s">
        <v>3249</v>
      </c>
      <c r="H1483" t="s">
        <v>3641</v>
      </c>
      <c r="I1483" t="s">
        <v>4002</v>
      </c>
      <c r="T1483" t="b">
        <f t="shared" si="23"/>
        <v>1</v>
      </c>
    </row>
    <row r="1484" spans="1:20" hidden="1" x14ac:dyDescent="0.15">
      <c r="A1484" s="1">
        <v>1482</v>
      </c>
      <c r="B1484" t="s">
        <v>1459</v>
      </c>
      <c r="C1484" t="s">
        <v>2441</v>
      </c>
      <c r="D1484">
        <v>1</v>
      </c>
      <c r="E1484" t="s">
        <v>1459</v>
      </c>
      <c r="F1484" t="s">
        <v>2848</v>
      </c>
      <c r="G1484" t="s">
        <v>3250</v>
      </c>
      <c r="H1484" t="s">
        <v>3642</v>
      </c>
      <c r="I1484" t="s">
        <v>1455</v>
      </c>
      <c r="T1484" t="b">
        <f t="shared" si="23"/>
        <v>1</v>
      </c>
    </row>
    <row r="1485" spans="1:20" hidden="1" x14ac:dyDescent="0.15">
      <c r="A1485" s="1">
        <v>1483</v>
      </c>
      <c r="B1485" t="s">
        <v>1460</v>
      </c>
      <c r="C1485" t="s">
        <v>2444</v>
      </c>
      <c r="D1485">
        <v>1</v>
      </c>
      <c r="E1485" t="s">
        <v>1460</v>
      </c>
      <c r="F1485" t="s">
        <v>2849</v>
      </c>
      <c r="G1485" t="s">
        <v>3251</v>
      </c>
      <c r="H1485" t="s">
        <v>3643</v>
      </c>
      <c r="I1485" t="s">
        <v>1455</v>
      </c>
      <c r="T1485" t="b">
        <f t="shared" si="23"/>
        <v>1</v>
      </c>
    </row>
    <row r="1486" spans="1:20" hidden="1" x14ac:dyDescent="0.15">
      <c r="A1486" s="1">
        <v>1484</v>
      </c>
      <c r="B1486" t="s">
        <v>1461</v>
      </c>
      <c r="C1486" t="s">
        <v>2445</v>
      </c>
      <c r="D1486">
        <v>0.99999988079071045</v>
      </c>
      <c r="E1486" t="s">
        <v>1461</v>
      </c>
      <c r="F1486" t="s">
        <v>2850</v>
      </c>
      <c r="G1486" t="s">
        <v>3252</v>
      </c>
      <c r="H1486" t="s">
        <v>3644</v>
      </c>
      <c r="I1486" t="s">
        <v>1455</v>
      </c>
      <c r="T1486" t="b">
        <f t="shared" si="23"/>
        <v>1</v>
      </c>
    </row>
    <row r="1487" spans="1:20" hidden="1" x14ac:dyDescent="0.15">
      <c r="A1487" s="1">
        <v>1485</v>
      </c>
      <c r="B1487" t="s">
        <v>1462</v>
      </c>
      <c r="C1487" t="s">
        <v>2446</v>
      </c>
      <c r="D1487">
        <v>1</v>
      </c>
      <c r="E1487" t="s">
        <v>1462</v>
      </c>
      <c r="F1487" t="s">
        <v>2851</v>
      </c>
      <c r="G1487" t="s">
        <v>3253</v>
      </c>
      <c r="H1487" t="s">
        <v>3645</v>
      </c>
      <c r="I1487" t="s">
        <v>1455</v>
      </c>
      <c r="T1487" t="b">
        <f t="shared" si="23"/>
        <v>1</v>
      </c>
    </row>
    <row r="1488" spans="1:20" hidden="1" x14ac:dyDescent="0.15">
      <c r="A1488" s="1">
        <v>1486</v>
      </c>
      <c r="B1488" t="s">
        <v>1463</v>
      </c>
      <c r="C1488" t="s">
        <v>2435</v>
      </c>
      <c r="D1488">
        <v>1</v>
      </c>
      <c r="E1488" t="s">
        <v>1463</v>
      </c>
      <c r="F1488" t="s">
        <v>2852</v>
      </c>
      <c r="G1488" t="s">
        <v>3254</v>
      </c>
      <c r="H1488" t="s">
        <v>3646</v>
      </c>
      <c r="I1488" t="s">
        <v>4003</v>
      </c>
      <c r="T1488" t="b">
        <f t="shared" si="23"/>
        <v>1</v>
      </c>
    </row>
    <row r="1489" spans="1:20" hidden="1" x14ac:dyDescent="0.15">
      <c r="A1489" s="1">
        <v>1487</v>
      </c>
      <c r="B1489" t="s">
        <v>1464</v>
      </c>
      <c r="C1489" t="s">
        <v>2442</v>
      </c>
      <c r="D1489">
        <v>0.99999994039535522</v>
      </c>
      <c r="E1489" t="s">
        <v>1464</v>
      </c>
      <c r="F1489" t="s">
        <v>2853</v>
      </c>
      <c r="G1489" t="s">
        <v>3255</v>
      </c>
      <c r="H1489" t="s">
        <v>3647</v>
      </c>
      <c r="I1489" t="s">
        <v>1466</v>
      </c>
      <c r="T1489" t="b">
        <f t="shared" si="23"/>
        <v>1</v>
      </c>
    </row>
    <row r="1490" spans="1:20" hidden="1" x14ac:dyDescent="0.15">
      <c r="A1490" s="1">
        <v>1488</v>
      </c>
      <c r="B1490" t="s">
        <v>1465</v>
      </c>
      <c r="C1490" t="s">
        <v>2437</v>
      </c>
      <c r="D1490">
        <v>1</v>
      </c>
      <c r="E1490" t="s">
        <v>1465</v>
      </c>
      <c r="F1490" t="s">
        <v>2854</v>
      </c>
      <c r="G1490" t="s">
        <v>3256</v>
      </c>
      <c r="H1490" t="s">
        <v>3648</v>
      </c>
      <c r="I1490" t="s">
        <v>1466</v>
      </c>
      <c r="T1490" t="b">
        <f t="shared" si="23"/>
        <v>1</v>
      </c>
    </row>
    <row r="1491" spans="1:20" hidden="1" x14ac:dyDescent="0.15">
      <c r="A1491" s="1">
        <v>1489</v>
      </c>
      <c r="B1491" t="s">
        <v>1466</v>
      </c>
      <c r="C1491" t="s">
        <v>2438</v>
      </c>
      <c r="D1491">
        <v>1</v>
      </c>
      <c r="E1491" t="s">
        <v>1466</v>
      </c>
      <c r="F1491" t="s">
        <v>2855</v>
      </c>
      <c r="G1491" t="s">
        <v>3257</v>
      </c>
      <c r="H1491" t="s">
        <v>3649</v>
      </c>
      <c r="I1491" t="s">
        <v>1476</v>
      </c>
      <c r="T1491" t="b">
        <f t="shared" si="23"/>
        <v>1</v>
      </c>
    </row>
    <row r="1492" spans="1:20" hidden="1" x14ac:dyDescent="0.15">
      <c r="A1492" s="1">
        <v>1490</v>
      </c>
      <c r="B1492" t="s">
        <v>1467</v>
      </c>
      <c r="C1492" t="s">
        <v>2440</v>
      </c>
      <c r="D1492">
        <v>1</v>
      </c>
      <c r="E1492" t="s">
        <v>1467</v>
      </c>
      <c r="F1492" t="s">
        <v>2856</v>
      </c>
      <c r="G1492" t="s">
        <v>3258</v>
      </c>
      <c r="H1492" t="s">
        <v>3650</v>
      </c>
      <c r="I1492" t="s">
        <v>1466</v>
      </c>
      <c r="T1492" t="b">
        <f t="shared" si="23"/>
        <v>1</v>
      </c>
    </row>
    <row r="1493" spans="1:20" hidden="1" x14ac:dyDescent="0.15">
      <c r="A1493" s="1">
        <v>1491</v>
      </c>
      <c r="B1493" t="s">
        <v>1468</v>
      </c>
      <c r="C1493" t="s">
        <v>2443</v>
      </c>
      <c r="D1493">
        <v>1</v>
      </c>
      <c r="E1493" t="s">
        <v>1468</v>
      </c>
      <c r="F1493" t="s">
        <v>2857</v>
      </c>
      <c r="G1493" t="s">
        <v>3259</v>
      </c>
      <c r="H1493" t="s">
        <v>3651</v>
      </c>
      <c r="I1493" t="s">
        <v>1466</v>
      </c>
      <c r="T1493" t="b">
        <f t="shared" si="23"/>
        <v>1</v>
      </c>
    </row>
    <row r="1494" spans="1:20" hidden="1" x14ac:dyDescent="0.15">
      <c r="A1494" s="1">
        <v>1492</v>
      </c>
      <c r="B1494" t="s">
        <v>1469</v>
      </c>
      <c r="C1494" t="s">
        <v>2441</v>
      </c>
      <c r="D1494">
        <v>0.99999994039535522</v>
      </c>
      <c r="E1494" t="s">
        <v>1469</v>
      </c>
      <c r="F1494" t="s">
        <v>2858</v>
      </c>
      <c r="G1494" t="s">
        <v>3260</v>
      </c>
      <c r="H1494" t="s">
        <v>3652</v>
      </c>
      <c r="I1494" t="s">
        <v>1466</v>
      </c>
      <c r="T1494" t="b">
        <f t="shared" si="23"/>
        <v>1</v>
      </c>
    </row>
    <row r="1495" spans="1:20" hidden="1" x14ac:dyDescent="0.15">
      <c r="A1495" s="1">
        <v>1493</v>
      </c>
      <c r="B1495" t="s">
        <v>1470</v>
      </c>
      <c r="C1495" t="s">
        <v>2444</v>
      </c>
      <c r="D1495">
        <v>1</v>
      </c>
      <c r="E1495" t="s">
        <v>1470</v>
      </c>
      <c r="F1495" t="s">
        <v>2859</v>
      </c>
      <c r="G1495" t="s">
        <v>3261</v>
      </c>
      <c r="H1495" t="s">
        <v>3653</v>
      </c>
      <c r="I1495" t="s">
        <v>1466</v>
      </c>
      <c r="T1495" t="b">
        <f t="shared" si="23"/>
        <v>1</v>
      </c>
    </row>
    <row r="1496" spans="1:20" hidden="1" x14ac:dyDescent="0.15">
      <c r="A1496" s="1">
        <v>1494</v>
      </c>
      <c r="B1496" t="s">
        <v>1471</v>
      </c>
      <c r="C1496" t="s">
        <v>2445</v>
      </c>
      <c r="D1496">
        <v>1</v>
      </c>
      <c r="E1496" t="s">
        <v>1471</v>
      </c>
      <c r="F1496" t="s">
        <v>2860</v>
      </c>
      <c r="G1496" t="s">
        <v>3262</v>
      </c>
      <c r="H1496" t="s">
        <v>3654</v>
      </c>
      <c r="I1496" t="s">
        <v>1466</v>
      </c>
      <c r="T1496" t="b">
        <f t="shared" si="23"/>
        <v>1</v>
      </c>
    </row>
    <row r="1497" spans="1:20" hidden="1" x14ac:dyDescent="0.15">
      <c r="A1497" s="1">
        <v>1495</v>
      </c>
      <c r="B1497" t="s">
        <v>1472</v>
      </c>
      <c r="C1497" t="s">
        <v>2446</v>
      </c>
      <c r="D1497">
        <v>1.00000011920929</v>
      </c>
      <c r="E1497" t="s">
        <v>1472</v>
      </c>
      <c r="F1497" t="s">
        <v>2861</v>
      </c>
      <c r="G1497" t="s">
        <v>3263</v>
      </c>
      <c r="H1497" t="s">
        <v>3655</v>
      </c>
      <c r="I1497" t="s">
        <v>4004</v>
      </c>
      <c r="T1497" t="b">
        <f t="shared" si="23"/>
        <v>1</v>
      </c>
    </row>
    <row r="1498" spans="1:20" hidden="1" x14ac:dyDescent="0.15">
      <c r="A1498" s="1">
        <v>1496</v>
      </c>
      <c r="B1498" t="s">
        <v>1473</v>
      </c>
      <c r="C1498" t="s">
        <v>2447</v>
      </c>
      <c r="D1498">
        <v>0.99999994039535522</v>
      </c>
      <c r="E1498" t="s">
        <v>1473</v>
      </c>
      <c r="F1498" t="s">
        <v>2862</v>
      </c>
      <c r="G1498" t="s">
        <v>3264</v>
      </c>
      <c r="H1498" t="s">
        <v>3656</v>
      </c>
      <c r="I1498" t="s">
        <v>4005</v>
      </c>
      <c r="T1498" t="b">
        <f t="shared" si="23"/>
        <v>1</v>
      </c>
    </row>
    <row r="1499" spans="1:20" hidden="1" x14ac:dyDescent="0.15">
      <c r="A1499" s="1">
        <v>1497</v>
      </c>
      <c r="B1499" t="s">
        <v>1474</v>
      </c>
      <c r="C1499" t="s">
        <v>2448</v>
      </c>
      <c r="D1499">
        <v>0.99999994039535522</v>
      </c>
      <c r="E1499" t="s">
        <v>1474</v>
      </c>
      <c r="F1499" t="s">
        <v>2863</v>
      </c>
      <c r="G1499" t="s">
        <v>3265</v>
      </c>
      <c r="H1499" t="s">
        <v>3657</v>
      </c>
      <c r="I1499" t="s">
        <v>1466</v>
      </c>
      <c r="T1499" t="b">
        <f t="shared" si="23"/>
        <v>1</v>
      </c>
    </row>
    <row r="1500" spans="1:20" hidden="1" x14ac:dyDescent="0.15">
      <c r="A1500" s="1">
        <v>1498</v>
      </c>
      <c r="B1500" t="s">
        <v>1475</v>
      </c>
      <c r="C1500" t="s">
        <v>2449</v>
      </c>
      <c r="D1500">
        <v>1</v>
      </c>
      <c r="E1500" t="s">
        <v>1475</v>
      </c>
      <c r="F1500" t="s">
        <v>2864</v>
      </c>
      <c r="G1500" t="s">
        <v>3266</v>
      </c>
      <c r="H1500" t="s">
        <v>3658</v>
      </c>
      <c r="I1500" t="s">
        <v>1466</v>
      </c>
      <c r="T1500" t="b">
        <f t="shared" si="23"/>
        <v>1</v>
      </c>
    </row>
    <row r="1501" spans="1:20" hidden="1" x14ac:dyDescent="0.15">
      <c r="A1501" s="1">
        <v>1499</v>
      </c>
      <c r="B1501" t="s">
        <v>1476</v>
      </c>
      <c r="C1501" t="s">
        <v>2450</v>
      </c>
      <c r="D1501">
        <v>1</v>
      </c>
      <c r="E1501" t="s">
        <v>1476</v>
      </c>
      <c r="F1501" t="s">
        <v>2865</v>
      </c>
      <c r="G1501" t="s">
        <v>3267</v>
      </c>
      <c r="H1501" t="s">
        <v>3659</v>
      </c>
      <c r="I1501" t="s">
        <v>1466</v>
      </c>
      <c r="T1501" t="b">
        <f t="shared" si="23"/>
        <v>1</v>
      </c>
    </row>
    <row r="1502" spans="1:20" hidden="1" x14ac:dyDescent="0.15">
      <c r="A1502" s="1">
        <v>1500</v>
      </c>
      <c r="B1502" t="s">
        <v>1477</v>
      </c>
      <c r="C1502" t="s">
        <v>2435</v>
      </c>
      <c r="D1502">
        <v>1</v>
      </c>
      <c r="E1502" t="s">
        <v>1477</v>
      </c>
      <c r="F1502" t="s">
        <v>2866</v>
      </c>
      <c r="G1502" t="s">
        <v>1491</v>
      </c>
      <c r="H1502" t="s">
        <v>3660</v>
      </c>
      <c r="I1502" t="s">
        <v>4006</v>
      </c>
      <c r="T1502" t="b">
        <f t="shared" si="23"/>
        <v>1</v>
      </c>
    </row>
    <row r="1503" spans="1:20" hidden="1" x14ac:dyDescent="0.15">
      <c r="A1503" s="1">
        <v>1501</v>
      </c>
      <c r="B1503" t="s">
        <v>1478</v>
      </c>
      <c r="C1503" t="s">
        <v>2436</v>
      </c>
      <c r="D1503">
        <v>1</v>
      </c>
      <c r="E1503" t="s">
        <v>1478</v>
      </c>
      <c r="F1503" t="s">
        <v>2867</v>
      </c>
      <c r="G1503" t="s">
        <v>1491</v>
      </c>
      <c r="H1503" t="s">
        <v>3661</v>
      </c>
      <c r="I1503" t="s">
        <v>4007</v>
      </c>
      <c r="T1503" t="b">
        <f t="shared" si="23"/>
        <v>1</v>
      </c>
    </row>
    <row r="1504" spans="1:20" hidden="1" x14ac:dyDescent="0.15">
      <c r="A1504" s="1">
        <v>1502</v>
      </c>
      <c r="B1504" t="s">
        <v>1479</v>
      </c>
      <c r="C1504" t="s">
        <v>2442</v>
      </c>
      <c r="D1504">
        <v>1</v>
      </c>
      <c r="E1504" t="s">
        <v>1479</v>
      </c>
      <c r="F1504" t="s">
        <v>2868</v>
      </c>
      <c r="G1504" t="s">
        <v>3268</v>
      </c>
      <c r="H1504" t="s">
        <v>3662</v>
      </c>
      <c r="I1504" t="s">
        <v>1491</v>
      </c>
      <c r="T1504" t="b">
        <f t="shared" si="23"/>
        <v>1</v>
      </c>
    </row>
    <row r="1505" spans="1:20" hidden="1" x14ac:dyDescent="0.15">
      <c r="A1505" s="1">
        <v>1503</v>
      </c>
      <c r="B1505" t="s">
        <v>1480</v>
      </c>
      <c r="C1505" t="s">
        <v>2437</v>
      </c>
      <c r="D1505">
        <v>0.99999994039535522</v>
      </c>
      <c r="E1505" t="s">
        <v>1480</v>
      </c>
      <c r="F1505" t="s">
        <v>1491</v>
      </c>
      <c r="G1505" t="s">
        <v>3269</v>
      </c>
      <c r="H1505" t="s">
        <v>3663</v>
      </c>
      <c r="I1505" t="s">
        <v>4008</v>
      </c>
      <c r="T1505" t="b">
        <f t="shared" si="23"/>
        <v>1</v>
      </c>
    </row>
    <row r="1506" spans="1:20" hidden="1" x14ac:dyDescent="0.15">
      <c r="A1506" s="1">
        <v>1504</v>
      </c>
      <c r="B1506" t="s">
        <v>1481</v>
      </c>
      <c r="C1506" t="s">
        <v>2438</v>
      </c>
      <c r="D1506">
        <v>1</v>
      </c>
      <c r="E1506" t="s">
        <v>1481</v>
      </c>
      <c r="F1506" t="s">
        <v>1491</v>
      </c>
      <c r="G1506" t="s">
        <v>3270</v>
      </c>
      <c r="H1506" t="s">
        <v>3664</v>
      </c>
      <c r="I1506" t="s">
        <v>4009</v>
      </c>
      <c r="T1506" t="b">
        <f t="shared" si="23"/>
        <v>1</v>
      </c>
    </row>
    <row r="1507" spans="1:20" hidden="1" x14ac:dyDescent="0.15">
      <c r="A1507" s="1">
        <v>1505</v>
      </c>
      <c r="B1507" t="s">
        <v>1482</v>
      </c>
      <c r="C1507" t="s">
        <v>2439</v>
      </c>
      <c r="D1507">
        <v>1</v>
      </c>
      <c r="E1507" t="s">
        <v>1482</v>
      </c>
      <c r="F1507" t="s">
        <v>2869</v>
      </c>
      <c r="G1507" t="s">
        <v>3271</v>
      </c>
      <c r="H1507" t="s">
        <v>3665</v>
      </c>
      <c r="I1507" t="s">
        <v>1491</v>
      </c>
      <c r="T1507" t="b">
        <f t="shared" si="23"/>
        <v>1</v>
      </c>
    </row>
    <row r="1508" spans="1:20" hidden="1" x14ac:dyDescent="0.15">
      <c r="A1508" s="1">
        <v>1506</v>
      </c>
      <c r="B1508" t="s">
        <v>1483</v>
      </c>
      <c r="C1508" t="s">
        <v>2440</v>
      </c>
      <c r="D1508">
        <v>0.99999994039535522</v>
      </c>
      <c r="E1508" t="s">
        <v>1483</v>
      </c>
      <c r="F1508" t="s">
        <v>2772</v>
      </c>
      <c r="G1508" t="s">
        <v>1491</v>
      </c>
      <c r="H1508" t="s">
        <v>3666</v>
      </c>
      <c r="I1508" t="s">
        <v>4010</v>
      </c>
      <c r="T1508" t="b">
        <f t="shared" si="23"/>
        <v>1</v>
      </c>
    </row>
    <row r="1509" spans="1:20" hidden="1" x14ac:dyDescent="0.15">
      <c r="A1509" s="1">
        <v>1507</v>
      </c>
      <c r="B1509" t="s">
        <v>1484</v>
      </c>
      <c r="C1509" t="s">
        <v>2443</v>
      </c>
      <c r="D1509">
        <v>0.99999994039535522</v>
      </c>
      <c r="E1509" t="s">
        <v>1484</v>
      </c>
      <c r="F1509" t="s">
        <v>2870</v>
      </c>
      <c r="G1509" t="s">
        <v>3272</v>
      </c>
      <c r="H1509" t="s">
        <v>3667</v>
      </c>
      <c r="I1509" t="s">
        <v>1491</v>
      </c>
      <c r="T1509" t="b">
        <f t="shared" si="23"/>
        <v>1</v>
      </c>
    </row>
    <row r="1510" spans="1:20" hidden="1" x14ac:dyDescent="0.15">
      <c r="A1510" s="1">
        <v>1508</v>
      </c>
      <c r="B1510" t="s">
        <v>1485</v>
      </c>
      <c r="C1510" t="s">
        <v>2441</v>
      </c>
      <c r="D1510">
        <v>0.99999994039535522</v>
      </c>
      <c r="E1510" t="s">
        <v>1485</v>
      </c>
      <c r="F1510" t="s">
        <v>2871</v>
      </c>
      <c r="G1510" t="s">
        <v>3273</v>
      </c>
      <c r="H1510" t="s">
        <v>3668</v>
      </c>
      <c r="I1510" t="s">
        <v>1491</v>
      </c>
      <c r="T1510" t="b">
        <f t="shared" si="23"/>
        <v>1</v>
      </c>
    </row>
    <row r="1511" spans="1:20" hidden="1" x14ac:dyDescent="0.15">
      <c r="A1511" s="1">
        <v>1509</v>
      </c>
      <c r="B1511" t="s">
        <v>1486</v>
      </c>
      <c r="C1511" t="s">
        <v>2444</v>
      </c>
      <c r="D1511">
        <v>1</v>
      </c>
      <c r="E1511" t="s">
        <v>1486</v>
      </c>
      <c r="F1511" t="s">
        <v>2872</v>
      </c>
      <c r="G1511" t="s">
        <v>3274</v>
      </c>
      <c r="H1511" t="s">
        <v>3669</v>
      </c>
      <c r="I1511" t="s">
        <v>1491</v>
      </c>
      <c r="T1511" t="b">
        <f t="shared" si="23"/>
        <v>1</v>
      </c>
    </row>
    <row r="1512" spans="1:20" hidden="1" x14ac:dyDescent="0.15">
      <c r="A1512" s="1">
        <v>1510</v>
      </c>
      <c r="B1512" t="s">
        <v>1487</v>
      </c>
      <c r="C1512" t="s">
        <v>2445</v>
      </c>
      <c r="D1512">
        <v>1</v>
      </c>
      <c r="E1512" t="s">
        <v>1487</v>
      </c>
      <c r="F1512" t="s">
        <v>2873</v>
      </c>
      <c r="G1512" t="s">
        <v>3275</v>
      </c>
      <c r="H1512" t="s">
        <v>3670</v>
      </c>
      <c r="I1512" t="s">
        <v>1491</v>
      </c>
      <c r="T1512" t="b">
        <f t="shared" si="23"/>
        <v>1</v>
      </c>
    </row>
    <row r="1513" spans="1:20" hidden="1" x14ac:dyDescent="0.15">
      <c r="A1513" s="1">
        <v>1511</v>
      </c>
      <c r="B1513" t="s">
        <v>1488</v>
      </c>
      <c r="C1513" t="s">
        <v>2451</v>
      </c>
      <c r="D1513">
        <v>1</v>
      </c>
      <c r="E1513" t="s">
        <v>1488</v>
      </c>
      <c r="F1513" t="s">
        <v>2874</v>
      </c>
      <c r="G1513" t="s">
        <v>3276</v>
      </c>
      <c r="H1513" t="s">
        <v>3671</v>
      </c>
      <c r="I1513" t="s">
        <v>1491</v>
      </c>
      <c r="T1513" t="b">
        <f t="shared" si="23"/>
        <v>1</v>
      </c>
    </row>
    <row r="1514" spans="1:20" hidden="1" x14ac:dyDescent="0.15">
      <c r="A1514" s="1">
        <v>1512</v>
      </c>
      <c r="B1514" t="s">
        <v>1489</v>
      </c>
      <c r="C1514" t="s">
        <v>2446</v>
      </c>
      <c r="D1514">
        <v>1</v>
      </c>
      <c r="E1514" t="s">
        <v>1489</v>
      </c>
      <c r="F1514" t="s">
        <v>2875</v>
      </c>
      <c r="G1514" t="s">
        <v>3277</v>
      </c>
      <c r="H1514" t="s">
        <v>3672</v>
      </c>
      <c r="I1514" t="s">
        <v>1491</v>
      </c>
      <c r="T1514" t="b">
        <f t="shared" si="23"/>
        <v>1</v>
      </c>
    </row>
    <row r="1515" spans="1:20" hidden="1" x14ac:dyDescent="0.15">
      <c r="A1515" s="1">
        <v>1513</v>
      </c>
      <c r="B1515" t="s">
        <v>1490</v>
      </c>
      <c r="C1515" t="s">
        <v>2447</v>
      </c>
      <c r="D1515">
        <v>1</v>
      </c>
      <c r="E1515" t="s">
        <v>1490</v>
      </c>
      <c r="F1515" t="s">
        <v>2876</v>
      </c>
      <c r="G1515" t="s">
        <v>3278</v>
      </c>
      <c r="H1515" t="s">
        <v>3673</v>
      </c>
      <c r="I1515" t="s">
        <v>4011</v>
      </c>
      <c r="T1515" t="b">
        <f t="shared" si="23"/>
        <v>1</v>
      </c>
    </row>
    <row r="1516" spans="1:20" hidden="1" x14ac:dyDescent="0.15">
      <c r="A1516" s="1">
        <v>1514</v>
      </c>
      <c r="B1516" t="s">
        <v>1491</v>
      </c>
      <c r="C1516" t="s">
        <v>2449</v>
      </c>
      <c r="D1516">
        <v>1</v>
      </c>
      <c r="E1516" t="s">
        <v>1491</v>
      </c>
      <c r="F1516" t="s">
        <v>1481</v>
      </c>
      <c r="G1516" t="s">
        <v>1480</v>
      </c>
      <c r="H1516" t="s">
        <v>1483</v>
      </c>
      <c r="I1516" t="s">
        <v>1477</v>
      </c>
      <c r="T1516" t="b">
        <f t="shared" si="23"/>
        <v>1</v>
      </c>
    </row>
    <row r="1517" spans="1:20" hidden="1" x14ac:dyDescent="0.15">
      <c r="A1517" s="1">
        <v>1515</v>
      </c>
      <c r="B1517" t="s">
        <v>1492</v>
      </c>
      <c r="C1517" t="s">
        <v>2450</v>
      </c>
      <c r="D1517">
        <v>1</v>
      </c>
      <c r="E1517" t="s">
        <v>1492</v>
      </c>
      <c r="F1517" t="s">
        <v>2877</v>
      </c>
      <c r="G1517" t="s">
        <v>3279</v>
      </c>
      <c r="H1517" t="s">
        <v>3674</v>
      </c>
      <c r="I1517" t="s">
        <v>1491</v>
      </c>
      <c r="T1517" t="b">
        <f t="shared" si="23"/>
        <v>1</v>
      </c>
    </row>
    <row r="1518" spans="1:20" hidden="1" x14ac:dyDescent="0.15">
      <c r="A1518" s="1">
        <v>1516</v>
      </c>
      <c r="B1518" t="s">
        <v>1493</v>
      </c>
      <c r="C1518" t="s">
        <v>2452</v>
      </c>
      <c r="D1518">
        <v>1</v>
      </c>
      <c r="E1518" t="s">
        <v>1493</v>
      </c>
      <c r="F1518" t="s">
        <v>2878</v>
      </c>
      <c r="G1518" t="s">
        <v>3280</v>
      </c>
      <c r="H1518" t="s">
        <v>3675</v>
      </c>
      <c r="I1518" t="s">
        <v>4012</v>
      </c>
      <c r="T1518" t="b">
        <f t="shared" si="23"/>
        <v>1</v>
      </c>
    </row>
    <row r="1519" spans="1:20" hidden="1" x14ac:dyDescent="0.15">
      <c r="A1519" s="1">
        <v>1517</v>
      </c>
      <c r="B1519" t="s">
        <v>1494</v>
      </c>
      <c r="C1519" t="s">
        <v>2453</v>
      </c>
      <c r="D1519">
        <v>1</v>
      </c>
      <c r="E1519" t="s">
        <v>1494</v>
      </c>
      <c r="F1519" t="s">
        <v>2879</v>
      </c>
      <c r="G1519" t="s">
        <v>3281</v>
      </c>
      <c r="H1519" t="s">
        <v>3676</v>
      </c>
      <c r="I1519" t="s">
        <v>4013</v>
      </c>
      <c r="T1519" t="b">
        <f t="shared" si="23"/>
        <v>1</v>
      </c>
    </row>
    <row r="1520" spans="1:20" hidden="1" x14ac:dyDescent="0.15">
      <c r="A1520" s="1">
        <v>1518</v>
      </c>
      <c r="B1520" t="s">
        <v>1495</v>
      </c>
      <c r="C1520" t="s">
        <v>2454</v>
      </c>
      <c r="D1520">
        <v>1</v>
      </c>
      <c r="E1520" t="s">
        <v>1495</v>
      </c>
      <c r="F1520" t="s">
        <v>2880</v>
      </c>
      <c r="G1520" t="s">
        <v>3282</v>
      </c>
      <c r="H1520" t="s">
        <v>3677</v>
      </c>
      <c r="I1520" t="s">
        <v>4014</v>
      </c>
      <c r="T1520" t="b">
        <f t="shared" si="23"/>
        <v>1</v>
      </c>
    </row>
    <row r="1521" spans="1:20" hidden="1" x14ac:dyDescent="0.15">
      <c r="A1521" s="1">
        <v>1519</v>
      </c>
      <c r="B1521" t="s">
        <v>1496</v>
      </c>
      <c r="C1521" t="s">
        <v>2455</v>
      </c>
      <c r="D1521">
        <v>1</v>
      </c>
      <c r="E1521" t="s">
        <v>1496</v>
      </c>
      <c r="F1521" t="s">
        <v>2881</v>
      </c>
      <c r="G1521" t="s">
        <v>3283</v>
      </c>
      <c r="H1521" t="s">
        <v>3678</v>
      </c>
      <c r="I1521" t="s">
        <v>4015</v>
      </c>
      <c r="T1521" t="b">
        <f t="shared" si="23"/>
        <v>1</v>
      </c>
    </row>
    <row r="1522" spans="1:20" hidden="1" x14ac:dyDescent="0.15">
      <c r="A1522" s="1">
        <v>1520</v>
      </c>
      <c r="B1522" t="s">
        <v>1497</v>
      </c>
      <c r="C1522" t="s">
        <v>2435</v>
      </c>
      <c r="D1522">
        <v>1</v>
      </c>
      <c r="E1522" t="s">
        <v>1497</v>
      </c>
      <c r="F1522" t="s">
        <v>2882</v>
      </c>
      <c r="G1522" t="s">
        <v>3284</v>
      </c>
      <c r="H1522" t="s">
        <v>1504</v>
      </c>
      <c r="I1522" t="s">
        <v>4016</v>
      </c>
      <c r="T1522" t="b">
        <f t="shared" si="23"/>
        <v>1</v>
      </c>
    </row>
    <row r="1523" spans="1:20" hidden="1" x14ac:dyDescent="0.15">
      <c r="A1523" s="1">
        <v>1521</v>
      </c>
      <c r="B1523" t="s">
        <v>1498</v>
      </c>
      <c r="C1523" t="s">
        <v>2436</v>
      </c>
      <c r="D1523">
        <v>0.99999988079071045</v>
      </c>
      <c r="E1523" t="s">
        <v>1498</v>
      </c>
      <c r="F1523" t="s">
        <v>2883</v>
      </c>
      <c r="G1523" t="s">
        <v>3285</v>
      </c>
      <c r="H1523" t="s">
        <v>1504</v>
      </c>
      <c r="I1523" t="s">
        <v>4017</v>
      </c>
      <c r="T1523" t="b">
        <f t="shared" si="23"/>
        <v>1</v>
      </c>
    </row>
    <row r="1524" spans="1:20" hidden="1" x14ac:dyDescent="0.15">
      <c r="A1524" s="1">
        <v>1522</v>
      </c>
      <c r="B1524" t="s">
        <v>1499</v>
      </c>
      <c r="C1524" t="s">
        <v>2442</v>
      </c>
      <c r="D1524">
        <v>1</v>
      </c>
      <c r="E1524" t="s">
        <v>1499</v>
      </c>
      <c r="F1524" t="s">
        <v>1504</v>
      </c>
      <c r="G1524" t="s">
        <v>3286</v>
      </c>
      <c r="H1524" t="s">
        <v>3679</v>
      </c>
      <c r="I1524" t="s">
        <v>4018</v>
      </c>
      <c r="T1524" t="b">
        <f t="shared" si="23"/>
        <v>1</v>
      </c>
    </row>
    <row r="1525" spans="1:20" hidden="1" x14ac:dyDescent="0.15">
      <c r="A1525" s="1">
        <v>1523</v>
      </c>
      <c r="B1525" t="s">
        <v>1500</v>
      </c>
      <c r="C1525" t="s">
        <v>2439</v>
      </c>
      <c r="D1525">
        <v>1</v>
      </c>
      <c r="E1525" t="s">
        <v>1500</v>
      </c>
      <c r="F1525" t="s">
        <v>2884</v>
      </c>
      <c r="G1525" t="s">
        <v>3287</v>
      </c>
      <c r="H1525" t="s">
        <v>3680</v>
      </c>
      <c r="I1525" t="s">
        <v>1504</v>
      </c>
      <c r="T1525" t="b">
        <f t="shared" si="23"/>
        <v>1</v>
      </c>
    </row>
    <row r="1526" spans="1:20" hidden="1" x14ac:dyDescent="0.15">
      <c r="A1526" s="1">
        <v>1524</v>
      </c>
      <c r="B1526" t="s">
        <v>1501</v>
      </c>
      <c r="C1526" t="s">
        <v>2443</v>
      </c>
      <c r="D1526">
        <v>1</v>
      </c>
      <c r="E1526" t="s">
        <v>1501</v>
      </c>
      <c r="F1526" t="s">
        <v>2885</v>
      </c>
      <c r="G1526" t="s">
        <v>3288</v>
      </c>
      <c r="H1526" t="s">
        <v>3681</v>
      </c>
      <c r="I1526" t="s">
        <v>1504</v>
      </c>
      <c r="T1526" t="b">
        <f t="shared" si="23"/>
        <v>1</v>
      </c>
    </row>
    <row r="1527" spans="1:20" hidden="1" x14ac:dyDescent="0.15">
      <c r="A1527" s="1">
        <v>1525</v>
      </c>
      <c r="B1527" t="s">
        <v>1502</v>
      </c>
      <c r="C1527" t="s">
        <v>2441</v>
      </c>
      <c r="D1527">
        <v>0.99999994039535522</v>
      </c>
      <c r="E1527" t="s">
        <v>1502</v>
      </c>
      <c r="F1527" t="s">
        <v>2886</v>
      </c>
      <c r="G1527" t="s">
        <v>3289</v>
      </c>
      <c r="H1527" t="s">
        <v>3682</v>
      </c>
      <c r="I1527" t="s">
        <v>1504</v>
      </c>
      <c r="T1527" t="b">
        <f t="shared" si="23"/>
        <v>1</v>
      </c>
    </row>
    <row r="1528" spans="1:20" hidden="1" x14ac:dyDescent="0.15">
      <c r="A1528" s="1">
        <v>1526</v>
      </c>
      <c r="B1528" t="s">
        <v>1503</v>
      </c>
      <c r="C1528" t="s">
        <v>2444</v>
      </c>
      <c r="D1528">
        <v>1</v>
      </c>
      <c r="E1528" t="s">
        <v>1503</v>
      </c>
      <c r="F1528" t="s">
        <v>2887</v>
      </c>
      <c r="G1528" t="s">
        <v>3290</v>
      </c>
      <c r="H1528" t="s">
        <v>3683</v>
      </c>
      <c r="I1528" t="s">
        <v>1504</v>
      </c>
      <c r="T1528" t="b">
        <f t="shared" si="23"/>
        <v>1</v>
      </c>
    </row>
    <row r="1529" spans="1:20" hidden="1" x14ac:dyDescent="0.15">
      <c r="A1529" s="1">
        <v>1527</v>
      </c>
      <c r="B1529" t="s">
        <v>1504</v>
      </c>
      <c r="C1529" t="s">
        <v>2446</v>
      </c>
      <c r="D1529">
        <v>0.99999994039535522</v>
      </c>
      <c r="E1529" t="s">
        <v>1504</v>
      </c>
      <c r="F1529" t="s">
        <v>1499</v>
      </c>
      <c r="G1529" t="s">
        <v>3291</v>
      </c>
      <c r="H1529" t="s">
        <v>1509</v>
      </c>
      <c r="I1529" t="s">
        <v>1497</v>
      </c>
      <c r="T1529" t="b">
        <f t="shared" si="23"/>
        <v>1</v>
      </c>
    </row>
    <row r="1530" spans="1:20" hidden="1" x14ac:dyDescent="0.15">
      <c r="A1530" s="1">
        <v>1528</v>
      </c>
      <c r="B1530" t="s">
        <v>1505</v>
      </c>
      <c r="C1530" t="s">
        <v>2447</v>
      </c>
      <c r="D1530">
        <v>1</v>
      </c>
      <c r="E1530" t="s">
        <v>1505</v>
      </c>
      <c r="F1530" t="s">
        <v>2888</v>
      </c>
      <c r="G1530" t="s">
        <v>3292</v>
      </c>
      <c r="H1530" t="s">
        <v>3684</v>
      </c>
      <c r="I1530" t="s">
        <v>1504</v>
      </c>
      <c r="T1530" t="b">
        <f t="shared" si="23"/>
        <v>1</v>
      </c>
    </row>
    <row r="1531" spans="1:20" hidden="1" x14ac:dyDescent="0.15">
      <c r="A1531" s="1">
        <v>1529</v>
      </c>
      <c r="B1531" t="s">
        <v>1506</v>
      </c>
      <c r="C1531" t="s">
        <v>2452</v>
      </c>
      <c r="D1531">
        <v>0.99999994039535522</v>
      </c>
      <c r="E1531" t="s">
        <v>1506</v>
      </c>
      <c r="F1531" t="s">
        <v>2889</v>
      </c>
      <c r="G1531" t="s">
        <v>3293</v>
      </c>
      <c r="H1531" t="s">
        <v>3685</v>
      </c>
      <c r="I1531" t="s">
        <v>4019</v>
      </c>
      <c r="T1531" t="b">
        <f t="shared" si="23"/>
        <v>1</v>
      </c>
    </row>
    <row r="1532" spans="1:20" hidden="1" x14ac:dyDescent="0.15">
      <c r="A1532" s="1">
        <v>1530</v>
      </c>
      <c r="B1532" t="s">
        <v>1507</v>
      </c>
      <c r="C1532" t="s">
        <v>2453</v>
      </c>
      <c r="D1532">
        <v>1</v>
      </c>
      <c r="E1532" t="s">
        <v>1507</v>
      </c>
      <c r="F1532" t="s">
        <v>2890</v>
      </c>
      <c r="G1532" t="s">
        <v>3294</v>
      </c>
      <c r="H1532" t="s">
        <v>3686</v>
      </c>
      <c r="I1532" t="s">
        <v>4020</v>
      </c>
      <c r="T1532" t="b">
        <f t="shared" si="23"/>
        <v>1</v>
      </c>
    </row>
    <row r="1533" spans="1:20" hidden="1" x14ac:dyDescent="0.15">
      <c r="A1533" s="1">
        <v>1531</v>
      </c>
      <c r="B1533" t="s">
        <v>1508</v>
      </c>
      <c r="C1533" t="s">
        <v>2456</v>
      </c>
      <c r="D1533">
        <v>1</v>
      </c>
      <c r="E1533" t="s">
        <v>1508</v>
      </c>
      <c r="F1533" t="s">
        <v>2891</v>
      </c>
      <c r="G1533" t="s">
        <v>3295</v>
      </c>
      <c r="H1533" t="s">
        <v>3687</v>
      </c>
      <c r="I1533" t="s">
        <v>1504</v>
      </c>
      <c r="T1533" t="b">
        <f t="shared" si="23"/>
        <v>1</v>
      </c>
    </row>
    <row r="1534" spans="1:20" hidden="1" x14ac:dyDescent="0.15">
      <c r="A1534" s="1">
        <v>1532</v>
      </c>
      <c r="B1534" t="s">
        <v>1509</v>
      </c>
      <c r="C1534" t="s">
        <v>2454</v>
      </c>
      <c r="D1534">
        <v>1</v>
      </c>
      <c r="E1534" t="s">
        <v>1509</v>
      </c>
      <c r="F1534" t="s">
        <v>2892</v>
      </c>
      <c r="G1534" t="s">
        <v>1504</v>
      </c>
      <c r="H1534" t="s">
        <v>3688</v>
      </c>
      <c r="I1534" t="s">
        <v>4021</v>
      </c>
      <c r="T1534" t="b">
        <f t="shared" si="23"/>
        <v>1</v>
      </c>
    </row>
    <row r="1535" spans="1:20" hidden="1" x14ac:dyDescent="0.15">
      <c r="A1535" s="1">
        <v>1533</v>
      </c>
      <c r="B1535" t="s">
        <v>1510</v>
      </c>
      <c r="C1535" t="s">
        <v>2454</v>
      </c>
      <c r="D1535">
        <v>1</v>
      </c>
      <c r="E1535" t="s">
        <v>1510</v>
      </c>
      <c r="F1535" t="s">
        <v>2893</v>
      </c>
      <c r="G1535" t="s">
        <v>3296</v>
      </c>
      <c r="H1535" t="s">
        <v>3689</v>
      </c>
      <c r="I1535" t="s">
        <v>4022</v>
      </c>
      <c r="T1535" t="b">
        <f t="shared" si="23"/>
        <v>1</v>
      </c>
    </row>
    <row r="1536" spans="1:20" hidden="1" x14ac:dyDescent="0.15">
      <c r="A1536" s="1">
        <v>1534</v>
      </c>
      <c r="B1536" t="s">
        <v>1511</v>
      </c>
      <c r="C1536" t="s">
        <v>2435</v>
      </c>
      <c r="D1536">
        <v>1</v>
      </c>
      <c r="E1536" t="s">
        <v>1511</v>
      </c>
      <c r="F1536" t="s">
        <v>2894</v>
      </c>
      <c r="G1536" t="s">
        <v>1523</v>
      </c>
      <c r="H1536" t="s">
        <v>3690</v>
      </c>
      <c r="I1536" t="s">
        <v>4023</v>
      </c>
      <c r="T1536" t="b">
        <f t="shared" si="23"/>
        <v>1</v>
      </c>
    </row>
    <row r="1537" spans="1:20" hidden="1" x14ac:dyDescent="0.15">
      <c r="A1537" s="1">
        <v>1535</v>
      </c>
      <c r="B1537" t="s">
        <v>1512</v>
      </c>
      <c r="C1537" t="s">
        <v>2436</v>
      </c>
      <c r="D1537">
        <v>1</v>
      </c>
      <c r="E1537" t="s">
        <v>1512</v>
      </c>
      <c r="F1537" t="s">
        <v>1523</v>
      </c>
      <c r="G1537" t="s">
        <v>3297</v>
      </c>
      <c r="H1537" t="s">
        <v>3691</v>
      </c>
      <c r="I1537" t="s">
        <v>4024</v>
      </c>
      <c r="T1537" t="b">
        <f t="shared" si="23"/>
        <v>1</v>
      </c>
    </row>
    <row r="1538" spans="1:20" hidden="1" x14ac:dyDescent="0.15">
      <c r="A1538" s="1">
        <v>1536</v>
      </c>
      <c r="B1538" t="s">
        <v>1513</v>
      </c>
      <c r="C1538" t="s">
        <v>2442</v>
      </c>
      <c r="D1538">
        <v>1</v>
      </c>
      <c r="E1538" t="s">
        <v>1513</v>
      </c>
      <c r="F1538" t="s">
        <v>2895</v>
      </c>
      <c r="G1538" t="s">
        <v>3298</v>
      </c>
      <c r="H1538" t="s">
        <v>3692</v>
      </c>
      <c r="I1538" t="s">
        <v>1523</v>
      </c>
      <c r="T1538" t="b">
        <f t="shared" si="23"/>
        <v>1</v>
      </c>
    </row>
    <row r="1539" spans="1:20" hidden="1" x14ac:dyDescent="0.15">
      <c r="A1539" s="1">
        <v>1537</v>
      </c>
      <c r="B1539" t="s">
        <v>1514</v>
      </c>
      <c r="C1539" t="s">
        <v>2437</v>
      </c>
      <c r="D1539">
        <v>1</v>
      </c>
      <c r="E1539" t="s">
        <v>1514</v>
      </c>
      <c r="F1539" t="s">
        <v>2896</v>
      </c>
      <c r="G1539" t="s">
        <v>3299</v>
      </c>
      <c r="H1539" t="s">
        <v>3693</v>
      </c>
      <c r="I1539" t="s">
        <v>1523</v>
      </c>
      <c r="T1539" t="b">
        <f t="shared" ref="T1539:T1602" si="24">EXACT(B1539,E1539)</f>
        <v>1</v>
      </c>
    </row>
    <row r="1540" spans="1:20" hidden="1" x14ac:dyDescent="0.15">
      <c r="A1540" s="1">
        <v>1538</v>
      </c>
      <c r="B1540" t="s">
        <v>1515</v>
      </c>
      <c r="C1540" t="s">
        <v>2438</v>
      </c>
      <c r="D1540">
        <v>1</v>
      </c>
      <c r="E1540" t="s">
        <v>1515</v>
      </c>
      <c r="F1540" t="s">
        <v>1523</v>
      </c>
      <c r="G1540" t="s">
        <v>3300</v>
      </c>
      <c r="H1540" t="s">
        <v>3694</v>
      </c>
      <c r="I1540" t="s">
        <v>4025</v>
      </c>
      <c r="T1540" t="b">
        <f t="shared" si="24"/>
        <v>1</v>
      </c>
    </row>
    <row r="1541" spans="1:20" hidden="1" x14ac:dyDescent="0.15">
      <c r="A1541" s="1">
        <v>1539</v>
      </c>
      <c r="B1541" t="s">
        <v>1516</v>
      </c>
      <c r="C1541" t="s">
        <v>2439</v>
      </c>
      <c r="D1541">
        <v>0.99999994039535522</v>
      </c>
      <c r="E1541" t="s">
        <v>1516</v>
      </c>
      <c r="F1541" t="s">
        <v>2897</v>
      </c>
      <c r="G1541" t="s">
        <v>3301</v>
      </c>
      <c r="H1541" t="s">
        <v>3695</v>
      </c>
      <c r="I1541" t="s">
        <v>1523</v>
      </c>
      <c r="T1541" t="b">
        <f t="shared" si="24"/>
        <v>1</v>
      </c>
    </row>
    <row r="1542" spans="1:20" hidden="1" x14ac:dyDescent="0.15">
      <c r="A1542" s="1">
        <v>1540</v>
      </c>
      <c r="B1542" t="s">
        <v>1517</v>
      </c>
      <c r="C1542" t="s">
        <v>2440</v>
      </c>
      <c r="D1542">
        <v>1</v>
      </c>
      <c r="E1542" t="s">
        <v>1517</v>
      </c>
      <c r="F1542" t="s">
        <v>2898</v>
      </c>
      <c r="G1542" t="s">
        <v>3302</v>
      </c>
      <c r="H1542" t="s">
        <v>3696</v>
      </c>
      <c r="I1542" t="s">
        <v>1523</v>
      </c>
      <c r="T1542" t="b">
        <f t="shared" si="24"/>
        <v>1</v>
      </c>
    </row>
    <row r="1543" spans="1:20" hidden="1" x14ac:dyDescent="0.15">
      <c r="A1543" s="1">
        <v>1541</v>
      </c>
      <c r="B1543" t="s">
        <v>1518</v>
      </c>
      <c r="C1543" t="s">
        <v>2443</v>
      </c>
      <c r="D1543">
        <v>0.99999994039535522</v>
      </c>
      <c r="E1543" t="s">
        <v>1518</v>
      </c>
      <c r="F1543" t="s">
        <v>2899</v>
      </c>
      <c r="G1543" t="s">
        <v>3303</v>
      </c>
      <c r="H1543" t="s">
        <v>3697</v>
      </c>
      <c r="I1543" t="s">
        <v>1523</v>
      </c>
      <c r="T1543" t="b">
        <f t="shared" si="24"/>
        <v>1</v>
      </c>
    </row>
    <row r="1544" spans="1:20" hidden="1" x14ac:dyDescent="0.15">
      <c r="A1544" s="1">
        <v>1542</v>
      </c>
      <c r="B1544" t="s">
        <v>1519</v>
      </c>
      <c r="C1544" t="s">
        <v>2441</v>
      </c>
      <c r="D1544">
        <v>1</v>
      </c>
      <c r="E1544" t="s">
        <v>1519</v>
      </c>
      <c r="F1544" t="s">
        <v>2900</v>
      </c>
      <c r="G1544" t="s">
        <v>3304</v>
      </c>
      <c r="H1544" t="s">
        <v>3698</v>
      </c>
      <c r="I1544" t="s">
        <v>1523</v>
      </c>
      <c r="T1544" t="b">
        <f t="shared" si="24"/>
        <v>1</v>
      </c>
    </row>
    <row r="1545" spans="1:20" hidden="1" x14ac:dyDescent="0.15">
      <c r="A1545" s="1">
        <v>1543</v>
      </c>
      <c r="B1545" t="s">
        <v>1520</v>
      </c>
      <c r="C1545" t="s">
        <v>2444</v>
      </c>
      <c r="D1545">
        <v>1</v>
      </c>
      <c r="E1545" t="s">
        <v>1520</v>
      </c>
      <c r="F1545" t="s">
        <v>2901</v>
      </c>
      <c r="G1545" t="s">
        <v>3305</v>
      </c>
      <c r="H1545" t="s">
        <v>3699</v>
      </c>
      <c r="I1545" t="s">
        <v>1523</v>
      </c>
      <c r="T1545" t="b">
        <f t="shared" si="24"/>
        <v>1</v>
      </c>
    </row>
    <row r="1546" spans="1:20" hidden="1" x14ac:dyDescent="0.15">
      <c r="A1546" s="1">
        <v>1544</v>
      </c>
      <c r="B1546" t="s">
        <v>1521</v>
      </c>
      <c r="C1546" t="s">
        <v>2444</v>
      </c>
      <c r="D1546">
        <v>1</v>
      </c>
      <c r="E1546" t="s">
        <v>1521</v>
      </c>
      <c r="F1546" t="s">
        <v>2902</v>
      </c>
      <c r="G1546" t="s">
        <v>3306</v>
      </c>
      <c r="H1546" t="s">
        <v>3700</v>
      </c>
      <c r="I1546" t="s">
        <v>1523</v>
      </c>
      <c r="T1546" t="b">
        <f t="shared" si="24"/>
        <v>1</v>
      </c>
    </row>
    <row r="1547" spans="1:20" hidden="1" x14ac:dyDescent="0.15">
      <c r="A1547" s="1">
        <v>1545</v>
      </c>
      <c r="B1547" t="s">
        <v>1522</v>
      </c>
      <c r="C1547" t="s">
        <v>2446</v>
      </c>
      <c r="D1547">
        <v>1</v>
      </c>
      <c r="E1547" t="s">
        <v>1522</v>
      </c>
      <c r="F1547" t="s">
        <v>2903</v>
      </c>
      <c r="G1547" t="s">
        <v>3307</v>
      </c>
      <c r="H1547" t="s">
        <v>1523</v>
      </c>
      <c r="I1547" t="s">
        <v>4026</v>
      </c>
      <c r="T1547" t="b">
        <f t="shared" si="24"/>
        <v>1</v>
      </c>
    </row>
    <row r="1548" spans="1:20" hidden="1" x14ac:dyDescent="0.15">
      <c r="A1548" s="1">
        <v>1546</v>
      </c>
      <c r="B1548" t="s">
        <v>1523</v>
      </c>
      <c r="C1548" t="s">
        <v>2447</v>
      </c>
      <c r="D1548">
        <v>1</v>
      </c>
      <c r="E1548" t="s">
        <v>1523</v>
      </c>
      <c r="F1548" t="s">
        <v>1512</v>
      </c>
      <c r="G1548" t="s">
        <v>1515</v>
      </c>
      <c r="H1548" t="s">
        <v>1525</v>
      </c>
      <c r="I1548" t="s">
        <v>1511</v>
      </c>
      <c r="T1548" t="b">
        <f t="shared" si="24"/>
        <v>1</v>
      </c>
    </row>
    <row r="1549" spans="1:20" hidden="1" x14ac:dyDescent="0.15">
      <c r="A1549" s="1">
        <v>1547</v>
      </c>
      <c r="B1549" t="s">
        <v>1524</v>
      </c>
      <c r="C1549" t="s">
        <v>2448</v>
      </c>
      <c r="D1549">
        <v>1</v>
      </c>
      <c r="E1549" t="s">
        <v>1524</v>
      </c>
      <c r="F1549" t="s">
        <v>2904</v>
      </c>
      <c r="G1549" t="s">
        <v>3308</v>
      </c>
      <c r="H1549" t="s">
        <v>3701</v>
      </c>
      <c r="I1549" t="s">
        <v>4027</v>
      </c>
      <c r="T1549" t="b">
        <f t="shared" si="24"/>
        <v>1</v>
      </c>
    </row>
    <row r="1550" spans="1:20" hidden="1" x14ac:dyDescent="0.15">
      <c r="A1550" s="1">
        <v>1548</v>
      </c>
      <c r="B1550" t="s">
        <v>1525</v>
      </c>
      <c r="C1550" t="s">
        <v>2452</v>
      </c>
      <c r="D1550">
        <v>0.99999988079071045</v>
      </c>
      <c r="E1550" t="s">
        <v>1525</v>
      </c>
      <c r="F1550" t="s">
        <v>2905</v>
      </c>
      <c r="G1550" t="s">
        <v>1523</v>
      </c>
      <c r="H1550" t="s">
        <v>3702</v>
      </c>
      <c r="I1550" t="s">
        <v>4028</v>
      </c>
      <c r="T1550" t="b">
        <f t="shared" si="24"/>
        <v>1</v>
      </c>
    </row>
    <row r="1551" spans="1:20" hidden="1" x14ac:dyDescent="0.15">
      <c r="A1551" s="1">
        <v>1549</v>
      </c>
      <c r="B1551" t="s">
        <v>1526</v>
      </c>
      <c r="C1551" t="s">
        <v>2453</v>
      </c>
      <c r="D1551">
        <v>1.00000011920929</v>
      </c>
      <c r="E1551" t="s">
        <v>1526</v>
      </c>
      <c r="F1551" t="s">
        <v>2906</v>
      </c>
      <c r="G1551" t="s">
        <v>3309</v>
      </c>
      <c r="H1551" t="s">
        <v>3703</v>
      </c>
      <c r="I1551" t="s">
        <v>4029</v>
      </c>
      <c r="T1551" t="b">
        <f t="shared" si="24"/>
        <v>1</v>
      </c>
    </row>
    <row r="1552" spans="1:20" hidden="1" x14ac:dyDescent="0.15">
      <c r="A1552" s="1">
        <v>1550</v>
      </c>
      <c r="B1552" t="s">
        <v>1527</v>
      </c>
      <c r="C1552" t="s">
        <v>2456</v>
      </c>
      <c r="D1552">
        <v>1</v>
      </c>
      <c r="E1552" t="s">
        <v>1527</v>
      </c>
      <c r="F1552" t="s">
        <v>2907</v>
      </c>
      <c r="G1552" t="s">
        <v>3310</v>
      </c>
      <c r="H1552" t="s">
        <v>3704</v>
      </c>
      <c r="I1552" t="s">
        <v>4030</v>
      </c>
      <c r="T1552" t="b">
        <f t="shared" si="24"/>
        <v>1</v>
      </c>
    </row>
    <row r="1553" spans="1:20" hidden="1" x14ac:dyDescent="0.15">
      <c r="A1553" s="1">
        <v>1551</v>
      </c>
      <c r="B1553" t="s">
        <v>1528</v>
      </c>
      <c r="C1553" t="s">
        <v>2457</v>
      </c>
      <c r="D1553">
        <v>1.00000011920929</v>
      </c>
      <c r="E1553" t="s">
        <v>1528</v>
      </c>
      <c r="F1553" t="s">
        <v>2908</v>
      </c>
      <c r="G1553" t="s">
        <v>3311</v>
      </c>
      <c r="H1553" t="s">
        <v>3705</v>
      </c>
      <c r="I1553" t="s">
        <v>4031</v>
      </c>
      <c r="T1553" t="b">
        <f t="shared" si="24"/>
        <v>1</v>
      </c>
    </row>
    <row r="1554" spans="1:20" hidden="1" x14ac:dyDescent="0.15">
      <c r="A1554" s="1">
        <v>1552</v>
      </c>
      <c r="B1554" t="s">
        <v>1529</v>
      </c>
      <c r="C1554" t="s">
        <v>2458</v>
      </c>
      <c r="D1554">
        <v>1</v>
      </c>
      <c r="E1554" t="s">
        <v>1529</v>
      </c>
      <c r="F1554" t="s">
        <v>2909</v>
      </c>
      <c r="G1554" t="s">
        <v>3312</v>
      </c>
      <c r="H1554" t="s">
        <v>3706</v>
      </c>
      <c r="I1554" t="s">
        <v>4032</v>
      </c>
      <c r="T1554" t="b">
        <f t="shared" si="24"/>
        <v>1</v>
      </c>
    </row>
    <row r="1555" spans="1:20" hidden="1" x14ac:dyDescent="0.15">
      <c r="A1555" s="1">
        <v>1553</v>
      </c>
      <c r="B1555" t="s">
        <v>1530</v>
      </c>
      <c r="C1555" t="s">
        <v>2436</v>
      </c>
      <c r="D1555">
        <v>1</v>
      </c>
      <c r="E1555" t="s">
        <v>1530</v>
      </c>
      <c r="F1555" t="s">
        <v>2910</v>
      </c>
      <c r="G1555" t="s">
        <v>3313</v>
      </c>
      <c r="H1555" t="s">
        <v>1535</v>
      </c>
      <c r="I1555" t="s">
        <v>4033</v>
      </c>
      <c r="T1555" t="b">
        <f t="shared" si="24"/>
        <v>1</v>
      </c>
    </row>
    <row r="1556" spans="1:20" hidden="1" x14ac:dyDescent="0.15">
      <c r="A1556" s="1">
        <v>1554</v>
      </c>
      <c r="B1556" t="s">
        <v>1531</v>
      </c>
      <c r="C1556" t="s">
        <v>2442</v>
      </c>
      <c r="D1556">
        <v>1</v>
      </c>
      <c r="E1556" t="s">
        <v>1531</v>
      </c>
      <c r="F1556" t="s">
        <v>1535</v>
      </c>
      <c r="G1556" t="s">
        <v>3314</v>
      </c>
      <c r="H1556" t="s">
        <v>3707</v>
      </c>
      <c r="I1556" t="s">
        <v>4034</v>
      </c>
      <c r="T1556" t="b">
        <f t="shared" si="24"/>
        <v>1</v>
      </c>
    </row>
    <row r="1557" spans="1:20" hidden="1" x14ac:dyDescent="0.15">
      <c r="A1557" s="1">
        <v>1555</v>
      </c>
      <c r="B1557" t="s">
        <v>1532</v>
      </c>
      <c r="C1557" t="s">
        <v>2437</v>
      </c>
      <c r="D1557">
        <v>1</v>
      </c>
      <c r="E1557" t="s">
        <v>1532</v>
      </c>
      <c r="F1557" t="s">
        <v>2911</v>
      </c>
      <c r="G1557" t="s">
        <v>3315</v>
      </c>
      <c r="H1557" t="s">
        <v>1535</v>
      </c>
      <c r="I1557" t="s">
        <v>4035</v>
      </c>
      <c r="T1557" t="b">
        <f t="shared" si="24"/>
        <v>1</v>
      </c>
    </row>
    <row r="1558" spans="1:20" hidden="1" x14ac:dyDescent="0.15">
      <c r="A1558" s="1">
        <v>1556</v>
      </c>
      <c r="B1558" t="s">
        <v>1533</v>
      </c>
      <c r="C1558" t="s">
        <v>2438</v>
      </c>
      <c r="D1558">
        <v>1</v>
      </c>
      <c r="E1558" t="s">
        <v>1533</v>
      </c>
      <c r="F1558" t="s">
        <v>2912</v>
      </c>
      <c r="G1558" t="s">
        <v>3316</v>
      </c>
      <c r="H1558" t="s">
        <v>3708</v>
      </c>
      <c r="I1558" t="s">
        <v>1535</v>
      </c>
      <c r="T1558" t="b">
        <f t="shared" si="24"/>
        <v>1</v>
      </c>
    </row>
    <row r="1559" spans="1:20" hidden="1" x14ac:dyDescent="0.15">
      <c r="A1559" s="1">
        <v>1557</v>
      </c>
      <c r="B1559" t="s">
        <v>1534</v>
      </c>
      <c r="C1559" t="s">
        <v>2439</v>
      </c>
      <c r="D1559">
        <v>1</v>
      </c>
      <c r="E1559" t="s">
        <v>1534</v>
      </c>
      <c r="F1559" t="s">
        <v>2913</v>
      </c>
      <c r="G1559" t="s">
        <v>3317</v>
      </c>
      <c r="H1559" t="s">
        <v>3709</v>
      </c>
      <c r="I1559" t="s">
        <v>1535</v>
      </c>
      <c r="T1559" t="b">
        <f t="shared" si="24"/>
        <v>1</v>
      </c>
    </row>
    <row r="1560" spans="1:20" hidden="1" x14ac:dyDescent="0.15">
      <c r="A1560" s="1">
        <v>1558</v>
      </c>
      <c r="B1560" t="s">
        <v>1535</v>
      </c>
      <c r="C1560" t="s">
        <v>2440</v>
      </c>
      <c r="D1560">
        <v>0.99999994039535522</v>
      </c>
      <c r="E1560" t="s">
        <v>1535</v>
      </c>
      <c r="F1560" t="s">
        <v>1531</v>
      </c>
      <c r="G1560" t="s">
        <v>3318</v>
      </c>
      <c r="H1560" t="s">
        <v>1542</v>
      </c>
      <c r="I1560" t="s">
        <v>1530</v>
      </c>
      <c r="T1560" t="b">
        <f t="shared" si="24"/>
        <v>1</v>
      </c>
    </row>
    <row r="1561" spans="1:20" hidden="1" x14ac:dyDescent="0.15">
      <c r="A1561" s="1">
        <v>1559</v>
      </c>
      <c r="B1561" t="s">
        <v>1536</v>
      </c>
      <c r="C1561" t="s">
        <v>2440</v>
      </c>
      <c r="D1561">
        <v>1</v>
      </c>
      <c r="E1561" t="s">
        <v>1536</v>
      </c>
      <c r="F1561" t="s">
        <v>2914</v>
      </c>
      <c r="G1561" t="s">
        <v>3319</v>
      </c>
      <c r="H1561" t="s">
        <v>3710</v>
      </c>
      <c r="I1561" t="s">
        <v>1535</v>
      </c>
      <c r="T1561" t="b">
        <f t="shared" si="24"/>
        <v>1</v>
      </c>
    </row>
    <row r="1562" spans="1:20" hidden="1" x14ac:dyDescent="0.15">
      <c r="A1562" s="1">
        <v>1560</v>
      </c>
      <c r="B1562" t="s">
        <v>1537</v>
      </c>
      <c r="C1562" t="s">
        <v>2444</v>
      </c>
      <c r="D1562">
        <v>1</v>
      </c>
      <c r="E1562" t="s">
        <v>1537</v>
      </c>
      <c r="F1562" t="s">
        <v>2915</v>
      </c>
      <c r="G1562" t="s">
        <v>3320</v>
      </c>
      <c r="H1562" t="s">
        <v>3711</v>
      </c>
      <c r="I1562" t="s">
        <v>1535</v>
      </c>
      <c r="T1562" t="b">
        <f t="shared" si="24"/>
        <v>1</v>
      </c>
    </row>
    <row r="1563" spans="1:20" hidden="1" x14ac:dyDescent="0.15">
      <c r="A1563" s="1">
        <v>1561</v>
      </c>
      <c r="B1563" t="s">
        <v>1538</v>
      </c>
      <c r="C1563" t="s">
        <v>2451</v>
      </c>
      <c r="D1563">
        <v>0.99999994039535522</v>
      </c>
      <c r="E1563" t="s">
        <v>1538</v>
      </c>
      <c r="F1563" t="s">
        <v>2916</v>
      </c>
      <c r="G1563" t="s">
        <v>3321</v>
      </c>
      <c r="H1563" t="s">
        <v>3712</v>
      </c>
      <c r="I1563" t="s">
        <v>1535</v>
      </c>
      <c r="T1563" t="b">
        <f t="shared" si="24"/>
        <v>1</v>
      </c>
    </row>
    <row r="1564" spans="1:20" hidden="1" x14ac:dyDescent="0.15">
      <c r="A1564" s="1">
        <v>1562</v>
      </c>
      <c r="B1564" t="s">
        <v>1539</v>
      </c>
      <c r="C1564" t="s">
        <v>2447</v>
      </c>
      <c r="D1564">
        <v>1</v>
      </c>
      <c r="E1564" t="s">
        <v>1539</v>
      </c>
      <c r="F1564" t="s">
        <v>2917</v>
      </c>
      <c r="G1564" t="s">
        <v>3322</v>
      </c>
      <c r="H1564" t="s">
        <v>3713</v>
      </c>
      <c r="I1564" t="s">
        <v>4036</v>
      </c>
      <c r="T1564" t="b">
        <f t="shared" si="24"/>
        <v>1</v>
      </c>
    </row>
    <row r="1565" spans="1:20" hidden="1" x14ac:dyDescent="0.15">
      <c r="A1565" s="1">
        <v>1563</v>
      </c>
      <c r="B1565" t="s">
        <v>1540</v>
      </c>
      <c r="C1565" t="s">
        <v>2448</v>
      </c>
      <c r="D1565">
        <v>1</v>
      </c>
      <c r="E1565" t="s">
        <v>1540</v>
      </c>
      <c r="F1565" t="s">
        <v>2918</v>
      </c>
      <c r="G1565" t="s">
        <v>3323</v>
      </c>
      <c r="H1565" t="s">
        <v>3714</v>
      </c>
      <c r="I1565" t="s">
        <v>4037</v>
      </c>
      <c r="T1565" t="b">
        <f t="shared" si="24"/>
        <v>1</v>
      </c>
    </row>
    <row r="1566" spans="1:20" hidden="1" x14ac:dyDescent="0.15">
      <c r="A1566" s="1">
        <v>1564</v>
      </c>
      <c r="B1566" t="s">
        <v>1541</v>
      </c>
      <c r="C1566" t="s">
        <v>2453</v>
      </c>
      <c r="D1566">
        <v>1</v>
      </c>
      <c r="E1566" t="s">
        <v>1541</v>
      </c>
      <c r="F1566" t="s">
        <v>2919</v>
      </c>
      <c r="G1566" t="s">
        <v>3324</v>
      </c>
      <c r="H1566" t="s">
        <v>3715</v>
      </c>
      <c r="I1566" t="s">
        <v>4038</v>
      </c>
      <c r="T1566" t="b">
        <f t="shared" si="24"/>
        <v>1</v>
      </c>
    </row>
    <row r="1567" spans="1:20" hidden="1" x14ac:dyDescent="0.15">
      <c r="A1567" s="1">
        <v>1565</v>
      </c>
      <c r="B1567" t="s">
        <v>1542</v>
      </c>
      <c r="C1567" t="s">
        <v>2456</v>
      </c>
      <c r="D1567">
        <v>1</v>
      </c>
      <c r="E1567" t="s">
        <v>1542</v>
      </c>
      <c r="F1567" t="s">
        <v>2920</v>
      </c>
      <c r="G1567" t="s">
        <v>1535</v>
      </c>
      <c r="H1567" t="s">
        <v>3716</v>
      </c>
      <c r="I1567" t="s">
        <v>4039</v>
      </c>
      <c r="T1567" t="b">
        <f t="shared" si="24"/>
        <v>1</v>
      </c>
    </row>
    <row r="1568" spans="1:20" hidden="1" x14ac:dyDescent="0.15">
      <c r="A1568" s="1">
        <v>1566</v>
      </c>
      <c r="B1568" t="s">
        <v>1543</v>
      </c>
      <c r="C1568" t="s">
        <v>2455</v>
      </c>
      <c r="D1568">
        <v>0.99999994039535522</v>
      </c>
      <c r="E1568" t="s">
        <v>1543</v>
      </c>
      <c r="F1568" t="s">
        <v>2921</v>
      </c>
      <c r="G1568" t="s">
        <v>3325</v>
      </c>
      <c r="H1568" t="s">
        <v>3717</v>
      </c>
      <c r="I1568" t="s">
        <v>1535</v>
      </c>
      <c r="T1568" t="b">
        <f t="shared" si="24"/>
        <v>1</v>
      </c>
    </row>
    <row r="1569" spans="1:20" hidden="1" x14ac:dyDescent="0.15">
      <c r="A1569" s="1">
        <v>1567</v>
      </c>
      <c r="B1569" t="s">
        <v>1544</v>
      </c>
      <c r="C1569" t="s">
        <v>2435</v>
      </c>
      <c r="D1569">
        <v>1.00000011920929</v>
      </c>
      <c r="E1569" t="s">
        <v>1544</v>
      </c>
      <c r="F1569" t="s">
        <v>2922</v>
      </c>
      <c r="G1569" t="s">
        <v>3326</v>
      </c>
      <c r="H1569" t="s">
        <v>3718</v>
      </c>
      <c r="I1569" t="s">
        <v>1554</v>
      </c>
      <c r="T1569" t="b">
        <f t="shared" si="24"/>
        <v>1</v>
      </c>
    </row>
    <row r="1570" spans="1:20" hidden="1" x14ac:dyDescent="0.15">
      <c r="A1570" s="1">
        <v>1568</v>
      </c>
      <c r="B1570" t="s">
        <v>1545</v>
      </c>
      <c r="C1570" t="s">
        <v>2436</v>
      </c>
      <c r="D1570">
        <v>1</v>
      </c>
      <c r="E1570" t="s">
        <v>1545</v>
      </c>
      <c r="F1570" t="s">
        <v>2923</v>
      </c>
      <c r="G1570" t="s">
        <v>3327</v>
      </c>
      <c r="H1570" t="s">
        <v>3719</v>
      </c>
      <c r="I1570" t="s">
        <v>1554</v>
      </c>
      <c r="T1570" t="b">
        <f t="shared" si="24"/>
        <v>1</v>
      </c>
    </row>
    <row r="1571" spans="1:20" hidden="1" x14ac:dyDescent="0.15">
      <c r="A1571" s="1">
        <v>1569</v>
      </c>
      <c r="B1571" t="s">
        <v>1546</v>
      </c>
      <c r="C1571" t="s">
        <v>2442</v>
      </c>
      <c r="D1571">
        <v>1</v>
      </c>
      <c r="E1571" t="s">
        <v>1546</v>
      </c>
      <c r="F1571" t="s">
        <v>1554</v>
      </c>
      <c r="G1571" t="s">
        <v>3328</v>
      </c>
      <c r="H1571" t="s">
        <v>3720</v>
      </c>
      <c r="I1571" t="s">
        <v>4040</v>
      </c>
      <c r="T1571" t="b">
        <f t="shared" si="24"/>
        <v>1</v>
      </c>
    </row>
    <row r="1572" spans="1:20" hidden="1" x14ac:dyDescent="0.15">
      <c r="A1572" s="1">
        <v>1570</v>
      </c>
      <c r="B1572" t="s">
        <v>1547</v>
      </c>
      <c r="C1572" t="s">
        <v>2437</v>
      </c>
      <c r="D1572">
        <v>1</v>
      </c>
      <c r="E1572" t="s">
        <v>1547</v>
      </c>
      <c r="F1572" t="s">
        <v>1554</v>
      </c>
      <c r="G1572" t="s">
        <v>3329</v>
      </c>
      <c r="H1572" t="s">
        <v>3721</v>
      </c>
      <c r="I1572" t="s">
        <v>4041</v>
      </c>
      <c r="T1572" t="b">
        <f t="shared" si="24"/>
        <v>1</v>
      </c>
    </row>
    <row r="1573" spans="1:20" hidden="1" x14ac:dyDescent="0.15">
      <c r="A1573" s="1">
        <v>1571</v>
      </c>
      <c r="B1573" t="s">
        <v>1548</v>
      </c>
      <c r="C1573" t="s">
        <v>2438</v>
      </c>
      <c r="D1573">
        <v>1</v>
      </c>
      <c r="E1573" t="s">
        <v>1548</v>
      </c>
      <c r="F1573" t="s">
        <v>2924</v>
      </c>
      <c r="G1573" t="s">
        <v>3330</v>
      </c>
      <c r="H1573" t="s">
        <v>3722</v>
      </c>
      <c r="I1573" t="s">
        <v>1554</v>
      </c>
      <c r="T1573" t="b">
        <f t="shared" si="24"/>
        <v>1</v>
      </c>
    </row>
    <row r="1574" spans="1:20" hidden="1" x14ac:dyDescent="0.15">
      <c r="A1574" s="1">
        <v>1572</v>
      </c>
      <c r="B1574" t="s">
        <v>1549</v>
      </c>
      <c r="C1574" t="s">
        <v>2439</v>
      </c>
      <c r="D1574">
        <v>1</v>
      </c>
      <c r="E1574" t="s">
        <v>1549</v>
      </c>
      <c r="F1574" t="s">
        <v>2925</v>
      </c>
      <c r="G1574" t="s">
        <v>3331</v>
      </c>
      <c r="H1574" t="s">
        <v>3723</v>
      </c>
      <c r="I1574" t="s">
        <v>1554</v>
      </c>
      <c r="T1574" t="b">
        <f t="shared" si="24"/>
        <v>1</v>
      </c>
    </row>
    <row r="1575" spans="1:20" hidden="1" x14ac:dyDescent="0.15">
      <c r="A1575" s="1">
        <v>1573</v>
      </c>
      <c r="B1575" t="s">
        <v>1550</v>
      </c>
      <c r="C1575" t="s">
        <v>2440</v>
      </c>
      <c r="D1575">
        <v>1</v>
      </c>
      <c r="E1575" t="s">
        <v>1550</v>
      </c>
      <c r="F1575" t="s">
        <v>2926</v>
      </c>
      <c r="G1575" t="s">
        <v>3332</v>
      </c>
      <c r="H1575" t="s">
        <v>3724</v>
      </c>
      <c r="I1575" t="s">
        <v>1554</v>
      </c>
      <c r="T1575" t="b">
        <f t="shared" si="24"/>
        <v>1</v>
      </c>
    </row>
    <row r="1576" spans="1:20" hidden="1" x14ac:dyDescent="0.15">
      <c r="A1576" s="1">
        <v>1574</v>
      </c>
      <c r="B1576" t="s">
        <v>1551</v>
      </c>
      <c r="C1576" t="s">
        <v>2441</v>
      </c>
      <c r="D1576">
        <v>1</v>
      </c>
      <c r="E1576" t="s">
        <v>1551</v>
      </c>
      <c r="F1576" t="s">
        <v>2927</v>
      </c>
      <c r="G1576" t="s">
        <v>3333</v>
      </c>
      <c r="H1576" t="s">
        <v>3725</v>
      </c>
      <c r="I1576" t="s">
        <v>1554</v>
      </c>
      <c r="T1576" t="b">
        <f t="shared" si="24"/>
        <v>1</v>
      </c>
    </row>
    <row r="1577" spans="1:20" hidden="1" x14ac:dyDescent="0.15">
      <c r="A1577" s="1">
        <v>1575</v>
      </c>
      <c r="B1577" t="s">
        <v>1552</v>
      </c>
      <c r="C1577" t="s">
        <v>2444</v>
      </c>
      <c r="D1577">
        <v>1</v>
      </c>
      <c r="E1577" t="s">
        <v>1552</v>
      </c>
      <c r="F1577" t="s">
        <v>2928</v>
      </c>
      <c r="G1577" t="s">
        <v>3334</v>
      </c>
      <c r="H1577" t="s">
        <v>3726</v>
      </c>
      <c r="I1577" t="s">
        <v>1554</v>
      </c>
      <c r="T1577" t="b">
        <f t="shared" si="24"/>
        <v>1</v>
      </c>
    </row>
    <row r="1578" spans="1:20" hidden="1" x14ac:dyDescent="0.15">
      <c r="A1578" s="1">
        <v>1576</v>
      </c>
      <c r="B1578" t="s">
        <v>1553</v>
      </c>
      <c r="C1578" t="s">
        <v>2445</v>
      </c>
      <c r="D1578">
        <v>1</v>
      </c>
      <c r="E1578" t="s">
        <v>1553</v>
      </c>
      <c r="F1578" t="s">
        <v>2929</v>
      </c>
      <c r="G1578" t="s">
        <v>3335</v>
      </c>
      <c r="H1578" t="s">
        <v>3727</v>
      </c>
      <c r="I1578" t="s">
        <v>4042</v>
      </c>
      <c r="T1578" t="b">
        <f t="shared" si="24"/>
        <v>1</v>
      </c>
    </row>
    <row r="1579" spans="1:20" hidden="1" x14ac:dyDescent="0.15">
      <c r="A1579" s="1">
        <v>1577</v>
      </c>
      <c r="B1579" t="s">
        <v>1554</v>
      </c>
      <c r="C1579" t="s">
        <v>2451</v>
      </c>
      <c r="D1579">
        <v>1</v>
      </c>
      <c r="E1579" t="s">
        <v>1554</v>
      </c>
      <c r="F1579" t="s">
        <v>1547</v>
      </c>
      <c r="G1579" t="s">
        <v>1546</v>
      </c>
      <c r="H1579" t="s">
        <v>1558</v>
      </c>
      <c r="I1579" t="s">
        <v>1549</v>
      </c>
      <c r="T1579" t="b">
        <f t="shared" si="24"/>
        <v>1</v>
      </c>
    </row>
    <row r="1580" spans="1:20" hidden="1" x14ac:dyDescent="0.15">
      <c r="A1580" s="1">
        <v>1578</v>
      </c>
      <c r="B1580" t="s">
        <v>1555</v>
      </c>
      <c r="C1580" t="s">
        <v>2446</v>
      </c>
      <c r="D1580">
        <v>1</v>
      </c>
      <c r="E1580" t="s">
        <v>1555</v>
      </c>
      <c r="F1580" t="s">
        <v>2930</v>
      </c>
      <c r="G1580" t="s">
        <v>3336</v>
      </c>
      <c r="H1580" t="s">
        <v>3728</v>
      </c>
      <c r="I1580" t="s">
        <v>1554</v>
      </c>
      <c r="T1580" t="b">
        <f t="shared" si="24"/>
        <v>1</v>
      </c>
    </row>
    <row r="1581" spans="1:20" hidden="1" x14ac:dyDescent="0.15">
      <c r="A1581" s="1">
        <v>1579</v>
      </c>
      <c r="B1581" t="s">
        <v>1556</v>
      </c>
      <c r="C1581" t="s">
        <v>2447</v>
      </c>
      <c r="D1581">
        <v>1</v>
      </c>
      <c r="E1581" t="s">
        <v>1556</v>
      </c>
      <c r="F1581" t="s">
        <v>2931</v>
      </c>
      <c r="G1581" t="s">
        <v>3337</v>
      </c>
      <c r="H1581" t="s">
        <v>3729</v>
      </c>
      <c r="I1581" t="s">
        <v>1554</v>
      </c>
      <c r="T1581" t="b">
        <f t="shared" si="24"/>
        <v>1</v>
      </c>
    </row>
    <row r="1582" spans="1:20" hidden="1" x14ac:dyDescent="0.15">
      <c r="A1582" s="1">
        <v>1580</v>
      </c>
      <c r="B1582" t="s">
        <v>1557</v>
      </c>
      <c r="C1582" t="s">
        <v>2448</v>
      </c>
      <c r="D1582">
        <v>1</v>
      </c>
      <c r="E1582" t="s">
        <v>1557</v>
      </c>
      <c r="F1582" t="s">
        <v>2932</v>
      </c>
      <c r="G1582" t="s">
        <v>3338</v>
      </c>
      <c r="H1582" t="s">
        <v>3730</v>
      </c>
      <c r="I1582" t="s">
        <v>4043</v>
      </c>
      <c r="T1582" t="b">
        <f t="shared" si="24"/>
        <v>1</v>
      </c>
    </row>
    <row r="1583" spans="1:20" hidden="1" x14ac:dyDescent="0.15">
      <c r="A1583" s="1">
        <v>1581</v>
      </c>
      <c r="B1583" t="s">
        <v>1558</v>
      </c>
      <c r="C1583" t="s">
        <v>2450</v>
      </c>
      <c r="D1583">
        <v>0.99999994039535522</v>
      </c>
      <c r="E1583" t="s">
        <v>1558</v>
      </c>
      <c r="F1583" t="s">
        <v>2933</v>
      </c>
      <c r="G1583" t="s">
        <v>1554</v>
      </c>
      <c r="H1583" t="s">
        <v>3424</v>
      </c>
      <c r="I1583" t="s">
        <v>4044</v>
      </c>
      <c r="T1583" t="b">
        <f t="shared" si="24"/>
        <v>1</v>
      </c>
    </row>
    <row r="1584" spans="1:20" hidden="1" x14ac:dyDescent="0.15">
      <c r="A1584" s="1">
        <v>1582</v>
      </c>
      <c r="B1584" t="s">
        <v>1559</v>
      </c>
      <c r="C1584" t="s">
        <v>2452</v>
      </c>
      <c r="D1584">
        <v>1</v>
      </c>
      <c r="E1584" t="s">
        <v>1559</v>
      </c>
      <c r="F1584" t="s">
        <v>2934</v>
      </c>
      <c r="G1584" t="s">
        <v>3339</v>
      </c>
      <c r="H1584" t="s">
        <v>3731</v>
      </c>
      <c r="I1584" t="s">
        <v>1554</v>
      </c>
      <c r="T1584" t="b">
        <f t="shared" si="24"/>
        <v>1</v>
      </c>
    </row>
    <row r="1585" spans="1:20" hidden="1" x14ac:dyDescent="0.15">
      <c r="A1585" s="1">
        <v>1583</v>
      </c>
      <c r="B1585" t="s">
        <v>1560</v>
      </c>
      <c r="C1585" t="s">
        <v>2453</v>
      </c>
      <c r="D1585">
        <v>1</v>
      </c>
      <c r="E1585" t="s">
        <v>1560</v>
      </c>
      <c r="F1585" t="s">
        <v>2935</v>
      </c>
      <c r="G1585" t="s">
        <v>3340</v>
      </c>
      <c r="H1585" t="s">
        <v>3732</v>
      </c>
      <c r="I1585" t="s">
        <v>4045</v>
      </c>
      <c r="T1585" t="b">
        <f t="shared" si="24"/>
        <v>1</v>
      </c>
    </row>
    <row r="1586" spans="1:20" hidden="1" x14ac:dyDescent="0.15">
      <c r="A1586" s="1">
        <v>1584</v>
      </c>
      <c r="B1586" t="s">
        <v>1561</v>
      </c>
      <c r="C1586" t="s">
        <v>2456</v>
      </c>
      <c r="D1586">
        <v>1</v>
      </c>
      <c r="E1586" t="s">
        <v>1561</v>
      </c>
      <c r="F1586" t="s">
        <v>2936</v>
      </c>
      <c r="G1586" t="s">
        <v>3341</v>
      </c>
      <c r="H1586" t="s">
        <v>3733</v>
      </c>
      <c r="I1586" t="s">
        <v>4046</v>
      </c>
      <c r="T1586" t="b">
        <f t="shared" si="24"/>
        <v>1</v>
      </c>
    </row>
    <row r="1587" spans="1:20" hidden="1" x14ac:dyDescent="0.15">
      <c r="A1587" s="1">
        <v>1585</v>
      </c>
      <c r="B1587" t="s">
        <v>1562</v>
      </c>
      <c r="C1587" t="s">
        <v>2454</v>
      </c>
      <c r="D1587">
        <v>1</v>
      </c>
      <c r="E1587" t="s">
        <v>1562</v>
      </c>
      <c r="F1587" t="s">
        <v>2937</v>
      </c>
      <c r="G1587" t="s">
        <v>3342</v>
      </c>
      <c r="H1587" t="s">
        <v>3734</v>
      </c>
      <c r="I1587" t="s">
        <v>1554</v>
      </c>
      <c r="T1587" t="b">
        <f t="shared" si="24"/>
        <v>1</v>
      </c>
    </row>
    <row r="1588" spans="1:20" hidden="1" x14ac:dyDescent="0.15">
      <c r="A1588" s="1">
        <v>1586</v>
      </c>
      <c r="B1588" t="s">
        <v>1563</v>
      </c>
      <c r="C1588" t="s">
        <v>2435</v>
      </c>
      <c r="D1588">
        <v>1</v>
      </c>
      <c r="E1588" t="s">
        <v>1563</v>
      </c>
      <c r="F1588" t="s">
        <v>2938</v>
      </c>
      <c r="G1588" t="s">
        <v>3343</v>
      </c>
      <c r="H1588" t="s">
        <v>3735</v>
      </c>
      <c r="I1588" t="s">
        <v>1576</v>
      </c>
      <c r="T1588" t="b">
        <f t="shared" si="24"/>
        <v>1</v>
      </c>
    </row>
    <row r="1589" spans="1:20" hidden="1" x14ac:dyDescent="0.15">
      <c r="A1589" s="1">
        <v>1587</v>
      </c>
      <c r="B1589" t="s">
        <v>1564</v>
      </c>
      <c r="C1589" t="s">
        <v>2436</v>
      </c>
      <c r="D1589">
        <v>1</v>
      </c>
      <c r="E1589" t="s">
        <v>1564</v>
      </c>
      <c r="F1589" t="s">
        <v>2939</v>
      </c>
      <c r="G1589" t="s">
        <v>3344</v>
      </c>
      <c r="H1589" t="s">
        <v>3736</v>
      </c>
      <c r="I1589" t="s">
        <v>1576</v>
      </c>
      <c r="T1589" t="b">
        <f t="shared" si="24"/>
        <v>1</v>
      </c>
    </row>
    <row r="1590" spans="1:20" hidden="1" x14ac:dyDescent="0.15">
      <c r="A1590" s="1">
        <v>1588</v>
      </c>
      <c r="B1590" t="s">
        <v>1565</v>
      </c>
      <c r="C1590" t="s">
        <v>2442</v>
      </c>
      <c r="D1590">
        <v>1</v>
      </c>
      <c r="E1590" t="s">
        <v>1565</v>
      </c>
      <c r="F1590" t="s">
        <v>1576</v>
      </c>
      <c r="G1590" t="s">
        <v>3345</v>
      </c>
      <c r="H1590" t="s">
        <v>3737</v>
      </c>
      <c r="I1590" t="s">
        <v>4047</v>
      </c>
      <c r="T1590" t="b">
        <f t="shared" si="24"/>
        <v>1</v>
      </c>
    </row>
    <row r="1591" spans="1:20" hidden="1" x14ac:dyDescent="0.15">
      <c r="A1591" s="1">
        <v>1589</v>
      </c>
      <c r="B1591" t="s">
        <v>1566</v>
      </c>
      <c r="C1591" t="s">
        <v>2437</v>
      </c>
      <c r="D1591">
        <v>1</v>
      </c>
      <c r="E1591" t="s">
        <v>1566</v>
      </c>
      <c r="F1591" t="s">
        <v>1576</v>
      </c>
      <c r="G1591" t="s">
        <v>3346</v>
      </c>
      <c r="H1591" t="s">
        <v>3738</v>
      </c>
      <c r="I1591" t="s">
        <v>4048</v>
      </c>
      <c r="T1591" t="b">
        <f t="shared" si="24"/>
        <v>1</v>
      </c>
    </row>
    <row r="1592" spans="1:20" hidden="1" x14ac:dyDescent="0.15">
      <c r="A1592" s="1">
        <v>1590</v>
      </c>
      <c r="B1592" t="s">
        <v>1567</v>
      </c>
      <c r="C1592" t="s">
        <v>2438</v>
      </c>
      <c r="D1592">
        <v>0.99999994039535522</v>
      </c>
      <c r="E1592" t="s">
        <v>1567</v>
      </c>
      <c r="F1592" t="s">
        <v>2940</v>
      </c>
      <c r="G1592" t="s">
        <v>3347</v>
      </c>
      <c r="H1592" t="s">
        <v>3739</v>
      </c>
      <c r="I1592" t="s">
        <v>1576</v>
      </c>
      <c r="T1592" t="b">
        <f t="shared" si="24"/>
        <v>1</v>
      </c>
    </row>
    <row r="1593" spans="1:20" hidden="1" x14ac:dyDescent="0.15">
      <c r="A1593" s="1">
        <v>1591</v>
      </c>
      <c r="B1593" t="s">
        <v>1568</v>
      </c>
      <c r="C1593" t="s">
        <v>2439</v>
      </c>
      <c r="D1593">
        <v>1</v>
      </c>
      <c r="E1593" t="s">
        <v>1568</v>
      </c>
      <c r="F1593" t="s">
        <v>2941</v>
      </c>
      <c r="G1593" t="s">
        <v>3348</v>
      </c>
      <c r="H1593" t="s">
        <v>3740</v>
      </c>
      <c r="I1593" t="s">
        <v>1576</v>
      </c>
      <c r="T1593" t="b">
        <f t="shared" si="24"/>
        <v>1</v>
      </c>
    </row>
    <row r="1594" spans="1:20" hidden="1" x14ac:dyDescent="0.15">
      <c r="A1594" s="1">
        <v>1592</v>
      </c>
      <c r="B1594" t="s">
        <v>1569</v>
      </c>
      <c r="C1594" t="s">
        <v>2440</v>
      </c>
      <c r="D1594">
        <v>1</v>
      </c>
      <c r="E1594" t="s">
        <v>1569</v>
      </c>
      <c r="F1594" t="s">
        <v>2512</v>
      </c>
      <c r="G1594" t="s">
        <v>3349</v>
      </c>
      <c r="H1594" t="s">
        <v>3741</v>
      </c>
      <c r="I1594" t="s">
        <v>4049</v>
      </c>
      <c r="T1594" t="b">
        <f t="shared" si="24"/>
        <v>1</v>
      </c>
    </row>
    <row r="1595" spans="1:20" hidden="1" x14ac:dyDescent="0.15">
      <c r="A1595" s="1">
        <v>1593</v>
      </c>
      <c r="B1595" t="s">
        <v>1570</v>
      </c>
      <c r="C1595" t="s">
        <v>2443</v>
      </c>
      <c r="D1595">
        <v>1</v>
      </c>
      <c r="E1595" t="s">
        <v>1570</v>
      </c>
      <c r="F1595" t="s">
        <v>2942</v>
      </c>
      <c r="G1595" t="s">
        <v>3350</v>
      </c>
      <c r="H1595" t="s">
        <v>3742</v>
      </c>
      <c r="I1595" t="s">
        <v>1576</v>
      </c>
      <c r="T1595" t="b">
        <f t="shared" si="24"/>
        <v>1</v>
      </c>
    </row>
    <row r="1596" spans="1:20" hidden="1" x14ac:dyDescent="0.15">
      <c r="A1596" s="1">
        <v>1594</v>
      </c>
      <c r="B1596" t="s">
        <v>1571</v>
      </c>
      <c r="C1596" t="s">
        <v>2441</v>
      </c>
      <c r="D1596">
        <v>1</v>
      </c>
      <c r="E1596" t="s">
        <v>1571</v>
      </c>
      <c r="F1596" t="s">
        <v>2943</v>
      </c>
      <c r="G1596" t="s">
        <v>3351</v>
      </c>
      <c r="H1596" t="s">
        <v>3743</v>
      </c>
      <c r="I1596" t="s">
        <v>1576</v>
      </c>
      <c r="T1596" t="b">
        <f t="shared" si="24"/>
        <v>1</v>
      </c>
    </row>
    <row r="1597" spans="1:20" hidden="1" x14ac:dyDescent="0.15">
      <c r="A1597" s="1">
        <v>1595</v>
      </c>
      <c r="B1597" t="s">
        <v>1572</v>
      </c>
      <c r="C1597" t="s">
        <v>2444</v>
      </c>
      <c r="D1597">
        <v>1</v>
      </c>
      <c r="E1597" t="s">
        <v>1572</v>
      </c>
      <c r="F1597" t="s">
        <v>2944</v>
      </c>
      <c r="G1597" t="s">
        <v>3352</v>
      </c>
      <c r="H1597" t="s">
        <v>3744</v>
      </c>
      <c r="I1597" t="s">
        <v>1576</v>
      </c>
      <c r="T1597" t="b">
        <f t="shared" si="24"/>
        <v>1</v>
      </c>
    </row>
    <row r="1598" spans="1:20" hidden="1" x14ac:dyDescent="0.15">
      <c r="A1598" s="1">
        <v>1596</v>
      </c>
      <c r="B1598" t="s">
        <v>1573</v>
      </c>
      <c r="C1598" t="s">
        <v>2445</v>
      </c>
      <c r="D1598">
        <v>1</v>
      </c>
      <c r="E1598" t="s">
        <v>1573</v>
      </c>
      <c r="F1598" t="s">
        <v>2945</v>
      </c>
      <c r="G1598" t="s">
        <v>1576</v>
      </c>
      <c r="H1598" t="s">
        <v>2551</v>
      </c>
      <c r="I1598" t="s">
        <v>4050</v>
      </c>
      <c r="T1598" t="b">
        <f t="shared" si="24"/>
        <v>1</v>
      </c>
    </row>
    <row r="1599" spans="1:20" hidden="1" x14ac:dyDescent="0.15">
      <c r="A1599" s="1">
        <v>1597</v>
      </c>
      <c r="B1599" t="s">
        <v>1574</v>
      </c>
      <c r="C1599" t="s">
        <v>2451</v>
      </c>
      <c r="D1599">
        <v>1</v>
      </c>
      <c r="E1599" t="s">
        <v>1574</v>
      </c>
      <c r="F1599" t="s">
        <v>2946</v>
      </c>
      <c r="G1599" t="s">
        <v>3353</v>
      </c>
      <c r="H1599" t="s">
        <v>3745</v>
      </c>
      <c r="I1599" t="s">
        <v>1576</v>
      </c>
      <c r="T1599" t="b">
        <f t="shared" si="24"/>
        <v>1</v>
      </c>
    </row>
    <row r="1600" spans="1:20" hidden="1" x14ac:dyDescent="0.15">
      <c r="A1600" s="1">
        <v>1598</v>
      </c>
      <c r="B1600" t="s">
        <v>1575</v>
      </c>
      <c r="C1600" t="s">
        <v>2447</v>
      </c>
      <c r="D1600">
        <v>1</v>
      </c>
      <c r="E1600" t="s">
        <v>1575</v>
      </c>
      <c r="F1600" t="s">
        <v>2947</v>
      </c>
      <c r="G1600" t="s">
        <v>3354</v>
      </c>
      <c r="H1600" t="s">
        <v>3746</v>
      </c>
      <c r="I1600" t="s">
        <v>4051</v>
      </c>
      <c r="T1600" t="b">
        <f t="shared" si="24"/>
        <v>1</v>
      </c>
    </row>
    <row r="1601" spans="1:20" hidden="1" x14ac:dyDescent="0.15">
      <c r="A1601" s="1">
        <v>1599</v>
      </c>
      <c r="B1601" t="s">
        <v>1576</v>
      </c>
      <c r="C1601" t="s">
        <v>2449</v>
      </c>
      <c r="D1601">
        <v>1</v>
      </c>
      <c r="E1601" t="s">
        <v>1576</v>
      </c>
      <c r="F1601" t="s">
        <v>1566</v>
      </c>
      <c r="G1601" t="s">
        <v>1565</v>
      </c>
      <c r="H1601" t="s">
        <v>1573</v>
      </c>
      <c r="I1601" t="s">
        <v>1564</v>
      </c>
      <c r="T1601" t="b">
        <f t="shared" si="24"/>
        <v>1</v>
      </c>
    </row>
    <row r="1602" spans="1:20" hidden="1" x14ac:dyDescent="0.15">
      <c r="A1602" s="1">
        <v>1600</v>
      </c>
      <c r="B1602" t="s">
        <v>1577</v>
      </c>
      <c r="C1602" t="s">
        <v>2452</v>
      </c>
      <c r="D1602">
        <v>1</v>
      </c>
      <c r="E1602" t="s">
        <v>1577</v>
      </c>
      <c r="F1602" t="s">
        <v>2948</v>
      </c>
      <c r="G1602" t="s">
        <v>3355</v>
      </c>
      <c r="H1602" t="s">
        <v>3747</v>
      </c>
      <c r="I1602" t="s">
        <v>1576</v>
      </c>
      <c r="T1602" t="b">
        <f t="shared" si="24"/>
        <v>1</v>
      </c>
    </row>
    <row r="1603" spans="1:20" hidden="1" x14ac:dyDescent="0.15">
      <c r="A1603" s="1">
        <v>1601</v>
      </c>
      <c r="B1603" t="s">
        <v>1578</v>
      </c>
      <c r="C1603" t="s">
        <v>2453</v>
      </c>
      <c r="D1603">
        <v>1</v>
      </c>
      <c r="E1603" t="s">
        <v>1578</v>
      </c>
      <c r="F1603" t="s">
        <v>2949</v>
      </c>
      <c r="G1603" t="s">
        <v>3356</v>
      </c>
      <c r="H1603" t="s">
        <v>3748</v>
      </c>
      <c r="I1603" t="s">
        <v>4052</v>
      </c>
      <c r="T1603" t="b">
        <f t="shared" ref="T1603:T1666" si="25">EXACT(B1603,E1603)</f>
        <v>1</v>
      </c>
    </row>
    <row r="1604" spans="1:20" hidden="1" x14ac:dyDescent="0.15">
      <c r="A1604" s="1">
        <v>1602</v>
      </c>
      <c r="B1604" t="s">
        <v>1579</v>
      </c>
      <c r="C1604" t="s">
        <v>2456</v>
      </c>
      <c r="D1604">
        <v>1</v>
      </c>
      <c r="E1604" t="s">
        <v>1579</v>
      </c>
      <c r="F1604" t="s">
        <v>2950</v>
      </c>
      <c r="G1604" t="s">
        <v>3357</v>
      </c>
      <c r="H1604" t="s">
        <v>3749</v>
      </c>
      <c r="I1604" t="s">
        <v>4053</v>
      </c>
      <c r="T1604" t="b">
        <f t="shared" si="25"/>
        <v>1</v>
      </c>
    </row>
    <row r="1605" spans="1:20" hidden="1" x14ac:dyDescent="0.15">
      <c r="A1605" s="1">
        <v>1603</v>
      </c>
      <c r="B1605" t="s">
        <v>1580</v>
      </c>
      <c r="C1605" t="s">
        <v>2457</v>
      </c>
      <c r="D1605">
        <v>0.99999994039535522</v>
      </c>
      <c r="E1605" t="s">
        <v>1580</v>
      </c>
      <c r="F1605" t="s">
        <v>2951</v>
      </c>
      <c r="G1605" t="s">
        <v>3358</v>
      </c>
      <c r="H1605" t="s">
        <v>3750</v>
      </c>
      <c r="I1605" t="s">
        <v>4054</v>
      </c>
      <c r="T1605" t="b">
        <f t="shared" si="25"/>
        <v>1</v>
      </c>
    </row>
    <row r="1606" spans="1:20" hidden="1" x14ac:dyDescent="0.15">
      <c r="A1606" s="1">
        <v>1604</v>
      </c>
      <c r="B1606" t="s">
        <v>1581</v>
      </c>
      <c r="C1606" t="s">
        <v>2457</v>
      </c>
      <c r="D1606">
        <v>0.99999994039535522</v>
      </c>
      <c r="E1606" t="s">
        <v>1581</v>
      </c>
      <c r="F1606" t="s">
        <v>2952</v>
      </c>
      <c r="G1606" t="s">
        <v>3359</v>
      </c>
      <c r="H1606" t="s">
        <v>3751</v>
      </c>
      <c r="I1606" t="s">
        <v>4055</v>
      </c>
      <c r="T1606" t="b">
        <f t="shared" si="25"/>
        <v>1</v>
      </c>
    </row>
    <row r="1607" spans="1:20" hidden="1" x14ac:dyDescent="0.15">
      <c r="A1607" s="1">
        <v>1605</v>
      </c>
      <c r="B1607" t="s">
        <v>1582</v>
      </c>
      <c r="C1607" t="s">
        <v>2458</v>
      </c>
      <c r="D1607">
        <v>1</v>
      </c>
      <c r="E1607" t="s">
        <v>1582</v>
      </c>
      <c r="F1607" t="s">
        <v>2953</v>
      </c>
      <c r="G1607" t="s">
        <v>3360</v>
      </c>
      <c r="H1607" t="s">
        <v>3752</v>
      </c>
      <c r="I1607" t="s">
        <v>4056</v>
      </c>
      <c r="T1607" t="b">
        <f t="shared" si="25"/>
        <v>1</v>
      </c>
    </row>
    <row r="1608" spans="1:20" hidden="1" x14ac:dyDescent="0.15">
      <c r="A1608" s="1">
        <v>1606</v>
      </c>
      <c r="B1608" t="s">
        <v>1583</v>
      </c>
      <c r="C1608" t="s">
        <v>2459</v>
      </c>
      <c r="D1608">
        <v>1</v>
      </c>
      <c r="E1608" t="s">
        <v>1583</v>
      </c>
      <c r="F1608" t="s">
        <v>2954</v>
      </c>
      <c r="G1608" t="s">
        <v>3361</v>
      </c>
      <c r="H1608" t="s">
        <v>3753</v>
      </c>
      <c r="I1608" t="s">
        <v>4057</v>
      </c>
      <c r="T1608" t="b">
        <f t="shared" si="25"/>
        <v>1</v>
      </c>
    </row>
    <row r="1609" spans="1:20" hidden="1" x14ac:dyDescent="0.15">
      <c r="A1609" s="1">
        <v>1607</v>
      </c>
      <c r="B1609" t="s">
        <v>1584</v>
      </c>
      <c r="C1609" t="s">
        <v>2459</v>
      </c>
      <c r="D1609">
        <v>1</v>
      </c>
      <c r="E1609" t="s">
        <v>1584</v>
      </c>
      <c r="F1609" t="s">
        <v>2955</v>
      </c>
      <c r="G1609" t="s">
        <v>3362</v>
      </c>
      <c r="H1609" t="s">
        <v>3754</v>
      </c>
      <c r="I1609" t="s">
        <v>4058</v>
      </c>
      <c r="T1609" t="b">
        <f t="shared" si="25"/>
        <v>1</v>
      </c>
    </row>
    <row r="1610" spans="1:20" hidden="1" x14ac:dyDescent="0.15">
      <c r="A1610" s="1">
        <v>1608</v>
      </c>
      <c r="B1610" t="s">
        <v>1585</v>
      </c>
      <c r="C1610" t="s">
        <v>2460</v>
      </c>
      <c r="D1610">
        <v>1</v>
      </c>
      <c r="E1610" t="s">
        <v>1585</v>
      </c>
      <c r="F1610" t="s">
        <v>2956</v>
      </c>
      <c r="G1610" t="s">
        <v>1586</v>
      </c>
      <c r="H1610" t="s">
        <v>1587</v>
      </c>
      <c r="I1610" t="s">
        <v>3755</v>
      </c>
      <c r="T1610" t="b">
        <f t="shared" si="25"/>
        <v>1</v>
      </c>
    </row>
    <row r="1611" spans="1:20" hidden="1" x14ac:dyDescent="0.15">
      <c r="A1611" s="1">
        <v>1609</v>
      </c>
      <c r="B1611" t="s">
        <v>1586</v>
      </c>
      <c r="C1611" t="s">
        <v>1846</v>
      </c>
      <c r="D1611">
        <v>1</v>
      </c>
      <c r="E1611" t="s">
        <v>1586</v>
      </c>
      <c r="F1611" t="s">
        <v>2956</v>
      </c>
      <c r="G1611" t="s">
        <v>1587</v>
      </c>
      <c r="H1611" t="s">
        <v>3755</v>
      </c>
      <c r="I1611" t="s">
        <v>1588</v>
      </c>
      <c r="T1611" t="b">
        <f t="shared" si="25"/>
        <v>1</v>
      </c>
    </row>
    <row r="1612" spans="1:20" hidden="1" x14ac:dyDescent="0.15">
      <c r="A1612" s="1">
        <v>1610</v>
      </c>
      <c r="B1612" t="s">
        <v>1587</v>
      </c>
      <c r="C1612" t="s">
        <v>2461</v>
      </c>
      <c r="D1612">
        <v>1</v>
      </c>
      <c r="E1612" t="s">
        <v>1587</v>
      </c>
      <c r="F1612" t="s">
        <v>2956</v>
      </c>
      <c r="G1612" t="s">
        <v>1586</v>
      </c>
      <c r="H1612" t="s">
        <v>3755</v>
      </c>
      <c r="I1612" t="s">
        <v>1588</v>
      </c>
      <c r="T1612" t="b">
        <f t="shared" si="25"/>
        <v>1</v>
      </c>
    </row>
    <row r="1613" spans="1:20" hidden="1" x14ac:dyDescent="0.15">
      <c r="A1613" s="1">
        <v>1611</v>
      </c>
      <c r="B1613" t="s">
        <v>1588</v>
      </c>
      <c r="C1613" t="s">
        <v>2462</v>
      </c>
      <c r="D1613">
        <v>1</v>
      </c>
      <c r="E1613" t="s">
        <v>1588</v>
      </c>
      <c r="F1613" t="s">
        <v>2956</v>
      </c>
      <c r="G1613" t="s">
        <v>1586</v>
      </c>
      <c r="H1613" t="s">
        <v>1587</v>
      </c>
      <c r="I1613" t="s">
        <v>3755</v>
      </c>
      <c r="T1613" t="b">
        <f t="shared" si="25"/>
        <v>1</v>
      </c>
    </row>
    <row r="1614" spans="1:20" hidden="1" x14ac:dyDescent="0.15">
      <c r="A1614" s="1">
        <v>1612</v>
      </c>
      <c r="B1614" t="s">
        <v>1589</v>
      </c>
      <c r="C1614" t="s">
        <v>2463</v>
      </c>
      <c r="D1614">
        <v>1</v>
      </c>
      <c r="E1614" t="s">
        <v>1589</v>
      </c>
      <c r="F1614" t="s">
        <v>1593</v>
      </c>
      <c r="G1614" t="s">
        <v>2956</v>
      </c>
      <c r="H1614" t="s">
        <v>1586</v>
      </c>
      <c r="I1614" t="s">
        <v>1587</v>
      </c>
      <c r="T1614" t="b">
        <f t="shared" si="25"/>
        <v>1</v>
      </c>
    </row>
    <row r="1615" spans="1:20" hidden="1" x14ac:dyDescent="0.15">
      <c r="A1615" s="1">
        <v>1613</v>
      </c>
      <c r="B1615" t="s">
        <v>1590</v>
      </c>
      <c r="C1615" t="s">
        <v>2464</v>
      </c>
      <c r="D1615">
        <v>1</v>
      </c>
      <c r="E1615" t="s">
        <v>1590</v>
      </c>
      <c r="F1615" t="s">
        <v>2956</v>
      </c>
      <c r="G1615" t="s">
        <v>1586</v>
      </c>
      <c r="H1615" t="s">
        <v>1587</v>
      </c>
      <c r="I1615" t="s">
        <v>3755</v>
      </c>
      <c r="T1615" t="b">
        <f t="shared" si="25"/>
        <v>1</v>
      </c>
    </row>
    <row r="1616" spans="1:20" hidden="1" x14ac:dyDescent="0.15">
      <c r="A1616" s="1">
        <v>1614</v>
      </c>
      <c r="B1616" t="s">
        <v>1591</v>
      </c>
      <c r="C1616" t="s">
        <v>2465</v>
      </c>
      <c r="D1616">
        <v>1</v>
      </c>
      <c r="E1616" t="s">
        <v>1591</v>
      </c>
      <c r="F1616" t="s">
        <v>1594</v>
      </c>
      <c r="G1616" t="s">
        <v>2956</v>
      </c>
      <c r="H1616" t="s">
        <v>1586</v>
      </c>
      <c r="I1616" t="s">
        <v>1587</v>
      </c>
      <c r="T1616" t="b">
        <f t="shared" si="25"/>
        <v>1</v>
      </c>
    </row>
    <row r="1617" spans="1:20" hidden="1" x14ac:dyDescent="0.15">
      <c r="A1617" s="1">
        <v>1615</v>
      </c>
      <c r="B1617" t="s">
        <v>1592</v>
      </c>
      <c r="C1617" t="s">
        <v>2466</v>
      </c>
      <c r="D1617">
        <v>1</v>
      </c>
      <c r="E1617" t="s">
        <v>1592</v>
      </c>
      <c r="F1617" t="s">
        <v>1595</v>
      </c>
      <c r="G1617" t="s">
        <v>2956</v>
      </c>
      <c r="H1617" t="s">
        <v>1586</v>
      </c>
      <c r="I1617" t="s">
        <v>1587</v>
      </c>
      <c r="T1617" t="b">
        <f t="shared" si="25"/>
        <v>1</v>
      </c>
    </row>
    <row r="1618" spans="1:20" hidden="1" x14ac:dyDescent="0.15">
      <c r="A1618" s="1">
        <v>1616</v>
      </c>
      <c r="B1618" t="s">
        <v>1593</v>
      </c>
      <c r="C1618">
        <v>500</v>
      </c>
      <c r="D1618">
        <v>1</v>
      </c>
      <c r="E1618" t="s">
        <v>1593</v>
      </c>
      <c r="F1618" t="s">
        <v>1589</v>
      </c>
      <c r="G1618" t="s">
        <v>2956</v>
      </c>
      <c r="H1618" t="s">
        <v>1586</v>
      </c>
      <c r="I1618" t="s">
        <v>1587</v>
      </c>
      <c r="T1618" t="b">
        <f t="shared" si="25"/>
        <v>1</v>
      </c>
    </row>
    <row r="1619" spans="1:20" hidden="1" x14ac:dyDescent="0.15">
      <c r="A1619" s="1">
        <v>1617</v>
      </c>
      <c r="B1619" t="s">
        <v>1594</v>
      </c>
      <c r="C1619">
        <v>500</v>
      </c>
      <c r="D1619">
        <v>1</v>
      </c>
      <c r="E1619" t="s">
        <v>1594</v>
      </c>
      <c r="F1619" t="s">
        <v>1591</v>
      </c>
      <c r="G1619" t="s">
        <v>2956</v>
      </c>
      <c r="H1619" t="s">
        <v>1586</v>
      </c>
      <c r="I1619" t="s">
        <v>1587</v>
      </c>
      <c r="T1619" t="b">
        <f t="shared" si="25"/>
        <v>1</v>
      </c>
    </row>
    <row r="1620" spans="1:20" hidden="1" x14ac:dyDescent="0.15">
      <c r="A1620" s="1">
        <v>1618</v>
      </c>
      <c r="B1620" t="s">
        <v>1595</v>
      </c>
      <c r="C1620">
        <v>5000</v>
      </c>
      <c r="D1620">
        <v>1</v>
      </c>
      <c r="E1620" t="s">
        <v>1595</v>
      </c>
      <c r="F1620" t="s">
        <v>1592</v>
      </c>
      <c r="G1620" t="s">
        <v>2956</v>
      </c>
      <c r="H1620" t="s">
        <v>1586</v>
      </c>
      <c r="I1620" t="s">
        <v>1587</v>
      </c>
      <c r="T1620" t="b">
        <f t="shared" si="25"/>
        <v>1</v>
      </c>
    </row>
    <row r="1621" spans="1:20" hidden="1" x14ac:dyDescent="0.15">
      <c r="A1621" s="1">
        <v>1619</v>
      </c>
      <c r="B1621" t="s">
        <v>1596</v>
      </c>
      <c r="C1621">
        <v>500</v>
      </c>
      <c r="D1621">
        <v>1</v>
      </c>
      <c r="E1621" t="s">
        <v>1596</v>
      </c>
      <c r="F1621" t="s">
        <v>2956</v>
      </c>
      <c r="G1621" t="s">
        <v>1586</v>
      </c>
      <c r="H1621" t="s">
        <v>3756</v>
      </c>
      <c r="I1621" t="s">
        <v>1587</v>
      </c>
      <c r="T1621" t="b">
        <f t="shared" si="25"/>
        <v>1</v>
      </c>
    </row>
    <row r="1622" spans="1:20" hidden="1" x14ac:dyDescent="0.15">
      <c r="A1622" s="1">
        <v>1620</v>
      </c>
      <c r="B1622" t="s">
        <v>1593</v>
      </c>
      <c r="C1622">
        <v>500</v>
      </c>
      <c r="D1622">
        <v>1</v>
      </c>
      <c r="E1622" t="s">
        <v>1593</v>
      </c>
      <c r="F1622" t="s">
        <v>1589</v>
      </c>
      <c r="G1622" t="s">
        <v>2956</v>
      </c>
      <c r="H1622" t="s">
        <v>1586</v>
      </c>
      <c r="I1622" t="s">
        <v>1587</v>
      </c>
      <c r="T1622" t="b">
        <f t="shared" si="25"/>
        <v>1</v>
      </c>
    </row>
    <row r="1623" spans="1:20" hidden="1" x14ac:dyDescent="0.15">
      <c r="A1623" s="1">
        <v>1621</v>
      </c>
      <c r="B1623" t="s">
        <v>1594</v>
      </c>
      <c r="C1623">
        <v>500</v>
      </c>
      <c r="D1623">
        <v>1</v>
      </c>
      <c r="E1623" t="s">
        <v>1594</v>
      </c>
      <c r="F1623" t="s">
        <v>1591</v>
      </c>
      <c r="G1623" t="s">
        <v>2956</v>
      </c>
      <c r="H1623" t="s">
        <v>1586</v>
      </c>
      <c r="I1623" t="s">
        <v>1587</v>
      </c>
      <c r="T1623" t="b">
        <f t="shared" si="25"/>
        <v>1</v>
      </c>
    </row>
    <row r="1624" spans="1:20" hidden="1" x14ac:dyDescent="0.15">
      <c r="A1624" s="1">
        <v>1622</v>
      </c>
      <c r="B1624" t="s">
        <v>1595</v>
      </c>
      <c r="C1624">
        <v>5000</v>
      </c>
      <c r="D1624">
        <v>1</v>
      </c>
      <c r="E1624" t="s">
        <v>1595</v>
      </c>
      <c r="F1624" t="s">
        <v>1592</v>
      </c>
      <c r="G1624" t="s">
        <v>2956</v>
      </c>
      <c r="H1624" t="s">
        <v>1586</v>
      </c>
      <c r="I1624" t="s">
        <v>1587</v>
      </c>
      <c r="T1624" t="b">
        <f t="shared" si="25"/>
        <v>1</v>
      </c>
    </row>
    <row r="1625" spans="1:20" hidden="1" x14ac:dyDescent="0.15">
      <c r="A1625" s="1">
        <v>1623</v>
      </c>
      <c r="B1625" t="s">
        <v>1596</v>
      </c>
      <c r="C1625">
        <v>500</v>
      </c>
      <c r="D1625">
        <v>1</v>
      </c>
      <c r="E1625" t="s">
        <v>1596</v>
      </c>
      <c r="F1625" t="s">
        <v>2956</v>
      </c>
      <c r="G1625" t="s">
        <v>1586</v>
      </c>
      <c r="H1625" t="s">
        <v>3756</v>
      </c>
      <c r="I1625" t="s">
        <v>1587</v>
      </c>
      <c r="T1625" t="b">
        <f t="shared" si="25"/>
        <v>1</v>
      </c>
    </row>
    <row r="1626" spans="1:20" hidden="1" x14ac:dyDescent="0.15">
      <c r="A1626" s="1">
        <v>1624</v>
      </c>
      <c r="B1626" t="s">
        <v>1597</v>
      </c>
      <c r="C1626" t="s">
        <v>1805</v>
      </c>
      <c r="D1626">
        <v>1</v>
      </c>
      <c r="E1626" t="s">
        <v>1597</v>
      </c>
      <c r="F1626" t="s">
        <v>2957</v>
      </c>
      <c r="G1626" t="s">
        <v>1598</v>
      </c>
      <c r="H1626" t="s">
        <v>1599</v>
      </c>
      <c r="I1626" t="s">
        <v>3757</v>
      </c>
      <c r="T1626" t="b">
        <f t="shared" si="25"/>
        <v>1</v>
      </c>
    </row>
    <row r="1627" spans="1:20" hidden="1" x14ac:dyDescent="0.15">
      <c r="A1627" s="1">
        <v>1625</v>
      </c>
      <c r="B1627" t="s">
        <v>1598</v>
      </c>
      <c r="C1627" t="s">
        <v>2417</v>
      </c>
      <c r="D1627">
        <v>0.99999994039535522</v>
      </c>
      <c r="E1627" t="s">
        <v>1598</v>
      </c>
      <c r="F1627" t="s">
        <v>2957</v>
      </c>
      <c r="G1627" t="s">
        <v>1599</v>
      </c>
      <c r="H1627" t="s">
        <v>3757</v>
      </c>
      <c r="I1627" t="s">
        <v>1597</v>
      </c>
      <c r="T1627" t="b">
        <f t="shared" si="25"/>
        <v>1</v>
      </c>
    </row>
    <row r="1628" spans="1:20" hidden="1" x14ac:dyDescent="0.15">
      <c r="A1628" s="1">
        <v>1626</v>
      </c>
      <c r="B1628" t="s">
        <v>1599</v>
      </c>
      <c r="C1628" t="s">
        <v>2300</v>
      </c>
      <c r="D1628">
        <v>1</v>
      </c>
      <c r="E1628" t="s">
        <v>1599</v>
      </c>
      <c r="F1628" t="s">
        <v>2957</v>
      </c>
      <c r="G1628" t="s">
        <v>1598</v>
      </c>
      <c r="H1628" t="s">
        <v>3757</v>
      </c>
      <c r="I1628" t="s">
        <v>1597</v>
      </c>
      <c r="T1628" t="b">
        <f t="shared" si="25"/>
        <v>1</v>
      </c>
    </row>
    <row r="1629" spans="1:20" hidden="1" x14ac:dyDescent="0.15">
      <c r="A1629" s="1">
        <v>1627</v>
      </c>
      <c r="B1629" t="s">
        <v>1600</v>
      </c>
      <c r="C1629">
        <v>253</v>
      </c>
      <c r="D1629">
        <v>1</v>
      </c>
      <c r="E1629" t="s">
        <v>1600</v>
      </c>
      <c r="F1629" t="s">
        <v>2958</v>
      </c>
      <c r="G1629" t="s">
        <v>3363</v>
      </c>
      <c r="H1629" t="s">
        <v>2957</v>
      </c>
      <c r="I1629" t="s">
        <v>1598</v>
      </c>
      <c r="T1629" t="b">
        <f t="shared" si="25"/>
        <v>1</v>
      </c>
    </row>
    <row r="1630" spans="1:20" hidden="1" x14ac:dyDescent="0.15">
      <c r="A1630" s="1">
        <v>1628</v>
      </c>
      <c r="B1630" t="s">
        <v>1601</v>
      </c>
      <c r="C1630" t="s">
        <v>1733</v>
      </c>
      <c r="D1630">
        <v>1</v>
      </c>
      <c r="E1630" t="s">
        <v>1601</v>
      </c>
      <c r="F1630" t="s">
        <v>2959</v>
      </c>
      <c r="G1630" t="s">
        <v>3364</v>
      </c>
      <c r="H1630" t="s">
        <v>1602</v>
      </c>
      <c r="I1630" t="s">
        <v>4059</v>
      </c>
      <c r="T1630" t="b">
        <f t="shared" si="25"/>
        <v>1</v>
      </c>
    </row>
    <row r="1631" spans="1:20" hidden="1" x14ac:dyDescent="0.15">
      <c r="A1631" s="1">
        <v>1629</v>
      </c>
      <c r="B1631" t="s">
        <v>1602</v>
      </c>
      <c r="C1631" t="s">
        <v>1876</v>
      </c>
      <c r="D1631">
        <v>1</v>
      </c>
      <c r="E1631" t="s">
        <v>1602</v>
      </c>
      <c r="F1631" t="s">
        <v>2959</v>
      </c>
      <c r="G1631" t="s">
        <v>3364</v>
      </c>
      <c r="H1631" t="s">
        <v>1601</v>
      </c>
      <c r="I1631" t="s">
        <v>4059</v>
      </c>
      <c r="T1631" t="b">
        <f t="shared" si="25"/>
        <v>1</v>
      </c>
    </row>
    <row r="1632" spans="1:20" hidden="1" x14ac:dyDescent="0.15">
      <c r="A1632" s="1">
        <v>1630</v>
      </c>
      <c r="B1632" t="s">
        <v>1603</v>
      </c>
      <c r="C1632">
        <v>500</v>
      </c>
      <c r="D1632">
        <v>1</v>
      </c>
      <c r="E1632" t="s">
        <v>1603</v>
      </c>
      <c r="F1632" t="s">
        <v>1607</v>
      </c>
      <c r="G1632" t="s">
        <v>3365</v>
      </c>
      <c r="H1632" t="s">
        <v>3758</v>
      </c>
      <c r="I1632" t="s">
        <v>4060</v>
      </c>
      <c r="T1632" t="b">
        <f t="shared" si="25"/>
        <v>1</v>
      </c>
    </row>
    <row r="1633" spans="1:20" hidden="1" x14ac:dyDescent="0.15">
      <c r="A1633" s="1">
        <v>1631</v>
      </c>
      <c r="B1633" t="s">
        <v>1604</v>
      </c>
      <c r="C1633">
        <v>500</v>
      </c>
      <c r="D1633">
        <v>1</v>
      </c>
      <c r="E1633" t="s">
        <v>1604</v>
      </c>
      <c r="F1633" t="s">
        <v>2960</v>
      </c>
      <c r="G1633" t="s">
        <v>1611</v>
      </c>
      <c r="H1633" t="s">
        <v>1614</v>
      </c>
      <c r="I1633" t="s">
        <v>4061</v>
      </c>
      <c r="T1633" t="b">
        <f t="shared" si="25"/>
        <v>1</v>
      </c>
    </row>
    <row r="1634" spans="1:20" hidden="1" x14ac:dyDescent="0.15">
      <c r="A1634" s="1">
        <v>1632</v>
      </c>
      <c r="B1634" t="s">
        <v>1605</v>
      </c>
      <c r="C1634">
        <v>500</v>
      </c>
      <c r="D1634">
        <v>1</v>
      </c>
      <c r="E1634" t="s">
        <v>1605</v>
      </c>
      <c r="F1634" t="s">
        <v>2961</v>
      </c>
      <c r="G1634" t="s">
        <v>3366</v>
      </c>
      <c r="H1634" t="s">
        <v>3759</v>
      </c>
      <c r="I1634" t="s">
        <v>4062</v>
      </c>
      <c r="T1634" t="b">
        <f t="shared" si="25"/>
        <v>1</v>
      </c>
    </row>
    <row r="1635" spans="1:20" hidden="1" x14ac:dyDescent="0.15">
      <c r="A1635" s="1">
        <v>1633</v>
      </c>
      <c r="B1635" t="s">
        <v>1606</v>
      </c>
      <c r="C1635">
        <v>500</v>
      </c>
      <c r="D1635">
        <v>1</v>
      </c>
      <c r="E1635" t="s">
        <v>1606</v>
      </c>
      <c r="F1635" t="s">
        <v>659</v>
      </c>
      <c r="G1635" t="s">
        <v>3367</v>
      </c>
      <c r="H1635" t="s">
        <v>3760</v>
      </c>
      <c r="I1635" t="s">
        <v>4063</v>
      </c>
      <c r="T1635" t="b">
        <f t="shared" si="25"/>
        <v>1</v>
      </c>
    </row>
    <row r="1636" spans="1:20" hidden="1" x14ac:dyDescent="0.15">
      <c r="A1636" s="1">
        <v>1634</v>
      </c>
      <c r="B1636" t="s">
        <v>1607</v>
      </c>
      <c r="C1636">
        <v>500</v>
      </c>
      <c r="D1636">
        <v>1</v>
      </c>
      <c r="E1636" t="s">
        <v>1607</v>
      </c>
      <c r="F1636" t="s">
        <v>1603</v>
      </c>
      <c r="G1636" t="s">
        <v>3368</v>
      </c>
      <c r="H1636" t="s">
        <v>3365</v>
      </c>
      <c r="I1636" t="s">
        <v>3758</v>
      </c>
      <c r="T1636" t="b">
        <f t="shared" si="25"/>
        <v>1</v>
      </c>
    </row>
    <row r="1637" spans="1:20" hidden="1" x14ac:dyDescent="0.15">
      <c r="A1637" s="1">
        <v>1635</v>
      </c>
      <c r="B1637" t="s">
        <v>1603</v>
      </c>
      <c r="C1637">
        <v>500</v>
      </c>
      <c r="D1637">
        <v>1</v>
      </c>
      <c r="E1637" t="s">
        <v>1603</v>
      </c>
      <c r="F1637" t="s">
        <v>1607</v>
      </c>
      <c r="G1637" t="s">
        <v>3365</v>
      </c>
      <c r="H1637" t="s">
        <v>3758</v>
      </c>
      <c r="I1637" t="s">
        <v>4060</v>
      </c>
      <c r="T1637" t="b">
        <f t="shared" si="25"/>
        <v>1</v>
      </c>
    </row>
    <row r="1638" spans="1:20" hidden="1" x14ac:dyDescent="0.15">
      <c r="A1638" s="1">
        <v>1636</v>
      </c>
      <c r="B1638" t="s">
        <v>1604</v>
      </c>
      <c r="C1638">
        <v>500</v>
      </c>
      <c r="D1638">
        <v>1</v>
      </c>
      <c r="E1638" t="s">
        <v>1604</v>
      </c>
      <c r="F1638" t="s">
        <v>2960</v>
      </c>
      <c r="G1638" t="s">
        <v>1611</v>
      </c>
      <c r="H1638" t="s">
        <v>1614</v>
      </c>
      <c r="I1638" t="s">
        <v>4061</v>
      </c>
      <c r="T1638" t="b">
        <f t="shared" si="25"/>
        <v>1</v>
      </c>
    </row>
    <row r="1639" spans="1:20" hidden="1" x14ac:dyDescent="0.15">
      <c r="A1639" s="1">
        <v>1637</v>
      </c>
      <c r="B1639" t="s">
        <v>1605</v>
      </c>
      <c r="C1639">
        <v>500</v>
      </c>
      <c r="D1639">
        <v>1</v>
      </c>
      <c r="E1639" t="s">
        <v>1605</v>
      </c>
      <c r="F1639" t="s">
        <v>2961</v>
      </c>
      <c r="G1639" t="s">
        <v>3366</v>
      </c>
      <c r="H1639" t="s">
        <v>3759</v>
      </c>
      <c r="I1639" t="s">
        <v>4062</v>
      </c>
      <c r="T1639" t="b">
        <f t="shared" si="25"/>
        <v>1</v>
      </c>
    </row>
    <row r="1640" spans="1:20" hidden="1" x14ac:dyDescent="0.15">
      <c r="A1640" s="1">
        <v>1638</v>
      </c>
      <c r="B1640" t="s">
        <v>1606</v>
      </c>
      <c r="C1640">
        <v>500</v>
      </c>
      <c r="D1640">
        <v>1</v>
      </c>
      <c r="E1640" t="s">
        <v>1606</v>
      </c>
      <c r="F1640" t="s">
        <v>659</v>
      </c>
      <c r="G1640" t="s">
        <v>3367</v>
      </c>
      <c r="H1640" t="s">
        <v>3760</v>
      </c>
      <c r="I1640" t="s">
        <v>4063</v>
      </c>
      <c r="T1640" t="b">
        <f t="shared" si="25"/>
        <v>1</v>
      </c>
    </row>
    <row r="1641" spans="1:20" hidden="1" x14ac:dyDescent="0.15">
      <c r="A1641" s="1">
        <v>1639</v>
      </c>
      <c r="B1641" t="s">
        <v>1607</v>
      </c>
      <c r="C1641">
        <v>500</v>
      </c>
      <c r="D1641">
        <v>1</v>
      </c>
      <c r="E1641" t="s">
        <v>1607</v>
      </c>
      <c r="F1641" t="s">
        <v>1603</v>
      </c>
      <c r="G1641" t="s">
        <v>3368</v>
      </c>
      <c r="H1641" t="s">
        <v>3365</v>
      </c>
      <c r="I1641" t="s">
        <v>3758</v>
      </c>
      <c r="T1641" t="b">
        <f t="shared" si="25"/>
        <v>1</v>
      </c>
    </row>
    <row r="1642" spans="1:20" hidden="1" x14ac:dyDescent="0.15">
      <c r="A1642" s="1">
        <v>1640</v>
      </c>
      <c r="B1642" t="s">
        <v>1608</v>
      </c>
      <c r="C1642" t="s">
        <v>1751</v>
      </c>
      <c r="D1642">
        <v>1</v>
      </c>
      <c r="E1642" t="s">
        <v>1608</v>
      </c>
      <c r="F1642" t="s">
        <v>2962</v>
      </c>
      <c r="G1642" t="s">
        <v>3369</v>
      </c>
      <c r="H1642" t="s">
        <v>1609</v>
      </c>
      <c r="I1642" t="s">
        <v>4064</v>
      </c>
      <c r="T1642" t="b">
        <f t="shared" si="25"/>
        <v>1</v>
      </c>
    </row>
    <row r="1643" spans="1:20" hidden="1" x14ac:dyDescent="0.15">
      <c r="A1643" s="1">
        <v>1641</v>
      </c>
      <c r="B1643" t="s">
        <v>1609</v>
      </c>
      <c r="C1643" t="s">
        <v>1876</v>
      </c>
      <c r="D1643">
        <v>0.99999994039535522</v>
      </c>
      <c r="E1643" t="s">
        <v>1609</v>
      </c>
      <c r="F1643" t="s">
        <v>2962</v>
      </c>
      <c r="G1643" t="s">
        <v>3369</v>
      </c>
      <c r="H1643" t="s">
        <v>1608</v>
      </c>
      <c r="I1643" t="s">
        <v>4064</v>
      </c>
      <c r="T1643" t="b">
        <f t="shared" si="25"/>
        <v>1</v>
      </c>
    </row>
    <row r="1644" spans="1:20" hidden="1" x14ac:dyDescent="0.15">
      <c r="A1644" s="1">
        <v>1642</v>
      </c>
      <c r="B1644" t="s">
        <v>1610</v>
      </c>
      <c r="C1644" t="s">
        <v>2467</v>
      </c>
      <c r="D1644">
        <v>1</v>
      </c>
      <c r="E1644" t="s">
        <v>1610</v>
      </c>
      <c r="F1644" t="s">
        <v>2963</v>
      </c>
      <c r="G1644" t="s">
        <v>3370</v>
      </c>
      <c r="H1644" t="s">
        <v>3761</v>
      </c>
      <c r="I1644" t="s">
        <v>4065</v>
      </c>
      <c r="T1644" t="b">
        <f t="shared" si="25"/>
        <v>1</v>
      </c>
    </row>
    <row r="1645" spans="1:20" hidden="1" x14ac:dyDescent="0.15">
      <c r="A1645" s="1">
        <v>1643</v>
      </c>
      <c r="B1645" t="s">
        <v>1611</v>
      </c>
      <c r="C1645">
        <v>18</v>
      </c>
      <c r="D1645">
        <v>1</v>
      </c>
      <c r="E1645" t="s">
        <v>1611</v>
      </c>
      <c r="F1645" t="s">
        <v>1614</v>
      </c>
      <c r="G1645" t="s">
        <v>3371</v>
      </c>
      <c r="H1645" t="s">
        <v>1604</v>
      </c>
      <c r="I1645" t="s">
        <v>4066</v>
      </c>
      <c r="T1645" t="b">
        <f t="shared" si="25"/>
        <v>1</v>
      </c>
    </row>
    <row r="1646" spans="1:20" hidden="1" x14ac:dyDescent="0.15">
      <c r="A1646" s="1">
        <v>1644</v>
      </c>
      <c r="B1646" t="s">
        <v>1612</v>
      </c>
      <c r="C1646">
        <v>14</v>
      </c>
      <c r="D1646">
        <v>1</v>
      </c>
      <c r="E1646" t="s">
        <v>1612</v>
      </c>
      <c r="F1646" t="s">
        <v>1615</v>
      </c>
      <c r="G1646" t="s">
        <v>3369</v>
      </c>
      <c r="H1646" t="s">
        <v>2962</v>
      </c>
      <c r="I1646" t="s">
        <v>1613</v>
      </c>
      <c r="T1646" t="b">
        <f t="shared" si="25"/>
        <v>1</v>
      </c>
    </row>
    <row r="1647" spans="1:20" hidden="1" x14ac:dyDescent="0.15">
      <c r="A1647" s="1">
        <v>1645</v>
      </c>
      <c r="B1647" t="s">
        <v>1613</v>
      </c>
      <c r="C1647">
        <v>16</v>
      </c>
      <c r="D1647">
        <v>1</v>
      </c>
      <c r="E1647" t="s">
        <v>1613</v>
      </c>
      <c r="F1647" t="s">
        <v>1616</v>
      </c>
      <c r="G1647" t="s">
        <v>3372</v>
      </c>
      <c r="H1647" t="s">
        <v>3369</v>
      </c>
      <c r="I1647" t="s">
        <v>2962</v>
      </c>
      <c r="T1647" t="b">
        <f t="shared" si="25"/>
        <v>1</v>
      </c>
    </row>
    <row r="1648" spans="1:20" hidden="1" x14ac:dyDescent="0.15">
      <c r="A1648" s="1">
        <v>1646</v>
      </c>
      <c r="B1648" t="s">
        <v>1614</v>
      </c>
      <c r="C1648">
        <v>1500</v>
      </c>
      <c r="D1648">
        <v>0.99999994039535522</v>
      </c>
      <c r="E1648" t="s">
        <v>1614</v>
      </c>
      <c r="F1648" t="s">
        <v>1611</v>
      </c>
      <c r="G1648" t="s">
        <v>3373</v>
      </c>
      <c r="H1648" t="s">
        <v>1038</v>
      </c>
      <c r="I1648" t="s">
        <v>87</v>
      </c>
      <c r="T1648" t="b">
        <f t="shared" si="25"/>
        <v>1</v>
      </c>
    </row>
    <row r="1649" spans="1:20" hidden="1" x14ac:dyDescent="0.15">
      <c r="A1649" s="1">
        <v>1647</v>
      </c>
      <c r="B1649" t="s">
        <v>1615</v>
      </c>
      <c r="C1649">
        <v>1500</v>
      </c>
      <c r="D1649">
        <v>1</v>
      </c>
      <c r="E1649" t="s">
        <v>1615</v>
      </c>
      <c r="F1649" t="s">
        <v>1612</v>
      </c>
      <c r="G1649" t="s">
        <v>3369</v>
      </c>
      <c r="H1649" t="s">
        <v>2962</v>
      </c>
      <c r="I1649" t="s">
        <v>1613</v>
      </c>
      <c r="T1649" t="b">
        <f t="shared" si="25"/>
        <v>1</v>
      </c>
    </row>
    <row r="1650" spans="1:20" hidden="1" x14ac:dyDescent="0.15">
      <c r="A1650" s="1">
        <v>1648</v>
      </c>
      <c r="B1650" t="s">
        <v>1616</v>
      </c>
      <c r="C1650">
        <v>1000</v>
      </c>
      <c r="D1650">
        <v>1</v>
      </c>
      <c r="E1650" t="s">
        <v>1616</v>
      </c>
      <c r="F1650" t="s">
        <v>1613</v>
      </c>
      <c r="G1650" t="s">
        <v>3369</v>
      </c>
      <c r="H1650" t="s">
        <v>2962</v>
      </c>
      <c r="I1650" t="s">
        <v>1612</v>
      </c>
      <c r="T1650" t="b">
        <f t="shared" si="25"/>
        <v>1</v>
      </c>
    </row>
    <row r="1651" spans="1:20" hidden="1" x14ac:dyDescent="0.15">
      <c r="A1651" s="1">
        <v>1649</v>
      </c>
      <c r="B1651" t="s">
        <v>1617</v>
      </c>
      <c r="C1651" t="s">
        <v>2468</v>
      </c>
      <c r="D1651">
        <v>1</v>
      </c>
      <c r="E1651" t="s">
        <v>1617</v>
      </c>
      <c r="F1651" t="s">
        <v>1618</v>
      </c>
      <c r="G1651" t="s">
        <v>1626</v>
      </c>
      <c r="H1651" t="s">
        <v>3128</v>
      </c>
      <c r="I1651" t="s">
        <v>3374</v>
      </c>
      <c r="T1651" t="b">
        <f t="shared" si="25"/>
        <v>1</v>
      </c>
    </row>
    <row r="1652" spans="1:20" hidden="1" x14ac:dyDescent="0.15">
      <c r="A1652" s="1">
        <v>1650</v>
      </c>
      <c r="B1652" t="s">
        <v>1618</v>
      </c>
      <c r="C1652" t="s">
        <v>2469</v>
      </c>
      <c r="D1652">
        <v>1</v>
      </c>
      <c r="E1652" t="s">
        <v>1618</v>
      </c>
      <c r="F1652" t="s">
        <v>1626</v>
      </c>
      <c r="G1652" t="s">
        <v>1617</v>
      </c>
      <c r="H1652" t="s">
        <v>1621</v>
      </c>
      <c r="I1652" t="s">
        <v>204</v>
      </c>
      <c r="T1652" t="b">
        <f t="shared" si="25"/>
        <v>1</v>
      </c>
    </row>
    <row r="1653" spans="1:20" hidden="1" x14ac:dyDescent="0.15">
      <c r="A1653" s="1">
        <v>1651</v>
      </c>
      <c r="B1653" t="s">
        <v>1619</v>
      </c>
      <c r="C1653" t="s">
        <v>2470</v>
      </c>
      <c r="D1653">
        <v>1</v>
      </c>
      <c r="E1653" t="s">
        <v>1619</v>
      </c>
      <c r="F1653" t="s">
        <v>1621</v>
      </c>
      <c r="G1653" t="s">
        <v>468</v>
      </c>
      <c r="H1653" t="s">
        <v>3375</v>
      </c>
      <c r="I1653" t="s">
        <v>1626</v>
      </c>
      <c r="T1653" t="b">
        <f t="shared" si="25"/>
        <v>1</v>
      </c>
    </row>
    <row r="1654" spans="1:20" hidden="1" x14ac:dyDescent="0.15">
      <c r="A1654" s="1">
        <v>1652</v>
      </c>
      <c r="B1654" t="s">
        <v>1620</v>
      </c>
      <c r="C1654" t="s">
        <v>2471</v>
      </c>
      <c r="D1654">
        <v>1</v>
      </c>
      <c r="E1654" t="s">
        <v>1620</v>
      </c>
      <c r="F1654" t="s">
        <v>1621</v>
      </c>
      <c r="G1654" t="s">
        <v>3374</v>
      </c>
      <c r="H1654" t="s">
        <v>3762</v>
      </c>
      <c r="I1654" t="s">
        <v>4067</v>
      </c>
      <c r="T1654" t="b">
        <f t="shared" si="25"/>
        <v>1</v>
      </c>
    </row>
    <row r="1655" spans="1:20" hidden="1" x14ac:dyDescent="0.15">
      <c r="A1655" s="1">
        <v>1653</v>
      </c>
      <c r="B1655" t="s">
        <v>1621</v>
      </c>
      <c r="C1655" t="s">
        <v>2472</v>
      </c>
      <c r="D1655">
        <v>1</v>
      </c>
      <c r="E1655" t="s">
        <v>1621</v>
      </c>
      <c r="F1655" t="s">
        <v>1626</v>
      </c>
      <c r="G1655" t="s">
        <v>3375</v>
      </c>
      <c r="H1655" t="s">
        <v>1624</v>
      </c>
      <c r="I1655" t="s">
        <v>4068</v>
      </c>
      <c r="T1655" t="b">
        <f t="shared" si="25"/>
        <v>1</v>
      </c>
    </row>
    <row r="1656" spans="1:20" hidden="1" x14ac:dyDescent="0.15">
      <c r="A1656" s="1">
        <v>1654</v>
      </c>
      <c r="B1656" t="s">
        <v>1622</v>
      </c>
      <c r="C1656" t="s">
        <v>2473</v>
      </c>
      <c r="D1656">
        <v>1</v>
      </c>
      <c r="E1656" t="s">
        <v>1622</v>
      </c>
      <c r="F1656" t="s">
        <v>1621</v>
      </c>
      <c r="G1656" t="s">
        <v>1626</v>
      </c>
      <c r="H1656" t="s">
        <v>3375</v>
      </c>
      <c r="I1656" t="s">
        <v>1624</v>
      </c>
      <c r="T1656" t="b">
        <f t="shared" si="25"/>
        <v>1</v>
      </c>
    </row>
    <row r="1657" spans="1:20" hidden="1" x14ac:dyDescent="0.15">
      <c r="A1657" s="1">
        <v>1655</v>
      </c>
      <c r="B1657" t="s">
        <v>1623</v>
      </c>
      <c r="C1657" t="s">
        <v>2474</v>
      </c>
      <c r="D1657">
        <v>0.99999988079071045</v>
      </c>
      <c r="E1657" t="s">
        <v>1623</v>
      </c>
      <c r="F1657" t="s">
        <v>1621</v>
      </c>
      <c r="G1657" t="s">
        <v>3376</v>
      </c>
      <c r="H1657" t="s">
        <v>1624</v>
      </c>
      <c r="I1657" t="s">
        <v>1626</v>
      </c>
      <c r="T1657" t="b">
        <f t="shared" si="25"/>
        <v>1</v>
      </c>
    </row>
    <row r="1658" spans="1:20" hidden="1" x14ac:dyDescent="0.15">
      <c r="A1658" s="1">
        <v>1656</v>
      </c>
      <c r="B1658" t="s">
        <v>1624</v>
      </c>
      <c r="C1658" t="s">
        <v>2475</v>
      </c>
      <c r="D1658">
        <v>1</v>
      </c>
      <c r="E1658" t="s">
        <v>1624</v>
      </c>
      <c r="F1658" t="s">
        <v>1621</v>
      </c>
      <c r="G1658" t="s">
        <v>1626</v>
      </c>
      <c r="H1658" t="s">
        <v>1623</v>
      </c>
      <c r="I1658" t="s">
        <v>3375</v>
      </c>
      <c r="T1658" t="b">
        <f t="shared" si="25"/>
        <v>1</v>
      </c>
    </row>
    <row r="1659" spans="1:20" hidden="1" x14ac:dyDescent="0.15">
      <c r="A1659" s="1">
        <v>1657</v>
      </c>
      <c r="B1659" t="s">
        <v>1625</v>
      </c>
      <c r="C1659" t="s">
        <v>2476</v>
      </c>
      <c r="D1659">
        <v>0.99999994039535522</v>
      </c>
      <c r="E1659" t="s">
        <v>1625</v>
      </c>
      <c r="F1659" t="s">
        <v>1621</v>
      </c>
      <c r="G1659" t="s">
        <v>1626</v>
      </c>
      <c r="H1659" t="s">
        <v>3375</v>
      </c>
      <c r="I1659" t="s">
        <v>1624</v>
      </c>
      <c r="T1659" t="b">
        <f t="shared" si="25"/>
        <v>1</v>
      </c>
    </row>
    <row r="1660" spans="1:20" hidden="1" x14ac:dyDescent="0.15">
      <c r="A1660" s="1">
        <v>1658</v>
      </c>
      <c r="B1660" t="s">
        <v>1626</v>
      </c>
      <c r="C1660" t="s">
        <v>2477</v>
      </c>
      <c r="D1660">
        <v>1</v>
      </c>
      <c r="E1660" t="s">
        <v>1626</v>
      </c>
      <c r="F1660" t="s">
        <v>1618</v>
      </c>
      <c r="G1660" t="s">
        <v>1621</v>
      </c>
      <c r="H1660" t="s">
        <v>1617</v>
      </c>
      <c r="I1660" t="s">
        <v>3375</v>
      </c>
      <c r="T1660" t="b">
        <f t="shared" si="25"/>
        <v>1</v>
      </c>
    </row>
    <row r="1661" spans="1:20" hidden="1" x14ac:dyDescent="0.15">
      <c r="A1661" s="1">
        <v>1659</v>
      </c>
      <c r="B1661" t="s">
        <v>1627</v>
      </c>
      <c r="C1661">
        <v>5</v>
      </c>
      <c r="D1661">
        <v>1</v>
      </c>
      <c r="E1661" t="s">
        <v>1627</v>
      </c>
      <c r="F1661" t="s">
        <v>1621</v>
      </c>
      <c r="G1661" t="s">
        <v>1626</v>
      </c>
      <c r="H1661" t="s">
        <v>3375</v>
      </c>
      <c r="I1661" t="s">
        <v>1624</v>
      </c>
      <c r="T1661" t="b">
        <f t="shared" si="25"/>
        <v>1</v>
      </c>
    </row>
    <row r="1662" spans="1:20" hidden="1" x14ac:dyDescent="0.15">
      <c r="A1662" s="1">
        <v>1660</v>
      </c>
      <c r="B1662" t="s">
        <v>1628</v>
      </c>
      <c r="C1662">
        <v>70</v>
      </c>
      <c r="D1662">
        <v>1</v>
      </c>
      <c r="E1662" t="s">
        <v>1628</v>
      </c>
      <c r="F1662" t="s">
        <v>2964</v>
      </c>
      <c r="G1662" t="s">
        <v>1621</v>
      </c>
      <c r="H1662" t="s">
        <v>1626</v>
      </c>
      <c r="I1662" t="s">
        <v>3375</v>
      </c>
      <c r="T1662" t="b">
        <f t="shared" si="25"/>
        <v>1</v>
      </c>
    </row>
    <row r="1663" spans="1:20" hidden="1" x14ac:dyDescent="0.15">
      <c r="A1663" s="1">
        <v>1661</v>
      </c>
      <c r="B1663" t="s">
        <v>1627</v>
      </c>
      <c r="C1663">
        <v>5</v>
      </c>
      <c r="D1663">
        <v>1</v>
      </c>
      <c r="E1663" t="s">
        <v>1627</v>
      </c>
      <c r="F1663" t="s">
        <v>1621</v>
      </c>
      <c r="G1663" t="s">
        <v>1626</v>
      </c>
      <c r="H1663" t="s">
        <v>3375</v>
      </c>
      <c r="I1663" t="s">
        <v>1624</v>
      </c>
      <c r="T1663" t="b">
        <f t="shared" si="25"/>
        <v>1</v>
      </c>
    </row>
    <row r="1664" spans="1:20" hidden="1" x14ac:dyDescent="0.15">
      <c r="A1664" s="1">
        <v>1662</v>
      </c>
      <c r="B1664" t="s">
        <v>1629</v>
      </c>
      <c r="C1664" t="s">
        <v>1749</v>
      </c>
      <c r="D1664">
        <v>1</v>
      </c>
      <c r="E1664" t="s">
        <v>1629</v>
      </c>
      <c r="F1664" t="s">
        <v>2965</v>
      </c>
      <c r="G1664" t="s">
        <v>3377</v>
      </c>
      <c r="H1664" t="s">
        <v>3502</v>
      </c>
      <c r="I1664" t="s">
        <v>4069</v>
      </c>
      <c r="T1664" t="b">
        <f t="shared" si="25"/>
        <v>1</v>
      </c>
    </row>
    <row r="1665" spans="1:20" hidden="1" x14ac:dyDescent="0.15">
      <c r="A1665" s="1">
        <v>1663</v>
      </c>
      <c r="B1665" t="s">
        <v>1630</v>
      </c>
      <c r="C1665" t="s">
        <v>2300</v>
      </c>
      <c r="D1665">
        <v>1</v>
      </c>
      <c r="E1665" t="s">
        <v>1630</v>
      </c>
      <c r="F1665" t="s">
        <v>2965</v>
      </c>
      <c r="G1665" t="s">
        <v>2581</v>
      </c>
      <c r="H1665" t="s">
        <v>3377</v>
      </c>
      <c r="I1665" t="s">
        <v>1629</v>
      </c>
      <c r="T1665" t="b">
        <f t="shared" si="25"/>
        <v>1</v>
      </c>
    </row>
    <row r="1666" spans="1:20" hidden="1" x14ac:dyDescent="0.15">
      <c r="A1666" s="1">
        <v>1664</v>
      </c>
      <c r="B1666" t="s">
        <v>1631</v>
      </c>
      <c r="C1666" t="s">
        <v>1749</v>
      </c>
      <c r="D1666">
        <v>1</v>
      </c>
      <c r="E1666" t="s">
        <v>1631</v>
      </c>
      <c r="F1666" t="s">
        <v>2966</v>
      </c>
      <c r="G1666" t="s">
        <v>1632</v>
      </c>
      <c r="H1666" t="s">
        <v>3763</v>
      </c>
      <c r="I1666" t="s">
        <v>4070</v>
      </c>
      <c r="T1666" t="b">
        <f t="shared" si="25"/>
        <v>1</v>
      </c>
    </row>
    <row r="1667" spans="1:20" hidden="1" x14ac:dyDescent="0.15">
      <c r="A1667" s="1">
        <v>1665</v>
      </c>
      <c r="B1667" t="s">
        <v>1632</v>
      </c>
      <c r="C1667" t="s">
        <v>1846</v>
      </c>
      <c r="D1667">
        <v>0.99999994039535522</v>
      </c>
      <c r="E1667" t="s">
        <v>1632</v>
      </c>
      <c r="F1667" t="s">
        <v>2966</v>
      </c>
      <c r="G1667" t="s">
        <v>1631</v>
      </c>
      <c r="H1667" t="s">
        <v>3763</v>
      </c>
      <c r="I1667" t="s">
        <v>4070</v>
      </c>
      <c r="T1667" t="b">
        <f t="shared" ref="T1667:T1730" si="26">EXACT(B1667,E1667)</f>
        <v>1</v>
      </c>
    </row>
    <row r="1668" spans="1:20" hidden="1" x14ac:dyDescent="0.15">
      <c r="A1668" s="1">
        <v>1666</v>
      </c>
      <c r="B1668" t="s">
        <v>1633</v>
      </c>
      <c r="C1668">
        <v>500</v>
      </c>
      <c r="D1668">
        <v>1</v>
      </c>
      <c r="E1668" t="s">
        <v>1633</v>
      </c>
      <c r="F1668" t="s">
        <v>2967</v>
      </c>
      <c r="G1668" t="s">
        <v>3378</v>
      </c>
      <c r="H1668" t="s">
        <v>3764</v>
      </c>
      <c r="I1668" t="s">
        <v>4071</v>
      </c>
      <c r="T1668" t="b">
        <f t="shared" si="26"/>
        <v>1</v>
      </c>
    </row>
    <row r="1669" spans="1:20" hidden="1" x14ac:dyDescent="0.15">
      <c r="A1669" s="1">
        <v>1667</v>
      </c>
      <c r="B1669" t="s">
        <v>1634</v>
      </c>
      <c r="C1669" t="s">
        <v>1876</v>
      </c>
      <c r="D1669">
        <v>0.99999994039535522</v>
      </c>
      <c r="E1669" t="s">
        <v>1634</v>
      </c>
      <c r="F1669" t="s">
        <v>2968</v>
      </c>
      <c r="G1669" t="s">
        <v>1635</v>
      </c>
      <c r="H1669" t="s">
        <v>3765</v>
      </c>
      <c r="I1669" t="s">
        <v>4072</v>
      </c>
      <c r="T1669" t="b">
        <f t="shared" si="26"/>
        <v>1</v>
      </c>
    </row>
    <row r="1670" spans="1:20" hidden="1" x14ac:dyDescent="0.15">
      <c r="A1670" s="1">
        <v>1668</v>
      </c>
      <c r="B1670" t="s">
        <v>1635</v>
      </c>
      <c r="C1670" t="s">
        <v>1749</v>
      </c>
      <c r="D1670">
        <v>1</v>
      </c>
      <c r="E1670" t="s">
        <v>1635</v>
      </c>
      <c r="F1670" t="s">
        <v>2968</v>
      </c>
      <c r="G1670" t="s">
        <v>1634</v>
      </c>
      <c r="H1670" t="s">
        <v>3765</v>
      </c>
      <c r="I1670" t="s">
        <v>4072</v>
      </c>
      <c r="T1670" t="b">
        <f t="shared" si="26"/>
        <v>1</v>
      </c>
    </row>
    <row r="1671" spans="1:20" hidden="1" x14ac:dyDescent="0.15">
      <c r="A1671" s="1">
        <v>1669</v>
      </c>
      <c r="B1671" t="s">
        <v>1636</v>
      </c>
      <c r="C1671" t="s">
        <v>2478</v>
      </c>
      <c r="D1671">
        <v>1.00000011920929</v>
      </c>
      <c r="E1671" t="s">
        <v>1636</v>
      </c>
      <c r="F1671" t="s">
        <v>2969</v>
      </c>
      <c r="G1671" t="s">
        <v>3379</v>
      </c>
      <c r="H1671" t="s">
        <v>3380</v>
      </c>
      <c r="I1671" t="s">
        <v>4073</v>
      </c>
      <c r="T1671" t="b">
        <f t="shared" si="26"/>
        <v>1</v>
      </c>
    </row>
    <row r="1672" spans="1:20" hidden="1" x14ac:dyDescent="0.15">
      <c r="A1672" s="1">
        <v>1670</v>
      </c>
      <c r="B1672" t="s">
        <v>1637</v>
      </c>
      <c r="C1672">
        <v>2018</v>
      </c>
      <c r="D1672">
        <v>1</v>
      </c>
      <c r="E1672" t="s">
        <v>1637</v>
      </c>
      <c r="F1672" t="s">
        <v>2970</v>
      </c>
      <c r="G1672" t="s">
        <v>3380</v>
      </c>
      <c r="H1672" t="s">
        <v>3379</v>
      </c>
      <c r="I1672" t="s">
        <v>4074</v>
      </c>
      <c r="T1672" t="b">
        <f t="shared" si="26"/>
        <v>1</v>
      </c>
    </row>
    <row r="1673" spans="1:20" hidden="1" x14ac:dyDescent="0.15">
      <c r="A1673" s="1">
        <v>1671</v>
      </c>
      <c r="B1673" t="s">
        <v>1638</v>
      </c>
      <c r="C1673" t="s">
        <v>2479</v>
      </c>
      <c r="D1673">
        <v>1.00000011920929</v>
      </c>
      <c r="E1673" t="s">
        <v>1638</v>
      </c>
      <c r="F1673" t="s">
        <v>1328</v>
      </c>
      <c r="G1673" t="s">
        <v>2971</v>
      </c>
      <c r="H1673" t="s">
        <v>1327</v>
      </c>
      <c r="I1673" t="s">
        <v>3381</v>
      </c>
      <c r="T1673" t="b">
        <f t="shared" si="26"/>
        <v>1</v>
      </c>
    </row>
    <row r="1674" spans="1:20" hidden="1" x14ac:dyDescent="0.15">
      <c r="A1674" s="1">
        <v>1672</v>
      </c>
      <c r="B1674" t="s">
        <v>1639</v>
      </c>
      <c r="C1674" t="s">
        <v>2480</v>
      </c>
      <c r="D1674">
        <v>1</v>
      </c>
      <c r="E1674" t="s">
        <v>1639</v>
      </c>
      <c r="F1674" t="s">
        <v>2971</v>
      </c>
      <c r="G1674" t="s">
        <v>3381</v>
      </c>
      <c r="H1674" t="s">
        <v>3766</v>
      </c>
      <c r="I1674" t="s">
        <v>4075</v>
      </c>
      <c r="T1674" t="b">
        <f t="shared" si="26"/>
        <v>1</v>
      </c>
    </row>
    <row r="1675" spans="1:20" hidden="1" x14ac:dyDescent="0.15">
      <c r="A1675" s="1">
        <v>1673</v>
      </c>
      <c r="B1675" t="s">
        <v>1640</v>
      </c>
      <c r="C1675">
        <v>57</v>
      </c>
      <c r="D1675">
        <v>1</v>
      </c>
      <c r="E1675" t="s">
        <v>1640</v>
      </c>
      <c r="F1675" t="s">
        <v>2972</v>
      </c>
      <c r="G1675" t="s">
        <v>168</v>
      </c>
      <c r="H1675" t="s">
        <v>2971</v>
      </c>
      <c r="I1675" t="s">
        <v>654</v>
      </c>
      <c r="T1675" t="b">
        <f t="shared" si="26"/>
        <v>1</v>
      </c>
    </row>
    <row r="1676" spans="1:20" hidden="1" x14ac:dyDescent="0.15">
      <c r="A1676" s="1">
        <v>1674</v>
      </c>
      <c r="B1676" t="s">
        <v>1641</v>
      </c>
      <c r="C1676" t="s">
        <v>2300</v>
      </c>
      <c r="D1676">
        <v>1</v>
      </c>
      <c r="E1676" t="s">
        <v>1641</v>
      </c>
      <c r="F1676" t="s">
        <v>2973</v>
      </c>
      <c r="G1676" t="s">
        <v>3382</v>
      </c>
      <c r="H1676" t="s">
        <v>3767</v>
      </c>
      <c r="I1676" t="s">
        <v>4076</v>
      </c>
      <c r="T1676" t="b">
        <f t="shared" si="26"/>
        <v>1</v>
      </c>
    </row>
    <row r="1677" spans="1:20" hidden="1" x14ac:dyDescent="0.15">
      <c r="A1677" s="1">
        <v>1675</v>
      </c>
      <c r="B1677" t="s">
        <v>1642</v>
      </c>
      <c r="C1677" t="s">
        <v>2089</v>
      </c>
      <c r="D1677">
        <v>1</v>
      </c>
      <c r="E1677" t="s">
        <v>1642</v>
      </c>
      <c r="F1677" t="s">
        <v>2973</v>
      </c>
      <c r="G1677" t="s">
        <v>3382</v>
      </c>
      <c r="H1677" t="s">
        <v>442</v>
      </c>
      <c r="I1677" t="s">
        <v>3118</v>
      </c>
      <c r="T1677" t="b">
        <f t="shared" si="26"/>
        <v>1</v>
      </c>
    </row>
    <row r="1678" spans="1:20" hidden="1" x14ac:dyDescent="0.15">
      <c r="A1678" s="1">
        <v>1676</v>
      </c>
      <c r="B1678" t="s">
        <v>1643</v>
      </c>
      <c r="C1678" t="s">
        <v>1714</v>
      </c>
      <c r="D1678">
        <v>1</v>
      </c>
      <c r="E1678" t="s">
        <v>1643</v>
      </c>
      <c r="F1678" t="s">
        <v>2973</v>
      </c>
      <c r="G1678" t="s">
        <v>3382</v>
      </c>
      <c r="H1678" t="s">
        <v>3767</v>
      </c>
      <c r="I1678" t="s">
        <v>4076</v>
      </c>
      <c r="T1678" t="b">
        <f t="shared" si="26"/>
        <v>1</v>
      </c>
    </row>
    <row r="1679" spans="1:20" hidden="1" x14ac:dyDescent="0.15">
      <c r="A1679" s="1">
        <v>1677</v>
      </c>
      <c r="B1679" t="s">
        <v>1644</v>
      </c>
      <c r="C1679" t="s">
        <v>2481</v>
      </c>
      <c r="D1679">
        <v>1</v>
      </c>
      <c r="E1679" t="s">
        <v>1644</v>
      </c>
      <c r="F1679" t="s">
        <v>2974</v>
      </c>
      <c r="G1679" t="s">
        <v>2973</v>
      </c>
      <c r="H1679" t="s">
        <v>3768</v>
      </c>
      <c r="I1679" t="s">
        <v>3382</v>
      </c>
      <c r="T1679" t="b">
        <f t="shared" si="26"/>
        <v>1</v>
      </c>
    </row>
    <row r="1680" spans="1:20" hidden="1" x14ac:dyDescent="0.15">
      <c r="A1680" s="1">
        <v>1678</v>
      </c>
      <c r="B1680" t="s">
        <v>1645</v>
      </c>
      <c r="C1680" t="s">
        <v>1751</v>
      </c>
      <c r="D1680">
        <v>1</v>
      </c>
      <c r="E1680" t="s">
        <v>1645</v>
      </c>
      <c r="F1680" t="s">
        <v>2975</v>
      </c>
      <c r="G1680" t="s">
        <v>3383</v>
      </c>
      <c r="H1680" t="s">
        <v>1646</v>
      </c>
      <c r="I1680" t="s">
        <v>4077</v>
      </c>
      <c r="T1680" t="b">
        <f t="shared" si="26"/>
        <v>1</v>
      </c>
    </row>
    <row r="1681" spans="1:20" hidden="1" x14ac:dyDescent="0.15">
      <c r="A1681" s="1">
        <v>1679</v>
      </c>
      <c r="B1681" t="s">
        <v>1646</v>
      </c>
      <c r="C1681" t="s">
        <v>2482</v>
      </c>
      <c r="D1681">
        <v>1</v>
      </c>
      <c r="E1681" t="s">
        <v>1646</v>
      </c>
      <c r="F1681" t="s">
        <v>2975</v>
      </c>
      <c r="G1681" t="s">
        <v>3383</v>
      </c>
      <c r="H1681" t="s">
        <v>1645</v>
      </c>
      <c r="I1681" t="s">
        <v>4077</v>
      </c>
      <c r="T1681" t="b">
        <f t="shared" si="26"/>
        <v>1</v>
      </c>
    </row>
    <row r="1682" spans="1:20" hidden="1" x14ac:dyDescent="0.15">
      <c r="A1682" s="1">
        <v>1680</v>
      </c>
      <c r="B1682" t="s">
        <v>1647</v>
      </c>
      <c r="C1682" t="s">
        <v>2483</v>
      </c>
      <c r="D1682">
        <v>1</v>
      </c>
      <c r="E1682" t="s">
        <v>1647</v>
      </c>
      <c r="F1682" t="s">
        <v>2976</v>
      </c>
      <c r="G1682" t="s">
        <v>1648</v>
      </c>
      <c r="H1682" t="s">
        <v>2807</v>
      </c>
      <c r="I1682" t="s">
        <v>4078</v>
      </c>
      <c r="T1682" t="b">
        <f t="shared" si="26"/>
        <v>1</v>
      </c>
    </row>
    <row r="1683" spans="1:20" hidden="1" x14ac:dyDescent="0.15">
      <c r="A1683" s="1">
        <v>1681</v>
      </c>
      <c r="B1683" t="s">
        <v>1648</v>
      </c>
      <c r="C1683" t="s">
        <v>2484</v>
      </c>
      <c r="D1683">
        <v>1</v>
      </c>
      <c r="E1683" t="s">
        <v>1648</v>
      </c>
      <c r="F1683" t="s">
        <v>2976</v>
      </c>
      <c r="G1683" t="s">
        <v>1649</v>
      </c>
      <c r="H1683" t="s">
        <v>1647</v>
      </c>
      <c r="I1683" t="s">
        <v>1630</v>
      </c>
      <c r="T1683" t="b">
        <f t="shared" si="26"/>
        <v>1</v>
      </c>
    </row>
    <row r="1684" spans="1:20" hidden="1" x14ac:dyDescent="0.15">
      <c r="A1684" s="1">
        <v>1682</v>
      </c>
      <c r="B1684" t="s">
        <v>1649</v>
      </c>
      <c r="C1684" t="s">
        <v>1751</v>
      </c>
      <c r="D1684">
        <v>1</v>
      </c>
      <c r="E1684" t="s">
        <v>1649</v>
      </c>
      <c r="F1684" t="s">
        <v>2977</v>
      </c>
      <c r="G1684" t="s">
        <v>3384</v>
      </c>
      <c r="H1684" t="s">
        <v>1660</v>
      </c>
      <c r="I1684" t="s">
        <v>3774</v>
      </c>
      <c r="T1684" t="b">
        <f t="shared" si="26"/>
        <v>1</v>
      </c>
    </row>
    <row r="1685" spans="1:20" hidden="1" x14ac:dyDescent="0.15">
      <c r="A1685" s="1">
        <v>1683</v>
      </c>
      <c r="B1685" t="s">
        <v>1650</v>
      </c>
      <c r="C1685" t="s">
        <v>2483</v>
      </c>
      <c r="D1685">
        <v>1</v>
      </c>
      <c r="E1685" t="s">
        <v>1650</v>
      </c>
      <c r="F1685" t="s">
        <v>2976</v>
      </c>
      <c r="G1685" t="s">
        <v>1648</v>
      </c>
      <c r="H1685" t="s">
        <v>1649</v>
      </c>
      <c r="I1685" t="s">
        <v>1647</v>
      </c>
      <c r="T1685" t="b">
        <f t="shared" si="26"/>
        <v>1</v>
      </c>
    </row>
    <row r="1686" spans="1:20" hidden="1" x14ac:dyDescent="0.15">
      <c r="A1686" s="1">
        <v>1684</v>
      </c>
      <c r="B1686" t="s">
        <v>1651</v>
      </c>
      <c r="C1686">
        <v>142</v>
      </c>
      <c r="D1686">
        <v>1</v>
      </c>
      <c r="E1686" t="s">
        <v>1651</v>
      </c>
      <c r="F1686" t="s">
        <v>2978</v>
      </c>
      <c r="G1686" t="s">
        <v>3385</v>
      </c>
      <c r="H1686" t="s">
        <v>3769</v>
      </c>
      <c r="I1686" t="s">
        <v>4079</v>
      </c>
      <c r="T1686" t="b">
        <f t="shared" si="26"/>
        <v>1</v>
      </c>
    </row>
    <row r="1687" spans="1:20" hidden="1" x14ac:dyDescent="0.15">
      <c r="A1687" s="1">
        <v>1685</v>
      </c>
      <c r="B1687" t="s">
        <v>1652</v>
      </c>
      <c r="C1687" t="s">
        <v>1724</v>
      </c>
      <c r="D1687">
        <v>1</v>
      </c>
      <c r="E1687" t="s">
        <v>1652</v>
      </c>
      <c r="F1687" t="s">
        <v>2979</v>
      </c>
      <c r="G1687" t="s">
        <v>1653</v>
      </c>
      <c r="H1687" t="s">
        <v>3770</v>
      </c>
      <c r="I1687" t="s">
        <v>4080</v>
      </c>
      <c r="T1687" t="b">
        <f t="shared" si="26"/>
        <v>1</v>
      </c>
    </row>
    <row r="1688" spans="1:20" hidden="1" x14ac:dyDescent="0.15">
      <c r="A1688" s="1">
        <v>1686</v>
      </c>
      <c r="B1688" t="s">
        <v>1653</v>
      </c>
      <c r="C1688" t="s">
        <v>2300</v>
      </c>
      <c r="D1688">
        <v>1</v>
      </c>
      <c r="E1688" t="s">
        <v>1653</v>
      </c>
      <c r="F1688" t="s">
        <v>2979</v>
      </c>
      <c r="G1688" t="s">
        <v>1652</v>
      </c>
      <c r="H1688" t="s">
        <v>3770</v>
      </c>
      <c r="I1688" t="s">
        <v>4080</v>
      </c>
      <c r="T1688" t="b">
        <f t="shared" si="26"/>
        <v>1</v>
      </c>
    </row>
    <row r="1689" spans="1:20" hidden="1" x14ac:dyDescent="0.15">
      <c r="A1689" s="1">
        <v>1687</v>
      </c>
      <c r="B1689" t="s">
        <v>1654</v>
      </c>
      <c r="C1689" t="s">
        <v>2485</v>
      </c>
      <c r="D1689">
        <v>0.99999988079071045</v>
      </c>
      <c r="E1689" t="s">
        <v>1654</v>
      </c>
      <c r="F1689" t="s">
        <v>2715</v>
      </c>
      <c r="G1689" t="s">
        <v>3166</v>
      </c>
      <c r="H1689" t="s">
        <v>1673</v>
      </c>
      <c r="I1689" t="s">
        <v>3778</v>
      </c>
      <c r="T1689" t="b">
        <f t="shared" si="26"/>
        <v>1</v>
      </c>
    </row>
    <row r="1690" spans="1:20" hidden="1" x14ac:dyDescent="0.15">
      <c r="A1690" s="1">
        <v>1688</v>
      </c>
      <c r="B1690" t="s">
        <v>1655</v>
      </c>
      <c r="C1690" t="s">
        <v>1751</v>
      </c>
      <c r="D1690">
        <v>1</v>
      </c>
      <c r="E1690" t="s">
        <v>1655</v>
      </c>
      <c r="F1690" t="s">
        <v>2980</v>
      </c>
      <c r="G1690" t="s">
        <v>1656</v>
      </c>
      <c r="H1690" t="s">
        <v>3771</v>
      </c>
      <c r="I1690" t="s">
        <v>4081</v>
      </c>
      <c r="T1690" t="b">
        <f t="shared" si="26"/>
        <v>1</v>
      </c>
    </row>
    <row r="1691" spans="1:20" hidden="1" x14ac:dyDescent="0.15">
      <c r="A1691" s="1">
        <v>1689</v>
      </c>
      <c r="B1691" t="s">
        <v>1656</v>
      </c>
      <c r="C1691" t="s">
        <v>1846</v>
      </c>
      <c r="D1691">
        <v>0.99999994039535522</v>
      </c>
      <c r="E1691" t="s">
        <v>1656</v>
      </c>
      <c r="F1691" t="s">
        <v>2980</v>
      </c>
      <c r="G1691" t="s">
        <v>1655</v>
      </c>
      <c r="H1691" t="s">
        <v>3771</v>
      </c>
      <c r="I1691" t="s">
        <v>4081</v>
      </c>
      <c r="T1691" t="b">
        <f t="shared" si="26"/>
        <v>1</v>
      </c>
    </row>
    <row r="1692" spans="1:20" hidden="1" x14ac:dyDescent="0.15">
      <c r="A1692" s="1">
        <v>1690</v>
      </c>
      <c r="B1692" t="s">
        <v>1657</v>
      </c>
      <c r="C1692" t="s">
        <v>2486</v>
      </c>
      <c r="D1692">
        <v>1</v>
      </c>
      <c r="E1692" t="s">
        <v>1657</v>
      </c>
      <c r="F1692" t="s">
        <v>2981</v>
      </c>
      <c r="G1692" t="s">
        <v>3386</v>
      </c>
      <c r="H1692" t="s">
        <v>3772</v>
      </c>
      <c r="I1692" t="s">
        <v>1661</v>
      </c>
      <c r="T1692" t="b">
        <f t="shared" si="26"/>
        <v>1</v>
      </c>
    </row>
    <row r="1693" spans="1:20" hidden="1" x14ac:dyDescent="0.15">
      <c r="A1693" s="1">
        <v>1691</v>
      </c>
      <c r="B1693" t="s">
        <v>1658</v>
      </c>
      <c r="C1693" t="s">
        <v>2487</v>
      </c>
      <c r="D1693">
        <v>1</v>
      </c>
      <c r="E1693" t="s">
        <v>1658</v>
      </c>
      <c r="F1693" t="s">
        <v>2982</v>
      </c>
      <c r="G1693" t="s">
        <v>3387</v>
      </c>
      <c r="H1693" t="s">
        <v>3773</v>
      </c>
      <c r="I1693" t="s">
        <v>4082</v>
      </c>
      <c r="T1693" t="b">
        <f t="shared" si="26"/>
        <v>1</v>
      </c>
    </row>
    <row r="1694" spans="1:20" hidden="1" x14ac:dyDescent="0.15">
      <c r="A1694" s="1">
        <v>1692</v>
      </c>
      <c r="B1694" t="s">
        <v>1659</v>
      </c>
      <c r="C1694" t="s">
        <v>2488</v>
      </c>
      <c r="D1694">
        <v>1</v>
      </c>
      <c r="E1694" t="s">
        <v>1659</v>
      </c>
      <c r="F1694" t="s">
        <v>2650</v>
      </c>
      <c r="G1694" t="s">
        <v>1662</v>
      </c>
      <c r="H1694" t="s">
        <v>1694</v>
      </c>
      <c r="I1694" t="s">
        <v>1675</v>
      </c>
      <c r="T1694" t="b">
        <f t="shared" si="26"/>
        <v>1</v>
      </c>
    </row>
    <row r="1695" spans="1:20" hidden="1" x14ac:dyDescent="0.15">
      <c r="A1695" s="1">
        <v>1693</v>
      </c>
      <c r="B1695" t="s">
        <v>1660</v>
      </c>
      <c r="C1695" t="s">
        <v>1751</v>
      </c>
      <c r="D1695">
        <v>0.99999994039535522</v>
      </c>
      <c r="E1695" t="s">
        <v>1660</v>
      </c>
      <c r="F1695" t="s">
        <v>2977</v>
      </c>
      <c r="G1695" t="s">
        <v>3384</v>
      </c>
      <c r="H1695" t="s">
        <v>3774</v>
      </c>
      <c r="I1695" t="s">
        <v>4083</v>
      </c>
      <c r="T1695" t="b">
        <f t="shared" si="26"/>
        <v>1</v>
      </c>
    </row>
    <row r="1696" spans="1:20" hidden="1" x14ac:dyDescent="0.15">
      <c r="A1696" s="1">
        <v>1694</v>
      </c>
      <c r="B1696" t="s">
        <v>1661</v>
      </c>
      <c r="C1696" t="s">
        <v>2300</v>
      </c>
      <c r="D1696">
        <v>1</v>
      </c>
      <c r="E1696" t="s">
        <v>1661</v>
      </c>
      <c r="F1696" t="s">
        <v>1657</v>
      </c>
      <c r="G1696" t="s">
        <v>3386</v>
      </c>
      <c r="H1696" t="s">
        <v>3772</v>
      </c>
      <c r="I1696" t="s">
        <v>2981</v>
      </c>
      <c r="T1696" t="b">
        <f t="shared" si="26"/>
        <v>1</v>
      </c>
    </row>
    <row r="1697" spans="1:20" hidden="1" x14ac:dyDescent="0.15">
      <c r="A1697" s="1">
        <v>1695</v>
      </c>
      <c r="B1697" t="s">
        <v>1662</v>
      </c>
      <c r="C1697" t="s">
        <v>2489</v>
      </c>
      <c r="D1697">
        <v>0.99999994039535522</v>
      </c>
      <c r="E1697" t="s">
        <v>1662</v>
      </c>
      <c r="F1697" t="s">
        <v>2650</v>
      </c>
      <c r="G1697" t="s">
        <v>1694</v>
      </c>
      <c r="H1697" t="s">
        <v>1675</v>
      </c>
      <c r="I1697" t="s">
        <v>4084</v>
      </c>
      <c r="T1697" t="b">
        <f t="shared" si="26"/>
        <v>1</v>
      </c>
    </row>
    <row r="1698" spans="1:20" hidden="1" x14ac:dyDescent="0.15">
      <c r="A1698" s="1">
        <v>1696</v>
      </c>
      <c r="B1698" t="s">
        <v>1663</v>
      </c>
      <c r="C1698" t="s">
        <v>2490</v>
      </c>
      <c r="D1698">
        <v>1</v>
      </c>
      <c r="E1698" t="s">
        <v>1663</v>
      </c>
      <c r="F1698" t="s">
        <v>2983</v>
      </c>
      <c r="G1698" t="s">
        <v>3388</v>
      </c>
      <c r="H1698" t="s">
        <v>3775</v>
      </c>
      <c r="I1698" t="s">
        <v>4085</v>
      </c>
      <c r="T1698" t="b">
        <f t="shared" si="26"/>
        <v>1</v>
      </c>
    </row>
    <row r="1699" spans="1:20" hidden="1" x14ac:dyDescent="0.15">
      <c r="A1699" s="1">
        <v>1697</v>
      </c>
      <c r="B1699" t="s">
        <v>1664</v>
      </c>
      <c r="C1699" t="s">
        <v>2491</v>
      </c>
      <c r="D1699">
        <v>1</v>
      </c>
      <c r="E1699" t="s">
        <v>1664</v>
      </c>
      <c r="F1699" t="s">
        <v>2984</v>
      </c>
      <c r="G1699" t="s">
        <v>2986</v>
      </c>
      <c r="H1699" t="s">
        <v>3776</v>
      </c>
      <c r="I1699" t="s">
        <v>4086</v>
      </c>
      <c r="T1699" t="b">
        <f t="shared" si="26"/>
        <v>1</v>
      </c>
    </row>
    <row r="1700" spans="1:20" hidden="1" x14ac:dyDescent="0.15">
      <c r="A1700" s="1">
        <v>1698</v>
      </c>
      <c r="B1700" t="s">
        <v>1665</v>
      </c>
      <c r="C1700" t="s">
        <v>2300</v>
      </c>
      <c r="D1700">
        <v>1</v>
      </c>
      <c r="E1700" t="s">
        <v>1665</v>
      </c>
      <c r="F1700" t="s">
        <v>2985</v>
      </c>
      <c r="G1700" t="s">
        <v>3389</v>
      </c>
      <c r="H1700" t="s">
        <v>3777</v>
      </c>
      <c r="I1700" t="s">
        <v>2984</v>
      </c>
      <c r="T1700" t="b">
        <f t="shared" si="26"/>
        <v>1</v>
      </c>
    </row>
    <row r="1701" spans="1:20" hidden="1" x14ac:dyDescent="0.15">
      <c r="A1701" s="1">
        <v>1699</v>
      </c>
      <c r="B1701" t="s">
        <v>1666</v>
      </c>
      <c r="C1701" t="s">
        <v>2492</v>
      </c>
      <c r="D1701">
        <v>1</v>
      </c>
      <c r="E1701" t="s">
        <v>1666</v>
      </c>
      <c r="F1701" t="s">
        <v>2986</v>
      </c>
      <c r="G1701" t="s">
        <v>2984</v>
      </c>
      <c r="H1701" t="s">
        <v>3776</v>
      </c>
      <c r="I1701" t="s">
        <v>4086</v>
      </c>
      <c r="T1701" t="b">
        <f t="shared" si="26"/>
        <v>1</v>
      </c>
    </row>
    <row r="1702" spans="1:20" hidden="1" x14ac:dyDescent="0.15">
      <c r="A1702" s="1">
        <v>1700</v>
      </c>
      <c r="B1702" t="s">
        <v>1667</v>
      </c>
      <c r="C1702" t="s">
        <v>2493</v>
      </c>
      <c r="D1702">
        <v>1.00000011920929</v>
      </c>
      <c r="E1702" t="s">
        <v>1667</v>
      </c>
      <c r="F1702" t="s">
        <v>2987</v>
      </c>
      <c r="G1702" t="s">
        <v>3390</v>
      </c>
      <c r="H1702" t="s">
        <v>1669</v>
      </c>
      <c r="I1702" t="s">
        <v>1670</v>
      </c>
      <c r="T1702" t="b">
        <f t="shared" si="26"/>
        <v>1</v>
      </c>
    </row>
    <row r="1703" spans="1:20" hidden="1" x14ac:dyDescent="0.15">
      <c r="A1703" s="1">
        <v>1701</v>
      </c>
      <c r="B1703" t="s">
        <v>1668</v>
      </c>
      <c r="C1703" t="s">
        <v>2494</v>
      </c>
      <c r="D1703">
        <v>1</v>
      </c>
      <c r="E1703" t="s">
        <v>1668</v>
      </c>
      <c r="F1703" t="s">
        <v>2987</v>
      </c>
      <c r="G1703" t="s">
        <v>3390</v>
      </c>
      <c r="H1703" t="s">
        <v>1669</v>
      </c>
      <c r="I1703" t="s">
        <v>1670</v>
      </c>
      <c r="T1703" t="b">
        <f t="shared" si="26"/>
        <v>1</v>
      </c>
    </row>
    <row r="1704" spans="1:20" hidden="1" x14ac:dyDescent="0.15">
      <c r="A1704" s="1">
        <v>1702</v>
      </c>
      <c r="B1704" t="s">
        <v>1669</v>
      </c>
      <c r="C1704" t="s">
        <v>1751</v>
      </c>
      <c r="D1704">
        <v>1</v>
      </c>
      <c r="E1704" t="s">
        <v>1669</v>
      </c>
      <c r="F1704" t="s">
        <v>2987</v>
      </c>
      <c r="G1704" t="s">
        <v>3390</v>
      </c>
      <c r="H1704" t="s">
        <v>1670</v>
      </c>
      <c r="I1704" t="s">
        <v>1671</v>
      </c>
      <c r="T1704" t="b">
        <f t="shared" si="26"/>
        <v>1</v>
      </c>
    </row>
    <row r="1705" spans="1:20" hidden="1" x14ac:dyDescent="0.15">
      <c r="A1705" s="1">
        <v>1703</v>
      </c>
      <c r="B1705" t="s">
        <v>1670</v>
      </c>
      <c r="C1705" t="s">
        <v>1864</v>
      </c>
      <c r="D1705">
        <v>1</v>
      </c>
      <c r="E1705" t="s">
        <v>1670</v>
      </c>
      <c r="F1705" t="s">
        <v>2987</v>
      </c>
      <c r="G1705" t="s">
        <v>3390</v>
      </c>
      <c r="H1705" t="s">
        <v>1669</v>
      </c>
      <c r="I1705" t="s">
        <v>1671</v>
      </c>
      <c r="T1705" t="b">
        <f t="shared" si="26"/>
        <v>1</v>
      </c>
    </row>
    <row r="1706" spans="1:20" hidden="1" x14ac:dyDescent="0.15">
      <c r="A1706" s="1">
        <v>1704</v>
      </c>
      <c r="B1706" t="s">
        <v>1671</v>
      </c>
      <c r="C1706" t="s">
        <v>1805</v>
      </c>
      <c r="D1706">
        <v>1</v>
      </c>
      <c r="E1706" t="s">
        <v>1671</v>
      </c>
      <c r="F1706" t="s">
        <v>2987</v>
      </c>
      <c r="G1706" t="s">
        <v>3390</v>
      </c>
      <c r="H1706" t="s">
        <v>1669</v>
      </c>
      <c r="I1706" t="s">
        <v>1670</v>
      </c>
      <c r="T1706" t="b">
        <f t="shared" si="26"/>
        <v>1</v>
      </c>
    </row>
    <row r="1707" spans="1:20" hidden="1" x14ac:dyDescent="0.15">
      <c r="A1707" s="1">
        <v>1705</v>
      </c>
      <c r="B1707" t="s">
        <v>1672</v>
      </c>
      <c r="C1707" t="s">
        <v>1961</v>
      </c>
      <c r="D1707">
        <v>1</v>
      </c>
      <c r="E1707" t="s">
        <v>1672</v>
      </c>
      <c r="F1707" t="s">
        <v>2988</v>
      </c>
      <c r="G1707" t="s">
        <v>3391</v>
      </c>
      <c r="H1707" t="s">
        <v>1674</v>
      </c>
      <c r="I1707" t="s">
        <v>2990</v>
      </c>
      <c r="T1707" t="b">
        <f t="shared" si="26"/>
        <v>1</v>
      </c>
    </row>
    <row r="1708" spans="1:20" hidden="1" x14ac:dyDescent="0.15">
      <c r="A1708" s="1">
        <v>1706</v>
      </c>
      <c r="B1708" t="s">
        <v>1673</v>
      </c>
      <c r="C1708" t="s">
        <v>2495</v>
      </c>
      <c r="D1708">
        <v>1</v>
      </c>
      <c r="E1708" t="s">
        <v>1673</v>
      </c>
      <c r="F1708" t="s">
        <v>2715</v>
      </c>
      <c r="G1708" t="s">
        <v>3166</v>
      </c>
      <c r="H1708" t="s">
        <v>3778</v>
      </c>
      <c r="I1708" t="s">
        <v>1654</v>
      </c>
      <c r="T1708" t="b">
        <f t="shared" si="26"/>
        <v>1</v>
      </c>
    </row>
    <row r="1709" spans="1:20" hidden="1" x14ac:dyDescent="0.15">
      <c r="A1709" s="1">
        <v>1707</v>
      </c>
      <c r="B1709" t="s">
        <v>1674</v>
      </c>
      <c r="C1709" t="s">
        <v>2300</v>
      </c>
      <c r="D1709">
        <v>1</v>
      </c>
      <c r="E1709" t="s">
        <v>1674</v>
      </c>
      <c r="F1709" t="s">
        <v>2988</v>
      </c>
      <c r="G1709" t="s">
        <v>3391</v>
      </c>
      <c r="H1709" t="s">
        <v>1672</v>
      </c>
      <c r="I1709" t="s">
        <v>2990</v>
      </c>
      <c r="T1709" t="b">
        <f t="shared" si="26"/>
        <v>1</v>
      </c>
    </row>
    <row r="1710" spans="1:20" hidden="1" x14ac:dyDescent="0.15">
      <c r="A1710" s="1">
        <v>1708</v>
      </c>
      <c r="B1710" t="s">
        <v>1675</v>
      </c>
      <c r="C1710" t="s">
        <v>2496</v>
      </c>
      <c r="D1710">
        <v>1</v>
      </c>
      <c r="E1710" t="s">
        <v>1675</v>
      </c>
      <c r="F1710" t="s">
        <v>2650</v>
      </c>
      <c r="G1710" t="s">
        <v>1662</v>
      </c>
      <c r="H1710" t="s">
        <v>1694</v>
      </c>
      <c r="I1710" t="s">
        <v>4084</v>
      </c>
      <c r="T1710" t="b">
        <f t="shared" si="26"/>
        <v>1</v>
      </c>
    </row>
    <row r="1711" spans="1:20" hidden="1" x14ac:dyDescent="0.15">
      <c r="A1711" s="1">
        <v>1709</v>
      </c>
      <c r="B1711" t="s">
        <v>1676</v>
      </c>
      <c r="C1711" t="s">
        <v>2497</v>
      </c>
      <c r="D1711">
        <v>1</v>
      </c>
      <c r="E1711" t="s">
        <v>1676</v>
      </c>
      <c r="F1711" t="s">
        <v>2989</v>
      </c>
      <c r="G1711" t="s">
        <v>3392</v>
      </c>
      <c r="H1711" t="s">
        <v>3779</v>
      </c>
      <c r="I1711" t="s">
        <v>4087</v>
      </c>
      <c r="T1711" t="b">
        <f t="shared" si="26"/>
        <v>1</v>
      </c>
    </row>
    <row r="1712" spans="1:20" hidden="1" x14ac:dyDescent="0.15">
      <c r="A1712" s="1">
        <v>1710</v>
      </c>
      <c r="B1712" t="s">
        <v>1677</v>
      </c>
      <c r="C1712" t="s">
        <v>2498</v>
      </c>
      <c r="D1712">
        <v>1</v>
      </c>
      <c r="E1712" t="s">
        <v>1677</v>
      </c>
      <c r="F1712" t="s">
        <v>2990</v>
      </c>
      <c r="G1712" t="s">
        <v>3393</v>
      </c>
      <c r="H1712" t="s">
        <v>3780</v>
      </c>
      <c r="I1712" t="s">
        <v>4088</v>
      </c>
      <c r="T1712" t="b">
        <f t="shared" si="26"/>
        <v>1</v>
      </c>
    </row>
    <row r="1713" spans="1:20" hidden="1" x14ac:dyDescent="0.15">
      <c r="A1713" s="1">
        <v>1711</v>
      </c>
      <c r="B1713" t="s">
        <v>1678</v>
      </c>
      <c r="C1713" t="s">
        <v>2499</v>
      </c>
      <c r="D1713">
        <v>1</v>
      </c>
      <c r="E1713" t="s">
        <v>1678</v>
      </c>
      <c r="F1713" t="s">
        <v>2988</v>
      </c>
      <c r="G1713" t="s">
        <v>3391</v>
      </c>
      <c r="H1713" t="s">
        <v>1672</v>
      </c>
      <c r="I1713" t="s">
        <v>4089</v>
      </c>
      <c r="T1713" t="b">
        <f t="shared" si="26"/>
        <v>1</v>
      </c>
    </row>
    <row r="1714" spans="1:20" hidden="1" x14ac:dyDescent="0.15">
      <c r="A1714" s="1">
        <v>1712</v>
      </c>
      <c r="B1714" t="s">
        <v>1679</v>
      </c>
      <c r="C1714" t="s">
        <v>2500</v>
      </c>
      <c r="D1714">
        <v>1</v>
      </c>
      <c r="E1714" t="s">
        <v>1679</v>
      </c>
      <c r="F1714" t="s">
        <v>2991</v>
      </c>
      <c r="G1714" t="s">
        <v>3394</v>
      </c>
      <c r="H1714" t="s">
        <v>1682</v>
      </c>
      <c r="I1714" t="s">
        <v>4090</v>
      </c>
      <c r="T1714" t="b">
        <f t="shared" si="26"/>
        <v>1</v>
      </c>
    </row>
    <row r="1715" spans="1:20" hidden="1" x14ac:dyDescent="0.15">
      <c r="A1715" s="1">
        <v>1713</v>
      </c>
      <c r="B1715" t="s">
        <v>1680</v>
      </c>
      <c r="C1715" t="s">
        <v>2501</v>
      </c>
      <c r="D1715">
        <v>1</v>
      </c>
      <c r="E1715" t="s">
        <v>1680</v>
      </c>
      <c r="F1715" t="s">
        <v>622</v>
      </c>
      <c r="G1715" t="s">
        <v>603</v>
      </c>
      <c r="H1715" t="s">
        <v>1682</v>
      </c>
      <c r="I1715" t="s">
        <v>2992</v>
      </c>
      <c r="T1715" t="b">
        <f t="shared" si="26"/>
        <v>1</v>
      </c>
    </row>
    <row r="1716" spans="1:20" hidden="1" x14ac:dyDescent="0.15">
      <c r="A1716" s="1">
        <v>1714</v>
      </c>
      <c r="B1716" t="s">
        <v>1681</v>
      </c>
      <c r="C1716" t="s">
        <v>2502</v>
      </c>
      <c r="D1716">
        <v>1</v>
      </c>
      <c r="E1716" t="s">
        <v>1681</v>
      </c>
      <c r="F1716" t="s">
        <v>1682</v>
      </c>
      <c r="G1716" t="s">
        <v>2992</v>
      </c>
      <c r="H1716" t="s">
        <v>2996</v>
      </c>
      <c r="I1716" t="s">
        <v>3783</v>
      </c>
      <c r="T1716" t="b">
        <f t="shared" si="26"/>
        <v>1</v>
      </c>
    </row>
    <row r="1717" spans="1:20" hidden="1" x14ac:dyDescent="0.15">
      <c r="A1717" s="1">
        <v>1715</v>
      </c>
      <c r="B1717" t="s">
        <v>1682</v>
      </c>
      <c r="C1717" t="s">
        <v>2503</v>
      </c>
      <c r="D1717">
        <v>1</v>
      </c>
      <c r="E1717" t="s">
        <v>1682</v>
      </c>
      <c r="F1717" t="s">
        <v>2992</v>
      </c>
      <c r="G1717" t="s">
        <v>1684</v>
      </c>
      <c r="H1717" t="s">
        <v>1681</v>
      </c>
      <c r="I1717" t="s">
        <v>4091</v>
      </c>
      <c r="T1717" t="b">
        <f t="shared" si="26"/>
        <v>1</v>
      </c>
    </row>
    <row r="1718" spans="1:20" hidden="1" x14ac:dyDescent="0.15">
      <c r="A1718" s="1">
        <v>1716</v>
      </c>
      <c r="B1718" t="s">
        <v>1683</v>
      </c>
      <c r="C1718">
        <v>20143</v>
      </c>
      <c r="D1718">
        <v>1</v>
      </c>
      <c r="E1718" t="s">
        <v>1683</v>
      </c>
      <c r="F1718" t="s">
        <v>2993</v>
      </c>
      <c r="G1718" t="s">
        <v>3395</v>
      </c>
      <c r="H1718" t="s">
        <v>1682</v>
      </c>
      <c r="I1718" t="s">
        <v>2992</v>
      </c>
      <c r="T1718" t="b">
        <f t="shared" si="26"/>
        <v>1</v>
      </c>
    </row>
    <row r="1719" spans="1:20" hidden="1" x14ac:dyDescent="0.15">
      <c r="A1719" s="1">
        <v>1717</v>
      </c>
      <c r="B1719" t="s">
        <v>1684</v>
      </c>
      <c r="C1719">
        <v>4</v>
      </c>
      <c r="D1719">
        <v>0.99999994039535522</v>
      </c>
      <c r="E1719" t="s">
        <v>1684</v>
      </c>
      <c r="F1719" t="s">
        <v>1682</v>
      </c>
      <c r="G1719" t="s">
        <v>2992</v>
      </c>
      <c r="H1719" t="s">
        <v>1681</v>
      </c>
      <c r="I1719" t="s">
        <v>4091</v>
      </c>
      <c r="T1719" t="b">
        <f t="shared" si="26"/>
        <v>1</v>
      </c>
    </row>
    <row r="1720" spans="1:20" hidden="1" x14ac:dyDescent="0.15">
      <c r="A1720" s="1">
        <v>1718</v>
      </c>
      <c r="B1720" t="s">
        <v>1685</v>
      </c>
      <c r="C1720">
        <v>19</v>
      </c>
      <c r="D1720">
        <v>1</v>
      </c>
      <c r="E1720" t="s">
        <v>1685</v>
      </c>
      <c r="F1720" t="s">
        <v>2994</v>
      </c>
      <c r="G1720" t="s">
        <v>3396</v>
      </c>
      <c r="H1720" t="s">
        <v>3781</v>
      </c>
      <c r="I1720" t="s">
        <v>4092</v>
      </c>
      <c r="T1720" t="b">
        <f t="shared" si="26"/>
        <v>1</v>
      </c>
    </row>
    <row r="1721" spans="1:20" hidden="1" x14ac:dyDescent="0.15">
      <c r="A1721" s="1">
        <v>1719</v>
      </c>
      <c r="B1721" t="s">
        <v>1686</v>
      </c>
      <c r="C1721" t="s">
        <v>2504</v>
      </c>
      <c r="D1721">
        <v>1</v>
      </c>
      <c r="E1721" t="s">
        <v>1686</v>
      </c>
      <c r="F1721" t="s">
        <v>2995</v>
      </c>
      <c r="G1721" t="s">
        <v>1688</v>
      </c>
      <c r="H1721" t="s">
        <v>3782</v>
      </c>
      <c r="I1721" t="s">
        <v>1689</v>
      </c>
      <c r="T1721" t="b">
        <f t="shared" si="26"/>
        <v>1</v>
      </c>
    </row>
    <row r="1722" spans="1:20" hidden="1" x14ac:dyDescent="0.15">
      <c r="A1722" s="1">
        <v>1720</v>
      </c>
      <c r="B1722" t="s">
        <v>1687</v>
      </c>
      <c r="C1722" t="s">
        <v>2505</v>
      </c>
      <c r="D1722">
        <v>1</v>
      </c>
      <c r="E1722" t="s">
        <v>1687</v>
      </c>
      <c r="F1722" t="s">
        <v>2995</v>
      </c>
      <c r="G1722" t="s">
        <v>1688</v>
      </c>
      <c r="H1722" t="s">
        <v>1689</v>
      </c>
      <c r="I1722" t="s">
        <v>474</v>
      </c>
      <c r="T1722" t="b">
        <f t="shared" si="26"/>
        <v>1</v>
      </c>
    </row>
    <row r="1723" spans="1:20" hidden="1" x14ac:dyDescent="0.15">
      <c r="A1723" s="1">
        <v>1721</v>
      </c>
      <c r="B1723" t="s">
        <v>1688</v>
      </c>
      <c r="C1723" t="s">
        <v>2506</v>
      </c>
      <c r="D1723">
        <v>1</v>
      </c>
      <c r="E1723" t="s">
        <v>1688</v>
      </c>
      <c r="F1723" t="s">
        <v>2995</v>
      </c>
      <c r="G1723" t="s">
        <v>1689</v>
      </c>
      <c r="H1723" t="s">
        <v>1690</v>
      </c>
      <c r="I1723" t="s">
        <v>1687</v>
      </c>
      <c r="T1723" t="b">
        <f t="shared" si="26"/>
        <v>1</v>
      </c>
    </row>
    <row r="1724" spans="1:20" hidden="1" x14ac:dyDescent="0.15">
      <c r="A1724" s="1">
        <v>1722</v>
      </c>
      <c r="B1724" t="s">
        <v>1689</v>
      </c>
      <c r="C1724" t="s">
        <v>2504</v>
      </c>
      <c r="D1724">
        <v>0.99999994039535522</v>
      </c>
      <c r="E1724" t="s">
        <v>1689</v>
      </c>
      <c r="F1724" t="s">
        <v>2995</v>
      </c>
      <c r="G1724" t="s">
        <v>1688</v>
      </c>
      <c r="H1724" t="s">
        <v>1690</v>
      </c>
      <c r="I1724" t="s">
        <v>1687</v>
      </c>
      <c r="T1724" t="b">
        <f t="shared" si="26"/>
        <v>1</v>
      </c>
    </row>
    <row r="1725" spans="1:20" hidden="1" x14ac:dyDescent="0.15">
      <c r="A1725" s="1">
        <v>1723</v>
      </c>
      <c r="B1725" t="s">
        <v>1690</v>
      </c>
      <c r="C1725" t="s">
        <v>2507</v>
      </c>
      <c r="D1725">
        <v>1</v>
      </c>
      <c r="E1725" t="s">
        <v>1690</v>
      </c>
      <c r="F1725" t="s">
        <v>2995</v>
      </c>
      <c r="G1725" t="s">
        <v>1688</v>
      </c>
      <c r="H1725" t="s">
        <v>1689</v>
      </c>
      <c r="I1725" t="s">
        <v>1687</v>
      </c>
      <c r="T1725" t="b">
        <f t="shared" si="26"/>
        <v>1</v>
      </c>
    </row>
    <row r="1726" spans="1:20" hidden="1" x14ac:dyDescent="0.15">
      <c r="A1726" s="1">
        <v>1724</v>
      </c>
      <c r="B1726" t="s">
        <v>1691</v>
      </c>
      <c r="C1726" t="s">
        <v>2508</v>
      </c>
      <c r="D1726">
        <v>1</v>
      </c>
      <c r="E1726" t="s">
        <v>1691</v>
      </c>
      <c r="F1726" t="s">
        <v>2996</v>
      </c>
      <c r="G1726" t="s">
        <v>3397</v>
      </c>
      <c r="H1726" t="s">
        <v>3783</v>
      </c>
      <c r="I1726" t="s">
        <v>2997</v>
      </c>
      <c r="T1726" t="b">
        <f t="shared" si="26"/>
        <v>1</v>
      </c>
    </row>
    <row r="1727" spans="1:20" hidden="1" x14ac:dyDescent="0.15">
      <c r="A1727" s="1">
        <v>1725</v>
      </c>
      <c r="B1727" t="s">
        <v>1692</v>
      </c>
      <c r="C1727" t="s">
        <v>1751</v>
      </c>
      <c r="D1727">
        <v>1</v>
      </c>
      <c r="E1727" t="s">
        <v>1692</v>
      </c>
      <c r="F1727" t="s">
        <v>2997</v>
      </c>
      <c r="G1727" t="s">
        <v>3398</v>
      </c>
      <c r="H1727" t="s">
        <v>3397</v>
      </c>
      <c r="I1727" t="s">
        <v>1693</v>
      </c>
      <c r="T1727" t="b">
        <f t="shared" si="26"/>
        <v>1</v>
      </c>
    </row>
    <row r="1728" spans="1:20" hidden="1" x14ac:dyDescent="0.15">
      <c r="A1728" s="1">
        <v>1726</v>
      </c>
      <c r="B1728" t="s">
        <v>1693</v>
      </c>
      <c r="C1728" t="s">
        <v>2300</v>
      </c>
      <c r="D1728">
        <v>1</v>
      </c>
      <c r="E1728" t="s">
        <v>1693</v>
      </c>
      <c r="F1728" t="s">
        <v>2997</v>
      </c>
      <c r="G1728" t="s">
        <v>3398</v>
      </c>
      <c r="H1728" t="s">
        <v>3397</v>
      </c>
      <c r="I1728" t="s">
        <v>1692</v>
      </c>
      <c r="T1728" t="b">
        <f t="shared" si="26"/>
        <v>1</v>
      </c>
    </row>
    <row r="1729" spans="1:20" hidden="1" x14ac:dyDescent="0.15">
      <c r="A1729" s="1">
        <v>1727</v>
      </c>
      <c r="B1729" t="s">
        <v>1694</v>
      </c>
      <c r="C1729" t="s">
        <v>2509</v>
      </c>
      <c r="D1729">
        <v>1</v>
      </c>
      <c r="E1729" t="s">
        <v>1694</v>
      </c>
      <c r="F1729" t="s">
        <v>2650</v>
      </c>
      <c r="G1729" t="s">
        <v>1662</v>
      </c>
      <c r="H1729" t="s">
        <v>1675</v>
      </c>
      <c r="I1729" t="s">
        <v>4084</v>
      </c>
      <c r="T1729" t="b">
        <f t="shared" si="26"/>
        <v>1</v>
      </c>
    </row>
    <row r="1730" spans="1:20" hidden="1" x14ac:dyDescent="0.15">
      <c r="A1730" s="1">
        <v>1728</v>
      </c>
      <c r="B1730" t="s">
        <v>1695</v>
      </c>
      <c r="C1730" t="s">
        <v>2510</v>
      </c>
      <c r="D1730">
        <v>1</v>
      </c>
      <c r="E1730" t="s">
        <v>1695</v>
      </c>
      <c r="F1730" t="s">
        <v>2998</v>
      </c>
      <c r="G1730" t="s">
        <v>3399</v>
      </c>
      <c r="H1730" t="s">
        <v>3784</v>
      </c>
      <c r="I1730" t="s">
        <v>4093</v>
      </c>
      <c r="T1730" t="b">
        <f t="shared" si="26"/>
        <v>1</v>
      </c>
    </row>
    <row r="1731" spans="1:20" hidden="1" x14ac:dyDescent="0.15">
      <c r="A1731" s="1">
        <v>1729</v>
      </c>
      <c r="B1731" t="s">
        <v>1696</v>
      </c>
      <c r="C1731" t="s">
        <v>2511</v>
      </c>
      <c r="D1731">
        <v>1</v>
      </c>
      <c r="E1731" t="s">
        <v>1696</v>
      </c>
      <c r="F1731" t="s">
        <v>2732</v>
      </c>
      <c r="G1731" t="s">
        <v>690</v>
      </c>
      <c r="H1731" t="s">
        <v>628</v>
      </c>
      <c r="I1731" t="s">
        <v>630</v>
      </c>
      <c r="T1731" t="b">
        <f t="shared" ref="T1731:T1733" si="27">EXACT(B1731,E1731)</f>
        <v>1</v>
      </c>
    </row>
    <row r="1732" spans="1:20" hidden="1" x14ac:dyDescent="0.15">
      <c r="A1732" s="1">
        <v>1730</v>
      </c>
      <c r="B1732" t="s">
        <v>1697</v>
      </c>
      <c r="C1732" t="s">
        <v>2497</v>
      </c>
      <c r="D1732">
        <v>1</v>
      </c>
      <c r="E1732" t="s">
        <v>1697</v>
      </c>
      <c r="F1732" t="s">
        <v>2999</v>
      </c>
      <c r="G1732" t="s">
        <v>3400</v>
      </c>
      <c r="H1732" t="s">
        <v>3785</v>
      </c>
      <c r="I1732" t="s">
        <v>4094</v>
      </c>
      <c r="T1732" t="b">
        <f t="shared" si="27"/>
        <v>1</v>
      </c>
    </row>
    <row r="1733" spans="1:20" hidden="1" x14ac:dyDescent="0.15">
      <c r="A1733" s="1">
        <v>1731</v>
      </c>
      <c r="B1733" t="s">
        <v>1698</v>
      </c>
      <c r="C1733">
        <v>4</v>
      </c>
      <c r="D1733">
        <v>0.99999994039535522</v>
      </c>
      <c r="E1733" t="s">
        <v>1698</v>
      </c>
      <c r="F1733" t="s">
        <v>3000</v>
      </c>
      <c r="G1733" t="s">
        <v>3401</v>
      </c>
      <c r="H1733" t="s">
        <v>3397</v>
      </c>
      <c r="I1733" t="s">
        <v>2997</v>
      </c>
      <c r="T1733" t="b">
        <f t="shared" si="27"/>
        <v>1</v>
      </c>
    </row>
  </sheetData>
  <autoFilter ref="T1:T1733" xr:uid="{A680DA63-8E2B-47D3-856A-375DBE6B57FC}">
    <filterColumn colId="0">
      <filters>
        <filter val="FALSE"/>
      </filters>
    </filterColumn>
  </autoFilter>
  <sortState xmlns:xlrd2="http://schemas.microsoft.com/office/spreadsheetml/2017/richdata2" ref="A2:I1427">
    <sortCondition ref="D1:D1733"/>
  </sortState>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cp:lastModifiedBy>
  <dcterms:created xsi:type="dcterms:W3CDTF">2021-01-10T05:25:53Z</dcterms:created>
  <dcterms:modified xsi:type="dcterms:W3CDTF">2021-01-10T05:28:54Z</dcterms:modified>
</cp:coreProperties>
</file>