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65a1b649864e17" /></Relationships>
</file>

<file path=xl/workbook.xml><?xml version="1.0" encoding="utf-8"?>
<x:workbook xmlns:x="http://schemas.openxmlformats.org/spreadsheetml/2006/main">
  <x:sheets>
    <x:sheet xmlns:r="http://schemas.openxmlformats.org/officeDocument/2006/relationships" name="PETUNJUK" sheetId="1" r:id="Re233af9a3cd94e22"/>
    <x:sheet xmlns:r="http://schemas.openxmlformats.org/officeDocument/2006/relationships" name="JENIS_SPMI" sheetId="2" r:id="R20392609e9e147fb"/>
    <x:sheet xmlns:r="http://schemas.openxmlformats.org/officeDocument/2006/relationships" name="STANDAR" sheetId="3" r:id="R6dde184816e3406f"/>
    <x:sheet xmlns:r="http://schemas.openxmlformats.org/officeDocument/2006/relationships" name="BUTIR_MUTU" sheetId="4" r:id="R4540075ca8d743b9"/>
    <x:sheet xmlns:r="http://schemas.openxmlformats.org/officeDocument/2006/relationships" name="INDIKATOR" sheetId="5" r:id="Rc84edb53982c4df4"/>
    <x:sheet xmlns:r="http://schemas.openxmlformats.org/officeDocument/2006/relationships" name="SKENARIO_BUKTI" sheetId="6" r:id="R53ec79c891914dcf"/>
    <x:sheet xmlns:r="http://schemas.openxmlformats.org/officeDocument/2006/relationships" name="_SPMI_META" sheetId="7" r:id="R225db4852cec4b2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FFFFFF"/>
      <x:name val="Carlito"/>
    </x:font>
    <x:font>
      <x:sz val="11"/>
      <x:color rgb="FF1F2937"/>
      <x:name val="Carlito"/>
    </x:font>
    <x:font>
      <x:b/>
      <x:sz val="11"/>
      <x:name val="Carlito"/>
    </x:font>
  </x:fonts>
  <x:fills count="8">
    <x:fill>
      <x:patternFill patternType="none"/>
    </x:fill>
    <x:fill>
      <x:patternFill patternType="gray125"/>
    </x:fill>
    <x:fill>
      <x:patternFill patternType="solid">
        <x:fgColor rgb="FF17365D"/>
      </x:patternFill>
    </x:fill>
    <x:fill>
      <x:patternFill patternType="solid">
        <x:fgColor rgb="FF0F6B78"/>
      </x:patternFill>
    </x:fill>
    <x:fill>
      <x:patternFill patternType="solid">
        <x:fgColor rgb="FFDDEBF7"/>
      </x:patternFill>
    </x:fill>
    <x:fill>
      <x:patternFill patternType="solid">
        <x:fgColor rgb="FFE2F0D9"/>
      </x:patternFill>
    </x:fill>
    <x:fill>
      <x:patternFill patternType="solid">
        <x:fgColor rgb="FF1F4E78"/>
      </x:patternFill>
    </x:fill>
    <x:fill>
      <x:patternFill patternType="solid">
        <x:fgColor rgb="FFFFF2CC"/>
      </x:patternFill>
    </x:fill>
  </x:fills>
  <x:borders count="6">
    <x:border/>
    <x:border>
      <x:left style="thin">
        <x:color rgb="FFB4C7E7"/>
      </x:left>
      <x:right style="thin">
        <x:color rgb="FFB4C7E7"/>
      </x:right>
      <x:top style="thin">
        <x:color rgb="FFB4C7E7"/>
      </x:top>
      <x:bottom style="thin">
        <x:color rgb="FFB4C7E7"/>
      </x:bottom>
    </x:border>
    <x:border>
      <x:bottom style="thin">
        <x:color rgb="FFB4C7E7"/>
      </x:bottom>
    </x:border>
    <x:border>
      <x:bottom style="thin">
        <x:color rgb="FFD9E2F3"/>
      </x:bottom>
    </x:border>
    <x:border>
      <x:top style="thin">
        <x:color rgb="FFD9E2F3"/>
      </x:top>
      <x:bottom style="thin">
        <x:color rgb="FFD9E2F3"/>
      </x:bottom>
    </x:border>
    <x:border>
      <x:top style="thin">
        <x:color rgb="FFD9E2F3"/>
      </x:top>
      <x:bottom style="thin">
        <x:color rgb="FFB4C7E7"/>
      </x:bottom>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2" fillId="3" borderId="1" xfId="0" applyNumberFormat="1" applyFont="1" applyFill="1" applyBorder="1" applyAlignment="1">
      <x:alignment vertical="top"/>
    </x:xf>
    <x:xf numFmtId="0" fontId="3" fillId="4"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1" xfId="0" applyNumberFormat="1" applyFont="1" applyFill="1" applyBorder="1"/>
    <x:xf numFmtId="0" fontId="2" fillId="6" borderId="1" xfId="0" applyNumberFormat="1" applyFont="1" applyFill="1" applyBorder="1" applyAlignment="1">
      <x:alignment wrapText="1"/>
    </x:xf>
    <x:xf numFmtId="0" fontId="2" fillId="6" borderId="1" xfId="0" applyNumberFormat="1" applyFont="1" applyFill="1" applyBorder="1" applyAlignment="1">
      <x:alignment horizontal="center" wrapText="1"/>
    </x:xf>
    <x:xf numFmtId="0" fontId="2" fillId="6"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wrapText="1"/>
    </x:xf>
    <x:xf numFmtId="0" fontId="3" fillId="0" borderId="2" xfId="0" applyNumberFormat="1" applyFont="1" applyFill="1" applyBorder="1" applyAlignment="1">
      <x:alignment vertical="top" wrapText="1"/>
    </x:xf>
    <x:xf numFmtId="0" fontId="3" fillId="7" borderId="2" xfId="0" applyNumberFormat="1" applyFont="1" applyFill="1" applyBorder="1" applyAlignment="1">
      <x:alignment vertical="top" wrapText="1"/>
    </x:xf>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7" borderId="3" xfId="0" applyNumberFormat="1" applyFont="1" applyFill="1" applyBorder="1" applyAlignment="1">
      <x:alignment vertical="top" wrapText="1"/>
    </x:xf>
    <x:xf numFmtId="0" fontId="3" fillId="7" borderId="4" xfId="0" applyNumberFormat="1" applyFont="1" applyFill="1" applyBorder="1" applyAlignment="1">
      <x:alignment vertical="top" wrapText="1"/>
    </x:xf>
    <x:xf numFmtId="0" fontId="3" fillId="7" borderId="5" xfId="0" applyNumberFormat="1" applyFont="1" applyFill="1" applyBorder="1" applyAlignment="1">
      <x:alignment vertical="top" wrapText="1"/>
    </x:xf>
    <x:xf numFmtId="0" fontId="4" fillId="0" borderId="0" xfId="0" applyNumberFormat="1" applyFont="1" applyFill="1" applyBorder="1"/>
    <x:xf numFmtId="0" fontId="4" fillId="0" borderId="1" xfId="0" applyNumberFormat="1" applyFont="1" applyFill="1" applyBorder="1"/>
    <x:xf numFmtId="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8edaf1996f406e" /><Relationship Type="http://schemas.openxmlformats.org/officeDocument/2006/relationships/theme" Target="/xl/theme/theme1.xml" Id="R3377339a29724ce0" /><Relationship Type="http://schemas.openxmlformats.org/officeDocument/2006/relationships/sharedStrings" Target="/xl/sharedStrings.xml" Id="R36a8b3f16d934e33" /><Relationship Type="http://schemas.openxmlformats.org/officeDocument/2006/relationships/worksheet" Target="/xl/worksheets/sheet1.xml" Id="Re233af9a3cd94e22" /><Relationship Type="http://schemas.openxmlformats.org/officeDocument/2006/relationships/worksheet" Target="/xl/worksheets/sheet2.xml" Id="R20392609e9e147fb" /><Relationship Type="http://schemas.openxmlformats.org/officeDocument/2006/relationships/worksheet" Target="/xl/worksheets/sheet3.xml" Id="R6dde184816e3406f" /><Relationship Type="http://schemas.openxmlformats.org/officeDocument/2006/relationships/worksheet" Target="/xl/worksheets/sheet4.xml" Id="R4540075ca8d743b9" /><Relationship Type="http://schemas.openxmlformats.org/officeDocument/2006/relationships/worksheet" Target="/xl/worksheets/sheet5.xml" Id="Rc84edb53982c4df4" /><Relationship Type="http://schemas.openxmlformats.org/officeDocument/2006/relationships/worksheet" Target="/xl/worksheets/sheet6.xml" Id="R53ec79c891914dcf" /><Relationship Type="http://schemas.openxmlformats.org/officeDocument/2006/relationships/worksheet" Target="/xl/worksheets/sheet7.xml" Id="R225db4852cec4b2e" /></Relationships>
</file>

<file path=xl/tables/table1.xml><?xml version="1.0" encoding="utf-8"?>
<x:table xmlns:x="http://schemas.openxmlformats.org/spreadsheetml/2006/main" id="1" name="JenisSpmiGlobal" displayName="JenisSpmiGlobal" ref="A4:E5" headerRowCount="1" totalsRowCount="0" totalsRowShown="0">
  <x:tableColumns count="5">
    <x:tableColumn id="1" name="Kode Referensi"/>
    <x:tableColumn id="2" name="Kode Jenis"/>
    <x:tableColumn id="3" name="Nama Jenis SPMI"/>
    <x:tableColumn id="4" name="Keterangan"/>
    <x:tableColumn id="5" name="Aktif"/>
  </x:tableColumns>
  <x:tableStyleInfo name="TableStyleMedium2" showFirstColumn="0" showLastColumn="0" showRowStripes="1" showColumnStripes="0"/>
</x:table>
</file>

<file path=xl/tables/table2.xml><?xml version="1.0" encoding="utf-8"?>
<x:table xmlns:x="http://schemas.openxmlformats.org/spreadsheetml/2006/main" id="2" name="StandarSpmiGlobal" displayName="StandarSpmiGlobal" ref="A4:F15" headerRowCount="1" totalsRowCount="0" totalsRowShown="0">
  <x:tableColumns count="6">
    <x:tableColumn id="1" name="Kode Referensi"/>
    <x:tableColumn id="2" name="Kode Referensi Induk"/>
    <x:tableColumn id="3" name="No Urut"/>
    <x:tableColumn id="4" name="Nama Standar"/>
    <x:tableColumn id="5" name="Keterangan"/>
    <x:tableColumn id="6" name="Aktif"/>
  </x:tableColumns>
  <x:tableStyleInfo name="TableStyleMedium2" showFirstColumn="0" showLastColumn="0" showRowStripes="1" showColumnStripes="0"/>
</x:table>
</file>

<file path=xl/tables/table3.xml><?xml version="1.0" encoding="utf-8"?>
<x:table xmlns:x="http://schemas.openxmlformats.org/spreadsheetml/2006/main" id="3" name="ButirSpmiGlobal" displayName="ButirSpmiGlobal" ref="A4:F26" headerRowCount="1" totalsRowCount="0" totalsRowShown="0">
  <x:tableColumns count="6">
    <x:tableColumn id="1" name="Kode Referensi"/>
    <x:tableColumn id="2" name="Kode Referensi Induk"/>
    <x:tableColumn id="3" name="No Urut"/>
    <x:tableColumn id="4" name="Nama Butir Mutu"/>
    <x:tableColumn id="5" name="Keterangan"/>
    <x:tableColumn id="6" name="Aktif"/>
  </x:tableColumns>
  <x:tableStyleInfo name="TableStyleMedium2" showFirstColumn="0" showLastColumn="0" showRowStripes="1" showColumnStripes="0"/>
</x:table>
</file>

<file path=xl/tables/table4.xml><?xml version="1.0" encoding="utf-8"?>
<x:table xmlns:x="http://schemas.openxmlformats.org/spreadsheetml/2006/main" id="4" name="IndikatorSpmiGlobal" displayName="IndikatorSpmiGlobal" ref="A4:F152" headerRowCount="1" totalsRowCount="0" totalsRowShown="0">
  <x:tableColumns count="6">
    <x:tableColumn id="1" name="Kode Referensi"/>
    <x:tableColumn id="2" name="Kode Referensi Induk"/>
    <x:tableColumn id="3" name="No Urut"/>
    <x:tableColumn id="4" name="Nama Indikator"/>
    <x:tableColumn id="5" name="Keterangan"/>
    <x:tableColumn id="6" name="Aktif"/>
  </x:tableColumns>
  <x:tableStyleInfo name="TableStyleMedium2" showFirstColumn="0" showLastColumn="0" showRowStripes="1" showColumnStripes="0"/>
</x:table>
</file>

<file path=xl/tables/table5.xml><?xml version="1.0" encoding="utf-8"?>
<x:table xmlns:x="http://schemas.openxmlformats.org/spreadsheetml/2006/main" id="5" name="SkenarioSpmiGlobal" displayName="SkenarioSpmiGlobal" ref="A4:F152" headerRowCount="1" totalsRowCount="0" totalsRowShown="0">
  <x:tableColumns count="6">
    <x:tableColumn id="1" name="Kode Referensi"/>
    <x:tableColumn id="2" name="Kode Referensi Induk"/>
    <x:tableColumn id="3" name="No Urut"/>
    <x:tableColumn id="4" name="Daftar Tilik/Skenario/Bukti"/>
    <x:tableColumn id="5" name="Keterangan"/>
    <x:tableColumn id="6" name="Aktif"/>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f76d81b8c924452" /></Relationships>
</file>

<file path=xl/worksheets/_rels/sheet3.xml.rels>&#65279;<?xml version="1.0" encoding="utf-8"?><Relationships xmlns="http://schemas.openxmlformats.org/package/2006/relationships"><Relationship Type="http://schemas.openxmlformats.org/officeDocument/2006/relationships/table" Target="/xl/tables/table2.xml" Id="Rfbadd9c6cb7042fb" /></Relationships>
</file>

<file path=xl/worksheets/_rels/sheet4.xml.rels>&#65279;<?xml version="1.0" encoding="utf-8"?><Relationships xmlns="http://schemas.openxmlformats.org/package/2006/relationships"><Relationship Type="http://schemas.openxmlformats.org/officeDocument/2006/relationships/table" Target="/xl/tables/table3.xml" Id="Rfa73764998974098" /></Relationships>
</file>

<file path=xl/worksheets/_rels/sheet5.xml.rels>&#65279;<?xml version="1.0" encoding="utf-8"?><Relationships xmlns="http://schemas.openxmlformats.org/package/2006/relationships"><Relationship Type="http://schemas.openxmlformats.org/officeDocument/2006/relationships/table" Target="/xl/tables/table4.xml" Id="R79c895cab28f4fab" /></Relationships>
</file>

<file path=xl/worksheets/_rels/sheet6.xml.rels>&#65279;<?xml version="1.0" encoding="utf-8"?><Relationships xmlns="http://schemas.openxmlformats.org/package/2006/relationships"><Relationship Type="http://schemas.openxmlformats.org/officeDocument/2006/relationships/table" Target="/xl/tables/table5.xml" Id="R2cbf4a86fb854e9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0" hidden="0" customWidth="1"/>
  </x:cols>
  <x:sheetData>
    <x:row r="1" ht="30" customHeight="1">
      <x:c r="A1" s="4" t="str">
        <x:v>FORMAT UPLOAD MASTER SPMI GLOBAL — DATA AMI 2026 ASLI</x:v>
      </x:c>
      <x:c r="B1" s="4"/>
    </x:row>
    <x:row r="3" ht="15" hidden="0" customHeight="1">
      <x:c r="A3" s="12" t="str">
        <x:v>Tujuan</x:v>
      </x:c>
      <x:c r="B3" s="13" t="str">
        <x:v>Satu file siap upload untuk seluruh master SPMI Global, disusun dari instrumen AMI 2026 asli.</x:v>
      </x:c>
    </x:row>
    <x:row r="4" ht="15" hidden="0" customHeight="1">
      <x:c r="A4" s="12" t="str">
        <x:v>Sumber data</x:v>
      </x:c>
      <x:c r="B4" s="13" t="str">
        <x:v>https://docs.google.com/spreadsheets/d/1UEO3cbEo4dHyH5tLXStp6rLnzkxPfV05/edit</x:v>
      </x:c>
    </x:row>
    <x:row r="5" ht="15" hidden="0" customHeight="1">
      <x:c r="A5" s="12" t="str">
        <x:v>Versi format</x:v>
      </x:c>
      <x:c r="B5" s="13" t="str">
        <x:v>AIS-SPMI-GLOBAL-2026-V1</x:v>
      </x:c>
    </x:row>
    <x:row r="6" ht="15" hidden="0" customHeight="1">
      <x:c r="A6" s="12" t="str">
        <x:v>Hierarki</x:v>
      </x:c>
      <x:c r="B6" s="13" t="str">
        <x:v>JENIS_SPMI → STANDAR → BUTIR_MUTU → INDIKATOR → SKENARIO_BUKTI</x:v>
      </x:c>
    </x:row>
    <x:row r="7" ht="15" hidden="0" customHeight="1">
      <x:c r="A7" s="12" t="str">
        <x:v>Cakupan</x:v>
      </x:c>
      <x:c r="B7" s="13" t="str">
        <x:v>1 jenis; 11 standar; 22 butir/klausul; 148 indikator; 148 skenario/bukti.</x:v>
      </x:c>
    </x:row>
    <x:row r="8" ht="15" hidden="0" customHeight="1">
      <x:c r="A8" s="12" t="str">
        <x:v>Cara upload</x:v>
      </x:c>
      <x:c r="B8" s="13" t="str">
        <x:v>Buka Setup SPMI, klik Upload SPMI Global, lalu pilih file ini.</x:v>
      </x:c>
    </x:row>
    <x:row r="9" ht="15" hidden="0" customHeight="1">
      <x:c r="A9" s="12" t="str">
        <x:v>Kode referensi</x:v>
      </x:c>
      <x:c r="B9" s="13" t="str">
        <x:v>Jangan mengosongkan atau menduplikasi Kode Referensi. Kode Referensi Induk harus menunjuk sheet satu tingkat di atas.</x:v>
      </x:c>
    </x:row>
    <x:row r="10" ht="15" hidden="0" customHeight="1">
      <x:c r="A10" s="12" t="str">
        <x:v>Perilaku sistem</x:v>
      </x:c>
      <x:c r="B10" s="13" t="str">
        <x:v>Upload melakukan tambah/perbarui (upsert). Data yang tidak tercantum tidak dihapus.</x:v>
      </x:c>
    </x:row>
    <x:row r="11" ht="15" hidden="0" customHeight="1">
      <x:c r="A11" s="12" t="str">
        <x:v>Validasi</x:v>
      </x:c>
      <x:c r="B11" s="13" t="str">
        <x:v>Aktif harus Ya/Tidak dan No Urut harus bilangan bulat. Seluruh data disimpan atomik; satu kesalahan membatalkan seluruh upload.</x:v>
      </x:c>
    </x:row>
    <x:row r="12" ht="15" hidden="0" customHeight="1">
      <x:c r="A12" s="12" t="str">
        <x:v>Catatan</x:v>
      </x:c>
      <x:c r="B12" s="13" t="str">
        <x:v>Nama standar, klausul, indikator, dan bukti dipertahankan dari workbook sumber. Keterangan hanya menambahkan konteks asal data.</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46" hidden="0" customWidth="1"/>
    <x:col min="4" max="4" width="72" hidden="0" customWidth="1"/>
    <x:col min="5" max="5" width="12" hidden="0" customWidth="1"/>
  </x:cols>
  <x:sheetData>
    <x:row r="1" ht="30" customHeight="1">
      <x:c r="A1" s="4" t="str">
        <x:v>MASTER JENIS SPMI</x:v>
      </x:c>
      <x:c r="B1" s="4"/>
      <x:c r="C1" s="4"/>
      <x:c r="D1" s="4"/>
      <x:c r="E1" s="4"/>
    </x:row>
    <x:row r="2">
      <x:c r="A2" s="17" t="str">
        <x:v>Data berasal dari INSTRUMEN AMI TAHUN 2026 Ver08. Sel kuning dapat disesuaikan; kode referensi menjaga relasi antarsheet.</x:v>
      </x:c>
      <x:c r="B2" s="17"/>
      <x:c r="C2" s="17"/>
      <x:c r="D2" s="17"/>
      <x:c r="E2" s="17"/>
    </x:row>
    <x:row r="4" ht="34" customHeight="1">
      <x:c r="A4" s="23" t="str">
        <x:v>Kode Referensi</x:v>
      </x:c>
      <x:c r="B4" s="23" t="str">
        <x:v>Kode Jenis</x:v>
      </x:c>
      <x:c r="C4" s="23" t="str">
        <x:v>Nama Jenis SPMI</x:v>
      </x:c>
      <x:c r="D4" s="23" t="str">
        <x:v>Keterangan</x:v>
      </x:c>
      <x:c r="E4" s="23" t="str">
        <x:v>Aktif</x:v>
      </x:c>
    </x:row>
    <x:row r="5" ht="54" customHeight="1">
      <x:c r="A5" s="27" t="str">
        <x:v>JNS-AMI-2026</x:v>
      </x:c>
      <x:c r="B5" s="28" t="str">
        <x:v>AMI-2026</x:v>
      </x:c>
      <x:c r="C5" s="28" t="str">
        <x:v>Audit Mutu Internal (AMI) Tahun 2026</x:v>
      </x:c>
      <x:c r="D5" s="28" t="str">
        <x:v>Instrumen Indikator Standar Mutu SPMI berdasarkan Permendiktisaintek No. 39 Tahun 2025.</x:v>
      </x:c>
      <x:c r="E5" s="28" t="str">
        <x:v>Ya</x:v>
      </x:c>
    </x:row>
  </x:sheetData>
  <x:mergeCells>
    <x:mergeCell ref="A1:E1"/>
    <x:mergeCell ref="A2:E2"/>
  </x:mergeCells>
  <x:dataValidations count="1">
    <x:dataValidation type="list" sqref="E5">
      <x:formula1>"Ya,Tidak"</x:formula1>
    </x:dataValidation>
  </x:dataValidations>
  <x:pageMargins left="0.7" right="0.7" top="0.75" bottom="0.75" header="0.3" footer="0.3"/>
  <x:tableParts count="1">
    <x:tablePart xmlns:r="http://schemas.openxmlformats.org/officeDocument/2006/relationships" r:id="R3f76d81b8c92445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4" hidden="0" customWidth="1"/>
    <x:col min="3" max="3" width="12" hidden="0" customWidth="1"/>
    <x:col min="4" max="4" width="42" hidden="0" customWidth="1"/>
    <x:col min="5" max="5" width="76" hidden="0" customWidth="1"/>
    <x:col min="6" max="6" width="12" hidden="0" customWidth="1"/>
  </x:cols>
  <x:sheetData>
    <x:row r="1" ht="30" customHeight="1">
      <x:c r="A1" s="4" t="str">
        <x:v>MASTER STANDAR SPMI / REFERENSI EKSTERNAL</x:v>
      </x:c>
      <x:c r="B1" s="4"/>
      <x:c r="C1" s="4"/>
      <x:c r="D1" s="4"/>
      <x:c r="E1" s="4"/>
      <x:c r="F1" s="4"/>
    </x:row>
    <x:row r="2">
      <x:c r="A2" s="17" t="str">
        <x:v>Data berasal dari INSTRUMEN AMI TAHUN 2026 Ver08. Sel kuning dapat disesuaikan; kode referensi menjaga relasi antarsheet.</x:v>
      </x:c>
      <x:c r="B2" s="17"/>
      <x:c r="C2" s="17"/>
      <x:c r="D2" s="17"/>
      <x:c r="E2" s="17"/>
      <x:c r="F2" s="17"/>
    </x:row>
    <x:row r="4" ht="34" customHeight="1">
      <x:c r="A4" s="23" t="str">
        <x:v>Kode Referensi</x:v>
      </x:c>
      <x:c r="B4" s="23" t="str">
        <x:v>Kode Referensi Induk</x:v>
      </x:c>
      <x:c r="C4" s="23" t="str">
        <x:v>No Urut</x:v>
      </x:c>
      <x:c r="D4" s="23" t="str">
        <x:v>Nama Standar</x:v>
      </x:c>
      <x:c r="E4" s="23" t="str">
        <x:v>Keterangan</x:v>
      </x:c>
      <x:c r="F4" s="23" t="str">
        <x:v>Aktif</x:v>
      </x:c>
    </x:row>
    <x:row r="5" ht="64" customHeight="1">
      <x:c r="A5" s="35" t="str">
        <x:v>STD-001</x:v>
      </x:c>
      <x:c r="B5" s="35" t="str">
        <x:v>JNS-AMI-2026</x:v>
      </x:c>
      <x:c r="C5" s="38" t="n">
        <x:v>1</x:v>
      </x:c>
      <x:c r="D5" s="38" t="str">
        <x:v>1. Kompetensi Lulusan</x:v>
      </x:c>
      <x:c r="E5" s="38" t="str">
        <x:v>STANDAR KOMPETENSI LULUSAN  —  Kelompok Luaran Pendidikan | Berdasarkan Standar Mutu SPMI UIN Mahmud Yunus Batusangkar 2026 (Permendiktisaintek No. 39 Tahun 2025)</x:v>
      </x:c>
      <x:c r="F5" s="38" t="str">
        <x:v>Ya</x:v>
      </x:c>
    </x:row>
    <x:row r="6" ht="64" customHeight="1">
      <x:c r="A6" s="36" t="str">
        <x:v>STD-002</x:v>
      </x:c>
      <x:c r="B6" s="36" t="str">
        <x:v>JNS-AMI-2026</x:v>
      </x:c>
      <x:c r="C6" s="39" t="n">
        <x:v>2</x:v>
      </x:c>
      <x:c r="D6" s="39" t="str">
        <x:v>2. Proses Pendidikan</x:v>
      </x:c>
      <x:c r="E6" s="39" t="str">
        <x:v>STANDAR PROSES PENDIDIKAN  —  Kelompok Proses: Pembelajaran, Penilaian, Pengelolaan | Berdasarkan Standar Mutu SPMI UIN Mahmud Yunus Batusangkar 2026 (Permendiktisaintek No. 39 Tahun 2025)</x:v>
      </x:c>
      <x:c r="F6" s="39" t="str">
        <x:v>Ya</x:v>
      </x:c>
    </x:row>
    <x:row r="7" ht="64" customHeight="1">
      <x:c r="A7" s="36" t="str">
        <x:v>STD-003</x:v>
      </x:c>
      <x:c r="B7" s="36" t="str">
        <x:v>JNS-AMI-2026</x:v>
      </x:c>
      <x:c r="C7" s="39" t="n">
        <x:v>3</x:v>
      </x:c>
      <x:c r="D7" s="39" t="str">
        <x:v>3. Masukan Pendidikan</x:v>
      </x:c>
      <x:c r="E7" s="39" t="str">
        <x:v>STANDAR MASUKAN PENDIDIKAN  —  Kelompok Masukan: Isi, Dosen &amp; Tendik, Sarpras, Pembiayaan | Berdasarkan Standar Mutu SPMI UIN Mahmud Yunus Batusangkar 2026 (Permendiktisaintek No. 39 Tahun 2025)</x:v>
      </x:c>
      <x:c r="F7" s="39" t="str">
        <x:v>Ya</x:v>
      </x:c>
    </x:row>
    <x:row r="8" ht="64" customHeight="1">
      <x:c r="A8" s="36" t="str">
        <x:v>STD-004</x:v>
      </x:c>
      <x:c r="B8" s="36" t="str">
        <x:v>JNS-AMI-2026</x:v>
      </x:c>
      <x:c r="C8" s="39" t="n">
        <x:v>4</x:v>
      </x:c>
      <x:c r="D8" s="39" t="str">
        <x:v>4. Penelitian</x:v>
      </x:c>
      <x:c r="E8" s="39" t="str">
        <x:v>STANDAR PENELITIAN  —  Standar Luaran, Proses, dan Masukan Penelitian | Berdasarkan Standar Mutu SPMI UIN Mahmud Yunus Batusangkar 2026 (Permendiktisaintek No. 39 Tahun 2025)</x:v>
      </x:c>
      <x:c r="F8" s="39" t="str">
        <x:v>Ya</x:v>
      </x:c>
    </x:row>
    <x:row r="9" ht="64" customHeight="1">
      <x:c r="A9" s="36" t="str">
        <x:v>STD-005</x:v>
      </x:c>
      <x:c r="B9" s="36" t="str">
        <x:v>JNS-AMI-2026</x:v>
      </x:c>
      <x:c r="C9" s="39" t="n">
        <x:v>5</x:v>
      </x:c>
      <x:c r="D9" s="39" t="str">
        <x:v>5. PkM</x:v>
      </x:c>
      <x:c r="E9" s="39" t="str">
        <x:v>STANDAR PENGABDIAN KEPADA MASYARAKAT (PkM)  —  Standar Luaran, Proses, dan Masukan PkM | Berdasarkan Standar Mutu SPMI UIN Mahmud Yunus Batusangkar 2026 (Permendiktisaintek No. 39 Tahun 2025)</x:v>
      </x:c>
      <x:c r="F9" s="39" t="str">
        <x:v>Ya</x:v>
      </x:c>
    </x:row>
    <x:row r="10" ht="64" customHeight="1">
      <x:c r="A10" s="36" t="str">
        <x:v>STD-006</x:v>
      </x:c>
      <x:c r="B10" s="36" t="str">
        <x:v>JNS-AMI-2026</x:v>
      </x:c>
      <x:c r="C10" s="39" t="n">
        <x:v>6</x:v>
      </x:c>
      <x:c r="D10" s="39" t="str">
        <x:v>6. Syarat Unggul 5 Tahun</x:v>
      </x:c>
      <x:c r="E10" s="39" t="str">
        <x:v>STANDAR SYARAT UNGGUL LAMDIK PROGRAM SARJANA — 5 TAHUN  (Kriteria Melampaui SN Dikti) | Berdasarkan Peraturan BAN-PT No. 27 Tahun 2025 — Tabel 1.3, Buku 4 Panduan dan Matriks Penilaian Program Sarjana IAPSK 3.0 (Syarat Unggul 5 Tahun)</x:v>
      </x:c>
      <x:c r="F10" s="39" t="str">
        <x:v>Ya</x:v>
      </x:c>
    </x:row>
    <x:row r="11" ht="64" customHeight="1">
      <x:c r="A11" s="36" t="str">
        <x:v>STD-007</x:v>
      </x:c>
      <x:c r="B11" s="36" t="str">
        <x:v>JNS-AMI-2026</x:v>
      </x:c>
      <x:c r="C11" s="39" t="n">
        <x:v>7</x:v>
      </x:c>
      <x:c r="D11" s="39" t="str">
        <x:v>7. Syarat Unggul BAN-PT</x:v>
      </x:c>
      <x:c r="E11" s="39" t="str">
        <x:v>STANDAR SYARAT UNGGUL BAN-PT — Syarat Perlu Status Terakreditasi Unggul | Berdasarkan Instrumen Akreditasi Program Studi 5.1, Buku 3 — Pedoman dan Acuan Penilaian Akreditasi PS Sarjana untuk Status Terakreditasi Unggul, BAN-PT 2025 (butir bertanda "Syarat Perlu Status Terakreditasi Unggul")</x:v>
      </x:c>
      <x:c r="F11" s="39" t="str">
        <x:v>Ya</x:v>
      </x:c>
    </x:row>
    <x:row r="12" ht="64" customHeight="1">
      <x:c r="A12" s="36" t="str">
        <x:v>STD-008</x:v>
      </x:c>
      <x:c r="B12" s="36" t="str">
        <x:v>JNS-AMI-2026</x:v>
      </x:c>
      <x:c r="C12" s="39" t="n">
        <x:v>8</x:v>
      </x:c>
      <x:c r="D12" s="39" t="str">
        <x:v>8. Syarat Unggul LAMEMBA</x:v>
      </x:c>
      <x:c r="E12" s="39" t="str">
        <x:v>STANDAR SYARAT UNGGUL LAMEMBA — 5 TAHUN  (Kriteria Keunggulan UPPS/Program Studi) | Berdasarkan Kriteria Unggul Lembaga Akreditasi Mandiri Ekonomi, Manajemen, Bisnis, dan Akuntansi (LAMEMBA) — Syarat Perlu Peringkat Unggul UPPS/Program Studi, dinilai dalam capaian 5 tahun terakhir</x:v>
      </x:c>
      <x:c r="F12" s="39" t="str">
        <x:v>Ya</x:v>
      </x:c>
    </x:row>
    <x:row r="13" ht="64" customHeight="1">
      <x:c r="A13" s="36" t="str">
        <x:v>STD-009</x:v>
      </x:c>
      <x:c r="B13" s="36" t="str">
        <x:v>JNS-AMI-2026</x:v>
      </x:c>
      <x:c r="C13" s="39" t="n">
        <x:v>9</x:v>
      </x:c>
      <x:c r="D13" s="39" t="str">
        <x:v>9. Syarat Unggul LAMINFOKOM</x:v>
      </x:c>
      <x:c r="E13" s="39" t="str">
        <x:v>STANDAR SYARAT UNGGUL LAMINFOKOM — 5 TAHUN  (Kriteria Keunggulan UPPS/Program Studi) | Berdasarkan Matriks Penilaian Kriteria Unggul Lembaga Akreditasi Mandiri Informatika dan Komputer (LAMINFOKOM) — siklus Penetapan, Pelaksanaan, Evaluasi, Tindak Lanjut, dan Peningkatan/Optimalisasi Standar</x:v>
      </x:c>
      <x:c r="F13" s="39" t="str">
        <x:v>Ya</x:v>
      </x:c>
    </x:row>
    <x:row r="14" ht="64" customHeight="1">
      <x:c r="A14" s="36" t="str">
        <x:v>STD-010</x:v>
      </x:c>
      <x:c r="B14" s="36" t="str">
        <x:v>JNS-AMI-2026</x:v>
      </x:c>
      <x:c r="C14" s="39" t="n">
        <x:v>10</x:v>
      </x:c>
      <x:c r="D14" s="39" t="str">
        <x:v>10. Syarat Unggul LAMSPAK</x:v>
      </x:c>
      <x:c r="E14" s="39" t="str">
        <x:v>STANDAR SYARAT UNGGUL LAMSPAK  (Kriteria Keunggulan Program Studi) | Berdasarkan Kriteria Unggul Lembaga Akreditasi Mandiri Sosial, Politik, Administrasi, dan Komunikasi (LAMSPAK) - Syarat Unggul LAMSPAK, dinilai dalam capaian 3 tahun terakhir</x:v>
      </x:c>
      <x:c r="F14" s="39" t="str">
        <x:v>Ya</x:v>
      </x:c>
    </x:row>
    <x:row r="15" ht="64" customHeight="1">
      <x:c r="A15" s="37" t="str">
        <x:v>STD-011</x:v>
      </x:c>
      <x:c r="B15" s="37" t="str">
        <x:v>JNS-AMI-2026</x:v>
      </x:c>
      <x:c r="C15" s="40" t="n">
        <x:v>11</x:v>
      </x:c>
      <x:c r="D15" s="40" t="str">
        <x:v>11. Syarat Unggul LAMWISATA</x:v>
      </x:c>
      <x:c r="E15" s="40" t="str">
        <x:v>STANDAR SYARAT UNGGUL LAMWISATA  (Kriteria Keunggulan Program Studi)</x:v>
      </x:c>
      <x:c r="F15" s="40" t="str">
        <x:v>Ya</x:v>
      </x:c>
    </x:row>
  </x:sheetData>
  <x:mergeCells>
    <x:mergeCell ref="A1:F1"/>
    <x:mergeCell ref="A2:F2"/>
  </x:mergeCells>
  <x:dataValidations count="1">
    <x:dataValidation type="list" sqref="F5:F15">
      <x:formula1>"Ya,Tidak"</x:formula1>
    </x:dataValidation>
  </x:dataValidations>
  <x:pageMargins left="0.7" right="0.7" top="0.75" bottom="0.75" header="0.3" footer="0.3"/>
  <x:tableParts count="1">
    <x:tablePart xmlns:r="http://schemas.openxmlformats.org/officeDocument/2006/relationships" r:id="Rfbadd9c6cb7042f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4" hidden="0" customWidth="1"/>
    <x:col min="3" max="3" width="12" hidden="0" customWidth="1"/>
    <x:col min="4" max="4" width="55" hidden="0" customWidth="1"/>
    <x:col min="5" max="5" width="54" hidden="0" customWidth="1"/>
    <x:col min="6" max="6" width="12" hidden="0" customWidth="1"/>
  </x:cols>
  <x:sheetData>
    <x:row r="1" ht="30" customHeight="1">
      <x:c r="A1" s="4" t="str">
        <x:v>MASTER PERNYATAAN AYAT STANDAR / BUTIR MUTU</x:v>
      </x:c>
      <x:c r="B1" s="4"/>
      <x:c r="C1" s="4"/>
      <x:c r="D1" s="4"/>
      <x:c r="E1" s="4"/>
      <x:c r="F1" s="4"/>
    </x:row>
    <x:row r="2">
      <x:c r="A2" s="17" t="str">
        <x:v>Data berasal dari INSTRUMEN AMI TAHUN 2026 Ver08. Sel kuning dapat disesuaikan; kode referensi menjaga relasi antarsheet.</x:v>
      </x:c>
      <x:c r="B2" s="17"/>
      <x:c r="C2" s="17"/>
      <x:c r="D2" s="17"/>
      <x:c r="E2" s="17"/>
      <x:c r="F2" s="17"/>
    </x:row>
    <x:row r="4" ht="34" customHeight="1">
      <x:c r="A4" s="23" t="str">
        <x:v>Kode Referensi</x:v>
      </x:c>
      <x:c r="B4" s="23" t="str">
        <x:v>Kode Referensi Induk</x:v>
      </x:c>
      <x:c r="C4" s="23" t="str">
        <x:v>No Urut</x:v>
      </x:c>
      <x:c r="D4" s="23" t="str">
        <x:v>Nama Butir Mutu</x:v>
      </x:c>
      <x:c r="E4" s="23" t="str">
        <x:v>Keterangan</x:v>
      </x:c>
      <x:c r="F4" s="23" t="str">
        <x:v>Aktif</x:v>
      </x:c>
    </x:row>
    <x:row r="5" ht="48" customHeight="1">
      <x:c r="A5" s="35" t="str">
        <x:v>BTR-001</x:v>
      </x:c>
      <x:c r="B5" s="35" t="str">
        <x:v>STD-001</x:v>
      </x:c>
      <x:c r="C5" s="38" t="n">
        <x:v>1</x:v>
      </x:c>
      <x:c r="D5" s="38" t="str">
        <x:v>1. Kompetensi Lulusan</x:v>
      </x:c>
      <x:c r="E5" s="38" t="str">
        <x:v>Butir/klausul asli dari sheet '1. Kompetensi Lulusan'.</x:v>
      </x:c>
      <x:c r="F5" s="38" t="str">
        <x:v>Ya</x:v>
      </x:c>
    </x:row>
    <x:row r="6" ht="48" customHeight="1">
      <x:c r="A6" s="36" t="str">
        <x:v>BTR-002</x:v>
      </x:c>
      <x:c r="B6" s="36" t="str">
        <x:v>STD-002</x:v>
      </x:c>
      <x:c r="C6" s="39" t="n">
        <x:v>1</x:v>
      </x:c>
      <x:c r="D6" s="39" t="str">
        <x:v>A. Standar Proses Pembelajaran</x:v>
      </x:c>
      <x:c r="E6" s="39" t="str">
        <x:v>Butir/klausul asli dari sheet '2. Proses Pendidikan'.</x:v>
      </x:c>
      <x:c r="F6" s="39" t="str">
        <x:v>Ya</x:v>
      </x:c>
    </x:row>
    <x:row r="7" ht="48" customHeight="1">
      <x:c r="A7" s="36" t="str">
        <x:v>BTR-003</x:v>
      </x:c>
      <x:c r="B7" s="36" t="str">
        <x:v>STD-002</x:v>
      </x:c>
      <x:c r="C7" s="39" t="n">
        <x:v>2</x:v>
      </x:c>
      <x:c r="D7" s="39" t="str">
        <x:v>B. Standar Penilaian</x:v>
      </x:c>
      <x:c r="E7" s="39" t="str">
        <x:v>Butir/klausul asli dari sheet '2. Proses Pendidikan'.</x:v>
      </x:c>
      <x:c r="F7" s="39" t="str">
        <x:v>Ya</x:v>
      </x:c>
    </x:row>
    <x:row r="8" ht="48" customHeight="1">
      <x:c r="A8" s="36" t="str">
        <x:v>BTR-004</x:v>
      </x:c>
      <x:c r="B8" s="36" t="str">
        <x:v>STD-002</x:v>
      </x:c>
      <x:c r="C8" s="39" t="n">
        <x:v>3</x:v>
      </x:c>
      <x:c r="D8" s="39" t="str">
        <x:v>C. Standar Pengelolaan</x:v>
      </x:c>
      <x:c r="E8" s="39" t="str">
        <x:v>Butir/klausul asli dari sheet '2. Proses Pendidikan'.</x:v>
      </x:c>
      <x:c r="F8" s="39" t="str">
        <x:v>Ya</x:v>
      </x:c>
    </x:row>
    <x:row r="9" ht="48" customHeight="1">
      <x:c r="A9" s="36" t="str">
        <x:v>BTR-005</x:v>
      </x:c>
      <x:c r="B9" s="36" t="str">
        <x:v>STD-003</x:v>
      </x:c>
      <x:c r="C9" s="39" t="n">
        <x:v>1</x:v>
      </x:c>
      <x:c r="D9" s="39" t="str">
        <x:v>A. Standar Isi (Kurikulum)</x:v>
      </x:c>
      <x:c r="E9" s="39" t="str">
        <x:v>Butir/klausul asli dari sheet '3. Masukan Pendidikan'.</x:v>
      </x:c>
      <x:c r="F9" s="39" t="str">
        <x:v>Ya</x:v>
      </x:c>
    </x:row>
    <x:row r="10" ht="48" customHeight="1">
      <x:c r="A10" s="36" t="str">
        <x:v>BTR-006</x:v>
      </x:c>
      <x:c r="B10" s="36" t="str">
        <x:v>STD-003</x:v>
      </x:c>
      <x:c r="C10" s="39" t="n">
        <x:v>2</x:v>
      </x:c>
      <x:c r="D10" s="39" t="str">
        <x:v>B. Standar Dosen dan Tenaga Kependidikan</x:v>
      </x:c>
      <x:c r="E10" s="39" t="str">
        <x:v>Butir/klausul asli dari sheet '3. Masukan Pendidikan'.</x:v>
      </x:c>
      <x:c r="F10" s="39" t="str">
        <x:v>Ya</x:v>
      </x:c>
    </x:row>
    <x:row r="11" ht="48" customHeight="1">
      <x:c r="A11" s="36" t="str">
        <x:v>BTR-007</x:v>
      </x:c>
      <x:c r="B11" s="36" t="str">
        <x:v>STD-003</x:v>
      </x:c>
      <x:c r="C11" s="39" t="n">
        <x:v>3</x:v>
      </x:c>
      <x:c r="D11" s="39" t="str">
        <x:v>C. Standar Sarana dan Prasarana</x:v>
      </x:c>
      <x:c r="E11" s="39" t="str">
        <x:v>Butir/klausul asli dari sheet '3. Masukan Pendidikan'.</x:v>
      </x:c>
      <x:c r="F11" s="39" t="str">
        <x:v>Ya</x:v>
      </x:c>
    </x:row>
    <x:row r="12" ht="48" customHeight="1">
      <x:c r="A12" s="36" t="str">
        <x:v>BTR-008</x:v>
      </x:c>
      <x:c r="B12" s="36" t="str">
        <x:v>STD-003</x:v>
      </x:c>
      <x:c r="C12" s="39" t="n">
        <x:v>4</x:v>
      </x:c>
      <x:c r="D12" s="39" t="str">
        <x:v>D. Standar Pembiayaan</x:v>
      </x:c>
      <x:c r="E12" s="39" t="str">
        <x:v>Butir/klausul asli dari sheet '3. Masukan Pendidikan'.</x:v>
      </x:c>
      <x:c r="F12" s="39" t="str">
        <x:v>Ya</x:v>
      </x:c>
    </x:row>
    <x:row r="13" ht="48" customHeight="1">
      <x:c r="A13" s="36" t="str">
        <x:v>BTR-009</x:v>
      </x:c>
      <x:c r="B13" s="36" t="str">
        <x:v>STD-004</x:v>
      </x:c>
      <x:c r="C13" s="39" t="n">
        <x:v>1</x:v>
      </x:c>
      <x:c r="D13" s="39" t="str">
        <x:v>A. Standar Luaran Penelitian</x:v>
      </x:c>
      <x:c r="E13" s="39" t="str">
        <x:v>Butir/klausul asli dari sheet '4. Penelitian'.</x:v>
      </x:c>
      <x:c r="F13" s="39" t="str">
        <x:v>Ya</x:v>
      </x:c>
    </x:row>
    <x:row r="14" ht="48" customHeight="1">
      <x:c r="A14" s="36" t="str">
        <x:v>BTR-010</x:v>
      </x:c>
      <x:c r="B14" s="36" t="str">
        <x:v>STD-004</x:v>
      </x:c>
      <x:c r="C14" s="39" t="n">
        <x:v>2</x:v>
      </x:c>
      <x:c r="D14" s="39" t="str">
        <x:v>B. Standar Proses Penelitian</x:v>
      </x:c>
      <x:c r="E14" s="39" t="str">
        <x:v>Butir/klausul asli dari sheet '4. Penelitian'.</x:v>
      </x:c>
      <x:c r="F14" s="39" t="str">
        <x:v>Ya</x:v>
      </x:c>
    </x:row>
    <x:row r="15" ht="48" customHeight="1">
      <x:c r="A15" s="36" t="str">
        <x:v>BTR-011</x:v>
      </x:c>
      <x:c r="B15" s="36" t="str">
        <x:v>STD-004</x:v>
      </x:c>
      <x:c r="C15" s="39" t="n">
        <x:v>3</x:v>
      </x:c>
      <x:c r="D15" s="39" t="str">
        <x:v>C. Standar Masukan Penelitian</x:v>
      </x:c>
      <x:c r="E15" s="39" t="str">
        <x:v>Butir/klausul asli dari sheet '4. Penelitian'.</x:v>
      </x:c>
      <x:c r="F15" s="39" t="str">
        <x:v>Ya</x:v>
      </x:c>
    </x:row>
    <x:row r="16" ht="48" customHeight="1">
      <x:c r="A16" s="36" t="str">
        <x:v>BTR-012</x:v>
      </x:c>
      <x:c r="B16" s="36" t="str">
        <x:v>STD-005</x:v>
      </x:c>
      <x:c r="C16" s="39" t="n">
        <x:v>1</x:v>
      </x:c>
      <x:c r="D16" s="39" t="str">
        <x:v>A. Standar Luaran PkM</x:v>
      </x:c>
      <x:c r="E16" s="39" t="str">
        <x:v>Butir/klausul asli dari sheet '5. PkM'.</x:v>
      </x:c>
      <x:c r="F16" s="39" t="str">
        <x:v>Ya</x:v>
      </x:c>
    </x:row>
    <x:row r="17" ht="48" customHeight="1">
      <x:c r="A17" s="36" t="str">
        <x:v>BTR-013</x:v>
      </x:c>
      <x:c r="B17" s="36" t="str">
        <x:v>STD-005</x:v>
      </x:c>
      <x:c r="C17" s="39" t="n">
        <x:v>2</x:v>
      </x:c>
      <x:c r="D17" s="39" t="str">
        <x:v>B. Standar Proses PkM</x:v>
      </x:c>
      <x:c r="E17" s="39" t="str">
        <x:v>Butir/klausul asli dari sheet '5. PkM'.</x:v>
      </x:c>
      <x:c r="F17" s="39" t="str">
        <x:v>Ya</x:v>
      </x:c>
    </x:row>
    <x:row r="18" ht="48" customHeight="1">
      <x:c r="A18" s="36" t="str">
        <x:v>BTR-014</x:v>
      </x:c>
      <x:c r="B18" s="36" t="str">
        <x:v>STD-005</x:v>
      </x:c>
      <x:c r="C18" s="39" t="n">
        <x:v>3</x:v>
      </x:c>
      <x:c r="D18" s="39" t="str">
        <x:v>C. Standar Masukan PkM</x:v>
      </x:c>
      <x:c r="E18" s="39" t="str">
        <x:v>Butir/klausul asli dari sheet '5. PkM'.</x:v>
      </x:c>
      <x:c r="F18" s="39" t="str">
        <x:v>Ya</x:v>
      </x:c>
    </x:row>
    <x:row r="19" ht="48" customHeight="1">
      <x:c r="A19" s="36" t="str">
        <x:v>BTR-015</x:v>
      </x:c>
      <x:c r="B19" s="36" t="str">
        <x:v>STD-006</x:v>
      </x:c>
      <x:c r="C19" s="39" t="n">
        <x:v>1</x:v>
      </x:c>
      <x:c r="D19" s="39" t="str">
        <x:v>6. Syarat Unggul 5 Tahun</x:v>
      </x:c>
      <x:c r="E19" s="39" t="str">
        <x:v>Butir/klausul asli dari sheet '6. Syarat Unggul 5 Tahun'.</x:v>
      </x:c>
      <x:c r="F19" s="39" t="str">
        <x:v>Ya</x:v>
      </x:c>
    </x:row>
    <x:row r="20" ht="48" customHeight="1">
      <x:c r="A20" s="36" t="str">
        <x:v>BTR-016</x:v>
      </x:c>
      <x:c r="B20" s="36" t="str">
        <x:v>STD-007</x:v>
      </x:c>
      <x:c r="C20" s="39" t="n">
        <x:v>1</x:v>
      </x:c>
      <x:c r="D20" s="39" t="str">
        <x:v>7. Syarat Unggul BAN-PT</x:v>
      </x:c>
      <x:c r="E20" s="39" t="str">
        <x:v>Butir/klausul asli dari sheet '7. Syarat Unggul BAN-PT'.</x:v>
      </x:c>
      <x:c r="F20" s="39" t="str">
        <x:v>Ya</x:v>
      </x:c>
    </x:row>
    <x:row r="21" ht="48" customHeight="1">
      <x:c r="A21" s="36" t="str">
        <x:v>BTR-017</x:v>
      </x:c>
      <x:c r="B21" s="36" t="str">
        <x:v>STD-008</x:v>
      </x:c>
      <x:c r="C21" s="39" t="n">
        <x:v>1</x:v>
      </x:c>
      <x:c r="D21" s="39" t="str">
        <x:v>8. Syarat Unggul LAMEMBA</x:v>
      </x:c>
      <x:c r="E21" s="39" t="str">
        <x:v>Butir/klausul asli dari sheet '8. Syarat Unggul LAMEMBA'.</x:v>
      </x:c>
      <x:c r="F21" s="39" t="str">
        <x:v>Ya</x:v>
      </x:c>
    </x:row>
    <x:row r="22" ht="48" customHeight="1">
      <x:c r="A22" s="36" t="str">
        <x:v>BTR-018</x:v>
      </x:c>
      <x:c r="B22" s="36" t="str">
        <x:v>STD-009</x:v>
      </x:c>
      <x:c r="C22" s="39" t="n">
        <x:v>1</x:v>
      </x:c>
      <x:c r="D22" s="39" t="str">
        <x:v>A. Tata Kelola, SPMI, dan SDM Pelaksana</x:v>
      </x:c>
      <x:c r="E22" s="39" t="str">
        <x:v>Butir/klausul asli dari sheet '9. Syarat Unggul LAMINFOKOM'.</x:v>
      </x:c>
      <x:c r="F22" s="39" t="str">
        <x:v>Ya</x:v>
      </x:c>
    </x:row>
    <x:row r="23" ht="48" customHeight="1">
      <x:c r="A23" s="36" t="str">
        <x:v>BTR-019</x:v>
      </x:c>
      <x:c r="B23" s="36" t="str">
        <x:v>STD-009</x:v>
      </x:c>
      <x:c r="C23" s="39" t="n">
        <x:v>2</x:v>
      </x:c>
      <x:c r="D23" s="39" t="str">
        <x:v>B. Standar Pendidikan : Sarpras/DTPR/Pembiayaan/PMB, Kurikulum OBE, Fleksibilitas Pembelajaran, Prestasi &amp; Kompetensi Lulusan</x:v>
      </x:c>
      <x:c r="E23" s="39" t="str">
        <x:v>Butir/klausul asli dari sheet '9. Syarat Unggul LAMINFOKOM'.</x:v>
      </x:c>
      <x:c r="F23" s="39" t="str">
        <x:v>Ya</x:v>
      </x:c>
    </x:row>
    <x:row r="24" ht="48" customHeight="1">
      <x:c r="A24" s="36" t="str">
        <x:v>BTR-020</x:v>
      </x:c>
      <x:c r="B24" s="36" t="str">
        <x:v>STD-009</x:v>
      </x:c>
      <x:c r="C24" s="39" t="n">
        <x:v>3</x:v>
      </x:c>
      <x:c r="D24" s="39" t="str">
        <x:v>C. Standar Penelitian — Sarpras/Pembiayaan/Roadmap/DTPR, Implementasi &amp; Pelibatan Mahasiswa, Hibah/Kerjasama/Publikasi/HKI</x:v>
      </x:c>
      <x:c r="E24" s="39" t="str">
        <x:v>Butir/klausul asli dari sheet '9. Syarat Unggul LAMINFOKOM'.</x:v>
      </x:c>
      <x:c r="F24" s="39" t="str">
        <x:v>Ya</x:v>
      </x:c>
    </x:row>
    <x:row r="25" ht="48" customHeight="1">
      <x:c r="A25" s="36" t="str">
        <x:v>BTR-021</x:v>
      </x:c>
      <x:c r="B25" s="36" t="str">
        <x:v>STD-010</x:v>
      </x:c>
      <x:c r="C25" s="39" t="n">
        <x:v>1</x:v>
      </x:c>
      <x:c r="D25" s="39" t="str">
        <x:v>10. Syarat Unggul LAMSPAK</x:v>
      </x:c>
      <x:c r="E25" s="39" t="str">
        <x:v>Butir/klausul asli dari sheet '10. Syarat Unggul LAMSPAK'.</x:v>
      </x:c>
      <x:c r="F25" s="39" t="str">
        <x:v>Ya</x:v>
      </x:c>
    </x:row>
    <x:row r="26" ht="48" customHeight="1">
      <x:c r="A26" s="37" t="str">
        <x:v>BTR-022</x:v>
      </x:c>
      <x:c r="B26" s="37" t="str">
        <x:v>STD-011</x:v>
      </x:c>
      <x:c r="C26" s="40" t="n">
        <x:v>1</x:v>
      </x:c>
      <x:c r="D26" s="40" t="str">
        <x:v>11. Syarat Unggul LAMWISATA</x:v>
      </x:c>
      <x:c r="E26" s="40" t="str">
        <x:v>Butir/klausul asli dari sheet '11. Syarat Unggul LAMWISATA'.</x:v>
      </x:c>
      <x:c r="F26" s="40" t="str">
        <x:v>Ya</x:v>
      </x:c>
    </x:row>
  </x:sheetData>
  <x:mergeCells>
    <x:mergeCell ref="A1:F1"/>
    <x:mergeCell ref="A2:F2"/>
  </x:mergeCells>
  <x:dataValidations count="1">
    <x:dataValidation type="list" sqref="F5:F26">
      <x:formula1>"Ya,Tidak"</x:formula1>
    </x:dataValidation>
  </x:dataValidations>
  <x:pageMargins left="0.7" right="0.7" top="0.75" bottom="0.75" header="0.3" footer="0.3"/>
  <x:tableParts count="1">
    <x:tablePart xmlns:r="http://schemas.openxmlformats.org/officeDocument/2006/relationships" r:id="Rfa7376499897409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4" hidden="0" customWidth="1"/>
    <x:col min="3" max="3" width="12" hidden="0" customWidth="1"/>
    <x:col min="4" max="4" width="92" hidden="0" customWidth="1"/>
    <x:col min="5" max="5" width="55" hidden="0" customWidth="1"/>
    <x:col min="6" max="6" width="12" hidden="0" customWidth="1"/>
  </x:cols>
  <x:sheetData>
    <x:row r="1" ht="30" customHeight="1">
      <x:c r="A1" s="4" t="str">
        <x:v>MASTER INDIKATOR SPMI — 148 INDIKATOR ASLI</x:v>
      </x:c>
      <x:c r="B1" s="4"/>
      <x:c r="C1" s="4"/>
      <x:c r="D1" s="4"/>
      <x:c r="E1" s="4"/>
      <x:c r="F1" s="4"/>
    </x:row>
    <x:row r="2">
      <x:c r="A2" s="17" t="str">
        <x:v>Data berasal dari INSTRUMEN AMI TAHUN 2026 Ver08. Sel kuning dapat disesuaikan; kode referensi menjaga relasi antarsheet.</x:v>
      </x:c>
      <x:c r="B2" s="17"/>
      <x:c r="C2" s="17"/>
      <x:c r="D2" s="17"/>
      <x:c r="E2" s="17"/>
      <x:c r="F2" s="17"/>
    </x:row>
    <x:row r="4" ht="34" customHeight="1">
      <x:c r="A4" s="23" t="str">
        <x:v>Kode Referensi</x:v>
      </x:c>
      <x:c r="B4" s="23" t="str">
        <x:v>Kode Referensi Induk</x:v>
      </x:c>
      <x:c r="C4" s="23" t="str">
        <x:v>No Urut</x:v>
      </x:c>
      <x:c r="D4" s="23" t="str">
        <x:v>Nama Indikator</x:v>
      </x:c>
      <x:c r="E4" s="23" t="str">
        <x:v>Keterangan</x:v>
      </x:c>
      <x:c r="F4" s="23" t="str">
        <x:v>Aktif</x:v>
      </x:c>
    </x:row>
    <x:row r="5" ht="58" customHeight="1">
      <x:c r="A5" s="35" t="str">
        <x:v>IND-001</x:v>
      </x:c>
      <x:c r="B5" s="35" t="str">
        <x:v>BTR-001</x:v>
      </x:c>
      <x:c r="C5" s="38" t="n">
        <x:v>1</x:v>
      </x:c>
      <x:c r="D5" s="38" t="str">
        <x:v>Program studi memiliki SK Rektor/Dekan tentang penetapan Capaian Pembelajaran Lulusan (CPL).</x:v>
      </x:c>
      <x:c r="E5" s="38" t="str">
        <x:v>Sumber: 1. Kompetensi Lulusan; nomor indikator asli: 1.</x:v>
      </x:c>
      <x:c r="F5" s="38" t="str">
        <x:v>Ya</x:v>
      </x:c>
    </x:row>
    <x:row r="6" ht="58" customHeight="1">
      <x:c r="A6" s="36" t="str">
        <x:v>IND-002</x:v>
      </x:c>
      <x:c r="B6" s="36" t="str">
        <x:v>BTR-001</x:v>
      </x:c>
      <x:c r="C6" s="39" t="n">
        <x:v>2</x:v>
      </x:c>
      <x:c r="D6" s="39" t="str">
        <x:v>Rumusan CPL memuat unsur sikap, pengetahuan, keterampilan umum, dan keterampilan khusus sesuai KKNI. *</x:v>
      </x:c>
      <x:c r="E6" s="39" t="str">
        <x:v>Sumber: 1. Kompetensi Lulusan; nomor indikator asli: 2.</x:v>
      </x:c>
      <x:c r="F6" s="39" t="str">
        <x:v>Ya</x:v>
      </x:c>
    </x:row>
    <x:row r="7" ht="58" customHeight="1">
      <x:c r="A7" s="36" t="str">
        <x:v>IND-003</x:v>
      </x:c>
      <x:c r="B7" s="36" t="str">
        <x:v>BTR-001</x:v>
      </x:c>
      <x:c r="C7" s="39" t="n">
        <x:v>3</x:v>
      </x:c>
      <x:c r="D7" s="39" t="str">
        <x:v>Program studi memiliki dokumen profil lulusan yang jelas dan terukur.</x:v>
      </x:c>
      <x:c r="E7" s="39" t="str">
        <x:v>Sumber: 1. Kompetensi Lulusan; nomor indikator asli: 3.</x:v>
      </x:c>
      <x:c r="F7" s="39" t="str">
        <x:v>Ya</x:v>
      </x:c>
    </x:row>
    <x:row r="8" ht="58" customHeight="1">
      <x:c r="A8" s="36" t="str">
        <x:v>IND-004</x:v>
      </x:c>
      <x:c r="B8" s="36" t="str">
        <x:v>BTR-001</x:v>
      </x:c>
      <x:c r="C8" s="39" t="n">
        <x:v>4</x:v>
      </x:c>
      <x:c r="D8" s="39" t="str">
        <x:v>Tersedia matriks/peta keterkaitan CPL dengan profil lulusan dan mata kuliah (CPL-CPMK).</x:v>
      </x:c>
      <x:c r="E8" s="39" t="str">
        <x:v>Sumber: 1. Kompetensi Lulusan; nomor indikator asli: 4.</x:v>
      </x:c>
      <x:c r="F8" s="39" t="str">
        <x:v>Ya</x:v>
      </x:c>
    </x:row>
    <x:row r="9" ht="58" customHeight="1">
      <x:c r="A9" s="36" t="str">
        <x:v>IND-005</x:v>
      </x:c>
      <x:c r="B9" s="36" t="str">
        <x:v>BTR-001</x:v>
      </x:c>
      <x:c r="C9" s="39" t="n">
        <x:v>5</x:v>
      </x:c>
      <x:c r="D9" s="39" t="str">
        <x:v>CPL disosialisasikan dan dapat diakses oleh mahasiswa dan pemangku kepentingan.</x:v>
      </x:c>
      <x:c r="E9" s="39" t="str">
        <x:v>Sumber: 1. Kompetensi Lulusan; nomor indikator asli: 5.</x:v>
      </x:c>
      <x:c r="F9" s="39" t="str">
        <x:v>Ya</x:v>
      </x:c>
    </x:row>
    <x:row r="10" ht="58" customHeight="1">
      <x:c r="A10" s="36" t="str">
        <x:v>IND-006</x:v>
      </x:c>
      <x:c r="B10" s="36" t="str">
        <x:v>BTR-001</x:v>
      </x:c>
      <x:c r="C10" s="39" t="n">
        <x:v>6</x:v>
      </x:c>
      <x:c r="D10" s="39" t="str">
        <x:v>Asesmen ketercapaian CPL dilaksanakan secara periodik menggunakan rubrik yang tervalidasi.</x:v>
      </x:c>
      <x:c r="E10" s="39" t="str">
        <x:v>Sumber: 1. Kompetensi Lulusan; nomor indikator asli: 6.</x:v>
      </x:c>
      <x:c r="F10" s="39" t="str">
        <x:v>Ya</x:v>
      </x:c>
    </x:row>
    <x:row r="11" ht="58" customHeight="1">
      <x:c r="A11" s="36" t="str">
        <x:v>IND-007</x:v>
      </x:c>
      <x:c r="B11" s="36" t="str">
        <x:v>BTR-001</x:v>
      </x:c>
      <x:c r="C11" s="39" t="n">
        <x:v>7</x:v>
      </x:c>
      <x:c r="D11" s="39" t="str">
        <x:v>Tersedia laporan evaluasi ketercapaian CPL beserta tindak lanjut perbaikan.</x:v>
      </x:c>
      <x:c r="E11" s="39" t="str">
        <x:v>Sumber: 1. Kompetensi Lulusan; nomor indikator asli: 7.</x:v>
      </x:c>
      <x:c r="F11" s="39" t="str">
        <x:v>Ya</x:v>
      </x:c>
    </x:row>
    <x:row r="12" ht="58" customHeight="1">
      <x:c r="A12" s="36" t="str">
        <x:v>IND-008</x:v>
      </x:c>
      <x:c r="B12" s="36" t="str">
        <x:v>BTR-001</x:v>
      </x:c>
      <x:c r="C12" s="39" t="n">
        <x:v>8</x:v>
      </x:c>
      <x:c r="D12" s="39" t="str">
        <x:v>Program studi melaksanakan tracer study alumni minimal 1 (satu) kali dalam 4 tahun. *</x:v>
      </x:c>
      <x:c r="E12" s="39" t="str">
        <x:v>Sumber: 1. Kompetensi Lulusan; nomor indikator asli: 8.</x:v>
      </x:c>
      <x:c r="F12" s="39" t="str">
        <x:v>Ya</x:v>
      </x:c>
    </x:row>
    <x:row r="13" ht="58" customHeight="1">
      <x:c r="A13" s="36" t="str">
        <x:v>IND-009</x:v>
      </x:c>
      <x:c r="B13" s="36" t="str">
        <x:v>BTR-001</x:v>
      </x:c>
      <x:c r="C13" s="39" t="n">
        <x:v>9</x:v>
      </x:c>
      <x:c r="D13" s="39" t="str">
        <x:v>Program studi melaksanakan survei kepuasan pengguna lulusan minimal 1 (satu) kali dalam 5 tahun.</x:v>
      </x:c>
      <x:c r="E13" s="39" t="str">
        <x:v>Sumber: 1. Kompetensi Lulusan; nomor indikator asli: 9.</x:v>
      </x:c>
      <x:c r="F13" s="39" t="str">
        <x:v>Ya</x:v>
      </x:c>
    </x:row>
    <x:row r="14" ht="58" customHeight="1">
      <x:c r="A14" s="36" t="str">
        <x:v>IND-010</x:v>
      </x:c>
      <x:c r="B14" s="36" t="str">
        <x:v>BTR-001</x:v>
      </x:c>
      <x:c r="C14" s="39" t="n">
        <x:v>10</x:v>
      </x:c>
      <x:c r="D14" s="39" t="str">
        <x:v>Kurikulum/CPL dievaluasi dan ditinjau secara berkala (4-5 tahun) dengan melibatkan pemangku kepentingan.</x:v>
      </x:c>
      <x:c r="E14" s="39" t="str">
        <x:v>Sumber: 1. Kompetensi Lulusan; nomor indikator asli: 10.</x:v>
      </x:c>
      <x:c r="F14" s="39" t="str">
        <x:v>Ya</x:v>
      </x:c>
    </x:row>
    <x:row r="15" ht="58" customHeight="1">
      <x:c r="A15" s="36" t="str">
        <x:v>IND-011</x:v>
      </x:c>
      <x:c r="B15" s="36" t="str">
        <x:v>BTR-002</x:v>
      </x:c>
      <x:c r="C15" s="39" t="n">
        <x:v>1</x:v>
      </x:c>
      <x:c r="D15" s="39" t="str">
        <x:v>Tersedia Pedoman/Buku Panduan Akademik yang mengatur perencanaan, pelaksanaan, dan penilaian pembelajaran.</x:v>
      </x:c>
      <x:c r="E15" s="39" t="str">
        <x:v>Sumber: 2. Proses Pendidikan; nomor indikator asli: 1.</x:v>
      </x:c>
      <x:c r="F15" s="39" t="str">
        <x:v>Ya</x:v>
      </x:c>
    </x:row>
    <x:row r="16" ht="58" customHeight="1">
      <x:c r="A16" s="36" t="str">
        <x:v>IND-012</x:v>
      </x:c>
      <x:c r="B16" s="36" t="str">
        <x:v>BTR-002</x:v>
      </x:c>
      <x:c r="C16" s="39" t="n">
        <x:v>2</x:v>
      </x:c>
      <x:c r="D16" s="39" t="str">
        <x:v>Setiap mata kuliah memiliki Rencana Pembelajaran Semester (RPS) yang disusun sebelum perkuliahan dimulai.</x:v>
      </x:c>
      <x:c r="E16" s="39" t="str">
        <x:v>Sumber: 2. Proses Pendidikan; nomor indikator asli: 2.</x:v>
      </x:c>
      <x:c r="F16" s="39" t="str">
        <x:v>Ya</x:v>
      </x:c>
    </x:row>
    <x:row r="17" ht="58" customHeight="1">
      <x:c r="A17" s="36" t="str">
        <x:v>IND-013</x:v>
      </x:c>
      <x:c r="B17" s="36" t="str">
        <x:v>BTR-002</x:v>
      </x:c>
      <x:c r="C17" s="39" t="n">
        <x:v>3</x:v>
      </x:c>
      <x:c r="D17" s="39" t="str">
        <x:v>RPS telah direview/diaudit untuk memastikan keselarasan CPMK, metode pembelajaran, dan penilaian.</x:v>
      </x:c>
      <x:c r="E17" s="39" t="str">
        <x:v>Sumber: 2. Proses Pendidikan; nomor indikator asli: 3.</x:v>
      </x:c>
      <x:c r="F17" s="39" t="str">
        <x:v>Ya</x:v>
      </x:c>
    </x:row>
    <x:row r="18" ht="58" customHeight="1">
      <x:c r="A18" s="36" t="str">
        <x:v>IND-014</x:v>
      </x:c>
      <x:c r="B18" s="36" t="str">
        <x:v>BTR-002</x:v>
      </x:c>
      <x:c r="C18" s="39" t="n">
        <x:v>4</x:v>
      </x:c>
      <x:c r="D18" s="39" t="str">
        <x:v>Dosen menerapkan pembelajaran berpusat mahasiswa (SCL) dengan variasi metode (case method/PjBL/PBL, dll).</x:v>
      </x:c>
      <x:c r="E18" s="39" t="str">
        <x:v>Sumber: 2. Proses Pendidikan; nomor indikator asli: 4.</x:v>
      </x:c>
      <x:c r="F18" s="39" t="str">
        <x:v>Ya</x:v>
      </x:c>
    </x:row>
    <x:row r="19" ht="58" customHeight="1">
      <x:c r="A19" s="36" t="str">
        <x:v>IND-015</x:v>
      </x:c>
      <x:c r="B19" s="36" t="str">
        <x:v>BTR-002</x:v>
      </x:c>
      <x:c r="C19" s="39" t="n">
        <x:v>5</x:v>
      </x:c>
      <x:c r="D19" s="39" t="str">
        <x:v>Tersedia SK mengajar dan rekap presensi dosen serta mahasiswa pada setiap perkuliahan.</x:v>
      </x:c>
      <x:c r="E19" s="39" t="str">
        <x:v>Sumber: 2. Proses Pendidikan; nomor indikator asli: 5.</x:v>
      </x:c>
      <x:c r="F19" s="39" t="str">
        <x:v>Ya</x:v>
      </x:c>
    </x:row>
    <x:row r="20" ht="58" customHeight="1">
      <x:c r="A20" s="36" t="str">
        <x:v>IND-016</x:v>
      </x:c>
      <x:c r="B20" s="36" t="str">
        <x:v>BTR-002</x:v>
      </x:c>
      <x:c r="C20" s="39" t="n">
        <x:v>6</x:v>
      </x:c>
      <x:c r="D20" s="39" t="str">
        <x:v>Tersedia kebijakan/SOP pembelajaran daring atau hybrid serta Learning Management System (LMS) yang berfungsi baik.</x:v>
      </x:c>
      <x:c r="E20" s="39" t="str">
        <x:v>Sumber: 2. Proses Pendidikan; nomor indikator asli: 6.</x:v>
      </x:c>
      <x:c r="F20" s="39" t="str">
        <x:v>Ya</x:v>
      </x:c>
    </x:row>
    <x:row r="21" ht="58" customHeight="1">
      <x:c r="A21" s="36" t="str">
        <x:v>IND-017</x:v>
      </x:c>
      <x:c r="B21" s="36" t="str">
        <x:v>BTR-002</x:v>
      </x:c>
      <x:c r="C21" s="39" t="n">
        <x:v>7</x:v>
      </x:c>
      <x:c r="D21" s="39" t="str">
        <x:v>Tersedia kebijakan dan pelaksanaan Rekognisi Pembelajaran Lampau (RPL) beserta asesor yang ditetapkan.</x:v>
      </x:c>
      <x:c r="E21" s="39" t="str">
        <x:v>Sumber: 2. Proses Pendidikan; nomor indikator asli: 7.</x:v>
      </x:c>
      <x:c r="F21" s="39" t="str">
        <x:v>Ya</x:v>
      </x:c>
    </x:row>
    <x:row r="22" ht="58" customHeight="1">
      <x:c r="A22" s="36" t="str">
        <x:v>IND-018</x:v>
      </x:c>
      <x:c r="B22" s="36" t="str">
        <x:v>BTR-002</x:v>
      </x:c>
      <x:c r="C22" s="39" t="n">
        <x:v>8</x:v>
      </x:c>
      <x:c r="D22" s="39" t="str">
        <x:v>Dosen mengintegrasikan hasil penelitian dan pengabdian ke dalam bahan ajar/materi kuliah.</x:v>
      </x:c>
      <x:c r="E22" s="39" t="str">
        <x:v>Sumber: 2. Proses Pendidikan; nomor indikator asli: 8.</x:v>
      </x:c>
      <x:c r="F22" s="39" t="str">
        <x:v>Ya</x:v>
      </x:c>
    </x:row>
    <x:row r="23" ht="58" customHeight="1">
      <x:c r="A23" s="36" t="str">
        <x:v>IND-019</x:v>
      </x:c>
      <x:c r="B23" s="36" t="str">
        <x:v>BTR-002</x:v>
      </x:c>
      <x:c r="C23" s="39" t="n">
        <x:v>9</x:v>
      </x:c>
      <x:c r="D23" s="39" t="str">
        <x:v>Tersedia pedoman dan sistem informasi pembimbingan tugas akhir mahasiswa. *</x:v>
      </x:c>
      <x:c r="E23" s="39" t="str">
        <x:v>Sumber: 2. Proses Pendidikan; nomor indikator asli: 9.</x:v>
      </x:c>
      <x:c r="F23" s="39" t="str">
        <x:v>Ya</x:v>
      </x:c>
    </x:row>
    <x:row r="24" ht="58" customHeight="1">
      <x:c r="A24" s="36" t="str">
        <x:v>IND-020</x:v>
      </x:c>
      <x:c r="B24" s="36" t="str">
        <x:v>BTR-002</x:v>
      </x:c>
      <x:c r="C24" s="39" t="n">
        <x:v>10</x:v>
      </x:c>
      <x:c r="D24" s="39" t="str">
        <x:v>Tersedia sarana pembelajaran memadai (ruang kelas, LCD, akses internet/WiFi) yang mendukung proses pembelajaran.</x:v>
      </x:c>
      <x:c r="E24" s="39" t="str">
        <x:v>Sumber: 2. Proses Pendidikan; nomor indikator asli: 10.</x:v>
      </x:c>
      <x:c r="F24" s="39" t="str">
        <x:v>Ya</x:v>
      </x:c>
    </x:row>
    <x:row r="25" ht="58" customHeight="1">
      <x:c r="A25" s="36" t="str">
        <x:v>IND-021</x:v>
      </x:c>
      <x:c r="B25" s="36" t="str">
        <x:v>BTR-003</x:v>
      </x:c>
      <x:c r="C25" s="39" t="n">
        <x:v>11</x:v>
      </x:c>
      <x:c r="D25" s="39" t="str">
        <x:v>Tersedia pedoman penilaian yang menjamin prinsip edukatif, otentik, objektif, akuntabel, dan transparan.</x:v>
      </x:c>
      <x:c r="E25" s="39" t="str">
        <x:v>Sumber: 2. Proses Pendidikan; nomor indikator asli: 11.</x:v>
      </x:c>
      <x:c r="F25" s="39" t="str">
        <x:v>Ya</x:v>
      </x:c>
    </x:row>
    <x:row r="26" ht="58" customHeight="1">
      <x:c r="A26" s="36" t="str">
        <x:v>IND-022</x:v>
      </x:c>
      <x:c r="B26" s="36" t="str">
        <x:v>BTR-003</x:v>
      </x:c>
      <x:c r="C26" s="39" t="n">
        <x:v>12</x:v>
      </x:c>
      <x:c r="D26" s="39" t="str">
        <x:v>Setiap instrumen penilaian dilengkapi rubrik penilaian yang jelas.</x:v>
      </x:c>
      <x:c r="E26" s="39" t="str">
        <x:v>Sumber: 2. Proses Pendidikan; nomor indikator asli: 12.</x:v>
      </x:c>
      <x:c r="F26" s="39" t="str">
        <x:v>Ya</x:v>
      </x:c>
    </x:row>
    <x:row r="27" ht="58" customHeight="1">
      <x:c r="A27" s="36" t="str">
        <x:v>IND-023</x:v>
      </x:c>
      <x:c r="B27" s="36" t="str">
        <x:v>BTR-003</x:v>
      </x:c>
      <x:c r="C27" s="39" t="n">
        <x:v>13</x:v>
      </x:c>
      <x:c r="D27" s="39" t="str">
        <x:v>Penilaian menggunakan teknik yang beragam serta mencakup asesmen formatif dan sumatif.</x:v>
      </x:c>
      <x:c r="E27" s="39" t="str">
        <x:v>Sumber: 2. Proses Pendidikan; nomor indikator asli: 13.</x:v>
      </x:c>
      <x:c r="F27" s="39" t="str">
        <x:v>Ya</x:v>
      </x:c>
    </x:row>
    <x:row r="28" ht="58" customHeight="1">
      <x:c r="A28" s="36" t="str">
        <x:v>IND-024</x:v>
      </x:c>
      <x:c r="B28" s="36" t="str">
        <x:v>BTR-003</x:v>
      </x:c>
      <x:c r="C28" s="39" t="n">
        <x:v>14</x:v>
      </x:c>
      <x:c r="D28" s="39" t="str">
        <x:v>Dosen memberikan umpan balik atas hasil penilaian kepada mahasiswa.</x:v>
      </x:c>
      <x:c r="E28" s="39" t="str">
        <x:v>Sumber: 2. Proses Pendidikan; nomor indikator asli: 14.</x:v>
      </x:c>
      <x:c r="F28" s="39" t="str">
        <x:v>Ya</x:v>
      </x:c>
    </x:row>
    <x:row r="29" ht="58" customHeight="1">
      <x:c r="A29" s="36" t="str">
        <x:v>IND-025</x:v>
      </x:c>
      <x:c r="B29" s="36" t="str">
        <x:v>BTR-003</x:v>
      </x:c>
      <x:c r="C29" s="39" t="n">
        <x:v>15</x:v>
      </x:c>
      <x:c r="D29" s="39" t="str">
        <x:v>Tersedia ketentuan kelulusan (IPK minimal, konversi nilai, predikat kelulusan). *</x:v>
      </x:c>
      <x:c r="E29" s="39" t="str">
        <x:v>Sumber: 2. Proses Pendidikan; nomor indikator asli: 15.</x:v>
      </x:c>
      <x:c r="F29" s="39" t="str">
        <x:v>Ya</x:v>
      </x:c>
    </x:row>
    <x:row r="30" ht="58" customHeight="1">
      <x:c r="A30" s="36" t="str">
        <x:v>IND-026</x:v>
      </x:c>
      <x:c r="B30" s="36" t="str">
        <x:v>BTR-003</x:v>
      </x:c>
      <x:c r="C30" s="39" t="n">
        <x:v>16</x:v>
      </x:c>
      <x:c r="D30" s="39" t="str">
        <x:v>Lulusan memperoleh ijazah, transkrip nilai, dan Surat Keterangan Pendamping Ijazah (SKPI).</x:v>
      </x:c>
      <x:c r="E30" s="39" t="str">
        <x:v>Sumber: 2. Proses Pendidikan; nomor indikator asli: 16.</x:v>
      </x:c>
      <x:c r="F30" s="39" t="str">
        <x:v>Ya</x:v>
      </x:c>
    </x:row>
    <x:row r="31" ht="58" customHeight="1">
      <x:c r="A31" s="36" t="str">
        <x:v>IND-027</x:v>
      </x:c>
      <x:c r="B31" s="36" t="str">
        <x:v>BTR-003</x:v>
      </x:c>
      <x:c r="C31" s="39" t="n">
        <x:v>17</x:v>
      </x:c>
      <x:c r="D31" s="39" t="str">
        <x:v>Hasil penilaian dapat diakses mahasiswa melalui sistem informasi akademik (SIAKAD).</x:v>
      </x:c>
      <x:c r="E31" s="39" t="str">
        <x:v>Sumber: 2. Proses Pendidikan; nomor indikator asli: 17.</x:v>
      </x:c>
      <x:c r="F31" s="39" t="str">
        <x:v>Ya</x:v>
      </x:c>
    </x:row>
    <x:row r="32" ht="58" customHeight="1">
      <x:c r="A32" s="36" t="str">
        <x:v>IND-028</x:v>
      </x:c>
      <x:c r="B32" s="36" t="str">
        <x:v>BTR-004</x:v>
      </x:c>
      <x:c r="C32" s="39" t="n">
        <x:v>18</x:v>
      </x:c>
      <x:c r="D32" s="39" t="str">
        <x:v>Tersedia dokumen Rencana Strategis (Renstra) dan Rencana Operasional (Renop).</x:v>
      </x:c>
      <x:c r="E32" s="39" t="str">
        <x:v>Sumber: 2. Proses Pendidikan; nomor indikator asli: 18.</x:v>
      </x:c>
      <x:c r="F32" s="39" t="str">
        <x:v>Ya</x:v>
      </x:c>
    </x:row>
    <x:row r="33" ht="58" customHeight="1">
      <x:c r="A33" s="36" t="str">
        <x:v>IND-029</x:v>
      </x:c>
      <x:c r="B33" s="36" t="str">
        <x:v>BTR-004</x:v>
      </x:c>
      <x:c r="C33" s="39" t="n">
        <x:v>19</x:v>
      </x:c>
      <x:c r="D33" s="39" t="str">
        <x:v>Tersedia dokumen Rencana Kerja dan Anggaran Tahunan (RKAT).</x:v>
      </x:c>
      <x:c r="E33" s="39" t="str">
        <x:v>Sumber: 2. Proses Pendidikan; nomor indikator asli: 19.</x:v>
      </x:c>
      <x:c r="F33" s="39" t="str">
        <x:v>Ya</x:v>
      </x:c>
    </x:row>
    <x:row r="34" ht="58" customHeight="1">
      <x:c r="A34" s="36" t="str">
        <x:v>IND-030</x:v>
      </x:c>
      <x:c r="B34" s="36" t="str">
        <x:v>BTR-004</x:v>
      </x:c>
      <x:c r="C34" s="39" t="n">
        <x:v>20</x:v>
      </x:c>
      <x:c r="D34" s="39" t="str">
        <x:v>Kurikulum program studi disusun sesuai CPL dan telah disahkan.</x:v>
      </x:c>
      <x:c r="E34" s="39" t="str">
        <x:v>Sumber: 2. Proses Pendidikan; nomor indikator asli: 20.</x:v>
      </x:c>
      <x:c r="F34" s="39" t="str">
        <x:v>Ya</x:v>
      </x:c>
    </x:row>
    <x:row r="35" ht="58" customHeight="1">
      <x:c r="A35" s="36" t="str">
        <x:v>IND-031</x:v>
      </x:c>
      <x:c r="B35" s="36" t="str">
        <x:v>BTR-004</x:v>
      </x:c>
      <x:c r="C35" s="39" t="n">
        <x:v>21</x:v>
      </x:c>
      <x:c r="D35" s="39" t="str">
        <x:v>Tersedia kalender akademik yang disahkan setiap tahun akademik.</x:v>
      </x:c>
      <x:c r="E35" s="39" t="str">
        <x:v>Sumber: 2. Proses Pendidikan; nomor indikator asli: 21.</x:v>
      </x:c>
      <x:c r="F35" s="39" t="str">
        <x:v>Ya</x:v>
      </x:c>
    </x:row>
    <x:row r="36" ht="58" customHeight="1">
      <x:c r="A36" s="36" t="str">
        <x:v>IND-032</x:v>
      </x:c>
      <x:c r="B36" s="36" t="str">
        <x:v>BTR-004</x:v>
      </x:c>
      <x:c r="C36" s="39" t="n">
        <x:v>22</x:v>
      </x:c>
      <x:c r="D36" s="39" t="str">
        <x:v>Monitoring dan evaluasi pembelajaran dilaksanakan secara berkala.</x:v>
      </x:c>
      <x:c r="E36" s="39" t="str">
        <x:v>Sumber: 2. Proses Pendidikan; nomor indikator asli: 22.</x:v>
      </x:c>
      <x:c r="F36" s="39" t="str">
        <x:v>Ya</x:v>
      </x:c>
    </x:row>
    <x:row r="37" ht="58" customHeight="1">
      <x:c r="A37" s="36" t="str">
        <x:v>IND-033</x:v>
      </x:c>
      <x:c r="B37" s="36" t="str">
        <x:v>BTR-004</x:v>
      </x:c>
      <x:c r="C37" s="39" t="n">
        <x:v>23</x:v>
      </x:c>
      <x:c r="D37" s="39" t="str">
        <x:v>Program studi menyampaikan laporan kinerja pembelajaran secara berkala.</x:v>
      </x:c>
      <x:c r="E37" s="39" t="str">
        <x:v>Sumber: 2. Proses Pendidikan; nomor indikator asli: 23.</x:v>
      </x:c>
      <x:c r="F37" s="39" t="str">
        <x:v>Ya</x:v>
      </x:c>
    </x:row>
    <x:row r="38" ht="58" customHeight="1">
      <x:c r="A38" s="36" t="str">
        <x:v>IND-034</x:v>
      </x:c>
      <x:c r="B38" s="36" t="str">
        <x:v>BTR-004</x:v>
      </x:c>
      <x:c r="C38" s="39" t="n">
        <x:v>24</x:v>
      </x:c>
      <x:c r="D38" s="39" t="str">
        <x:v>Tersedia dokumen SPMI dengan siklus PPEPP dan instrumen Audit Mutu Internal (AMI).</x:v>
      </x:c>
      <x:c r="E38" s="39" t="str">
        <x:v>Sumber: 2. Proses Pendidikan; nomor indikator asli: 24.</x:v>
      </x:c>
      <x:c r="F38" s="39" t="str">
        <x:v>Ya</x:v>
      </x:c>
    </x:row>
    <x:row r="39" ht="58" customHeight="1">
      <x:c r="A39" s="36" t="str">
        <x:v>IND-035</x:v>
      </x:c>
      <x:c r="B39" s="36" t="str">
        <x:v>BTR-005</x:v>
      </x:c>
      <x:c r="C39" s="39" t="n">
        <x:v>1</x:v>
      </x:c>
      <x:c r="D39" s="39" t="str">
        <x:v>Kurikulum program studi memuat 8 unsur wajib (CPL, masa tempuh, metode, modalitas, syarat mahasiswa, penilaian, materi, tata cara penerimaan).</x:v>
      </x:c>
      <x:c r="E39" s="39" t="str">
        <x:v>Sumber: 3. Masukan Pendidikan; nomor indikator asli: 1.</x:v>
      </x:c>
      <x:c r="F39" s="39" t="str">
        <x:v>Ya</x:v>
      </x:c>
    </x:row>
    <x:row r="40" ht="58" customHeight="1">
      <x:c r="A40" s="36" t="str">
        <x:v>IND-036</x:v>
      </x:c>
      <x:c r="B40" s="36" t="str">
        <x:v>BTR-005</x:v>
      </x:c>
      <x:c r="C40" s="39" t="n">
        <x:v>2</x:v>
      </x:c>
      <x:c r="D40" s="39" t="str">
        <x:v>Materi pembelajaran dimutakhirkan berdasarkan perkembangan IPTEK, hasil penelitian, dan kebutuhan dunia kerja.</x:v>
      </x:c>
      <x:c r="E40" s="39" t="str">
        <x:v>Sumber: 3. Masukan Pendidikan; nomor indikator asli: 2.</x:v>
      </x:c>
      <x:c r="F40" s="39" t="str">
        <x:v>Ya</x:v>
      </x:c>
    </x:row>
    <x:row r="41" ht="58" customHeight="1">
      <x:c r="A41" s="36" t="str">
        <x:v>IND-037</x:v>
      </x:c>
      <x:c r="B41" s="36" t="str">
        <x:v>BTR-005</x:v>
      </x:c>
      <x:c r="C41" s="39" t="n">
        <x:v>3</x:v>
      </x:c>
      <x:c r="D41" s="39" t="str">
        <x:v>Kurikulum dikembangkan dengan melibatkan pemangku kepentingan (DUDI, alumni, asosiasi profesi).</x:v>
      </x:c>
      <x:c r="E41" s="39" t="str">
        <x:v>Sumber: 3. Masukan Pendidikan; nomor indikator asli: 3.</x:v>
      </x:c>
      <x:c r="F41" s="39" t="str">
        <x:v>Ya</x:v>
      </x:c>
    </x:row>
    <x:row r="42" ht="58" customHeight="1">
      <x:c r="A42" s="36" t="str">
        <x:v>IND-038</x:v>
      </x:c>
      <x:c r="B42" s="36" t="str">
        <x:v>BTR-005</x:v>
      </x:c>
      <x:c r="C42" s="39" t="n">
        <x:v>4</x:v>
      </x:c>
      <x:c r="D42" s="39" t="str">
        <x:v>Tersedia peta kurikulum (curriculum map) yang menunjukkan korelasi CPL dengan seluruh mata kuliah.</x:v>
      </x:c>
      <x:c r="E42" s="39" t="str">
        <x:v>Sumber: 3. Masukan Pendidikan; nomor indikator asli: 4.</x:v>
      </x:c>
      <x:c r="F42" s="39" t="str">
        <x:v>Ya</x:v>
      </x:c>
    </x:row>
    <x:row r="43" ht="58" customHeight="1">
      <x:c r="A43" s="36" t="str">
        <x:v>IND-039</x:v>
      </x:c>
      <x:c r="B43" s="36" t="str">
        <x:v>BTR-005</x:v>
      </x:c>
      <x:c r="C43" s="39" t="n">
        <x:v>5</x:v>
      </x:c>
      <x:c r="D43" s="39" t="str">
        <x:v>Kurikulum dievaluasi secara berkala (4-5 tahun).</x:v>
      </x:c>
      <x:c r="E43" s="39" t="str">
        <x:v>Sumber: 3. Masukan Pendidikan; nomor indikator asli: 5.</x:v>
      </x:c>
      <x:c r="F43" s="39" t="str">
        <x:v>Ya</x:v>
      </x:c>
    </x:row>
    <x:row r="44" ht="58" customHeight="1">
      <x:c r="A44" s="36" t="str">
        <x:v>IND-040</x:v>
      </x:c>
      <x:c r="B44" s="36" t="str">
        <x:v>BTR-006</x:v>
      </x:c>
      <x:c r="C44" s="39" t="n">
        <x:v>6</x:v>
      </x:c>
      <x:c r="D44" s="39" t="str">
        <x:v>Dosen memenuhi kualifikasi akademik minimal sesuai jenjang program studi. *</x:v>
      </x:c>
      <x:c r="E44" s="39" t="str">
        <x:v>Sumber: 3. Masukan Pendidikan; nomor indikator asli: 6.</x:v>
      </x:c>
      <x:c r="F44" s="39" t="str">
        <x:v>Ya</x:v>
      </x:c>
    </x:row>
    <x:row r="45" ht="58" customHeight="1">
      <x:c r="A45" s="36" t="str">
        <x:v>IND-041</x:v>
      </x:c>
      <x:c r="B45" s="36" t="str">
        <x:v>BTR-006</x:v>
      </x:c>
      <x:c r="C45" s="39" t="n">
        <x:v>7</x:v>
      </x:c>
      <x:c r="D45" s="39" t="str">
        <x:v>Dosen memiliki jabatan fungsional akademik.</x:v>
      </x:c>
      <x:c r="E45" s="39" t="str">
        <x:v>Sumber: 3. Masukan Pendidikan; nomor indikator asli: 7.</x:v>
      </x:c>
      <x:c r="F45" s="39" t="str">
        <x:v>Ya</x:v>
      </x:c>
    </x:row>
    <x:row r="46" ht="58" customHeight="1">
      <x:c r="A46" s="36" t="str">
        <x:v>IND-042</x:v>
      </x:c>
      <x:c r="B46" s="36" t="str">
        <x:v>BTR-006</x:v>
      </x:c>
      <x:c r="C46" s="39" t="n">
        <x:v>8</x:v>
      </x:c>
      <x:c r="D46" s="39" t="str">
        <x:v>Dosen memiliki sertifikat pendidik.</x:v>
      </x:c>
      <x:c r="E46" s="39" t="str">
        <x:v>Sumber: 3. Masukan Pendidikan; nomor indikator asli: 8.</x:v>
      </x:c>
      <x:c r="F46" s="39" t="str">
        <x:v>Ya</x:v>
      </x:c>
    </x:row>
    <x:row r="47" ht="58" customHeight="1">
      <x:c r="A47" s="36" t="str">
        <x:v>IND-043</x:v>
      </x:c>
      <x:c r="B47" s="36" t="str">
        <x:v>BTR-006</x:v>
      </x:c>
      <x:c r="C47" s="39" t="n">
        <x:v>9</x:v>
      </x:c>
      <x:c r="D47" s="39" t="str">
        <x:v>Beban Kinerja Dosen (BKD) tersedia dan terpenuhi setiap semester.</x:v>
      </x:c>
      <x:c r="E47" s="39" t="str">
        <x:v>Sumber: 3. Masukan Pendidikan; nomor indikator asli: 9.</x:v>
      </x:c>
      <x:c r="F47" s="39" t="str">
        <x:v>Ya</x:v>
      </x:c>
    </x:row>
    <x:row r="48" ht="58" customHeight="1">
      <x:c r="A48" s="36" t="str">
        <x:v>IND-044</x:v>
      </x:c>
      <x:c r="B48" s="36" t="str">
        <x:v>BTR-006</x:v>
      </x:c>
      <x:c r="C48" s="39" t="n">
        <x:v>10</x:v>
      </x:c>
      <x:c r="D48" s="39" t="str">
        <x:v>Rasio dosen terhadap mahasiswa sesuai ketentuan yang berlaku.</x:v>
      </x:c>
      <x:c r="E48" s="39" t="str">
        <x:v>Sumber: 3. Masukan Pendidikan; nomor indikator asli: 10.</x:v>
      </x:c>
      <x:c r="F48" s="39" t="str">
        <x:v>Ya</x:v>
      </x:c>
    </x:row>
    <x:row r="49" ht="58" customHeight="1">
      <x:c r="A49" s="36" t="str">
        <x:v>IND-045</x:v>
      </x:c>
      <x:c r="B49" s="36" t="str">
        <x:v>BTR-006</x:v>
      </x:c>
      <x:c r="C49" s="39" t="n">
        <x:v>11</x:v>
      </x:c>
      <x:c r="D49" s="39" t="str">
        <x:v>Tenaga kependidikan memiliki kualifikasi dan kompetensi sesuai tugas dan fungsi.</x:v>
      </x:c>
      <x:c r="E49" s="39" t="str">
        <x:v>Sumber: 3. Masukan Pendidikan; nomor indikator asli: 11.</x:v>
      </x:c>
      <x:c r="F49" s="39" t="str">
        <x:v>Ya</x:v>
      </x:c>
    </x:row>
    <x:row r="50" ht="58" customHeight="1">
      <x:c r="A50" s="36" t="str">
        <x:v>IND-046</x:v>
      </x:c>
      <x:c r="B50" s="36" t="str">
        <x:v>BTR-006</x:v>
      </x:c>
      <x:c r="C50" s="39" t="n">
        <x:v>12</x:v>
      </x:c>
      <x:c r="D50" s="39" t="str">
        <x:v>Tersedia program pengembangan kompetensi dosen dan tenaga kependidikan.</x:v>
      </x:c>
      <x:c r="E50" s="39" t="str">
        <x:v>Sumber: 3. Masukan Pendidikan; nomor indikator asli: 12.</x:v>
      </x:c>
      <x:c r="F50" s="39" t="str">
        <x:v>Ya</x:v>
      </x:c>
    </x:row>
    <x:row r="51" ht="58" customHeight="1">
      <x:c r="A51" s="36" t="str">
        <x:v>IND-047</x:v>
      </x:c>
      <x:c r="B51" s="36" t="str">
        <x:v>BTR-007</x:v>
      </x:c>
      <x:c r="C51" s="39" t="n">
        <x:v>13</x:v>
      </x:c>
      <x:c r="D51" s="39" t="str">
        <x:v>Ruang kuliah dan laboratorium/studio tersedia sesuai kebutuhan program studi.</x:v>
      </x:c>
      <x:c r="E51" s="39" t="str">
        <x:v>Sumber: 3. Masukan Pendidikan; nomor indikator asli: 13.</x:v>
      </x:c>
      <x:c r="F51" s="39" t="str">
        <x:v>Ya</x:v>
      </x:c>
    </x:row>
    <x:row r="52" ht="58" customHeight="1">
      <x:c r="A52" s="36" t="str">
        <x:v>IND-048</x:v>
      </x:c>
      <x:c r="B52" s="36" t="str">
        <x:v>BTR-007</x:v>
      </x:c>
      <x:c r="C52" s="39" t="n">
        <x:v>14</x:v>
      </x:c>
      <x:c r="D52" s="39" t="str">
        <x:v>Perpustakaan tersedia dengan koleksi memadai serta akses jurnal/database digital.</x:v>
      </x:c>
      <x:c r="E52" s="39" t="str">
        <x:v>Sumber: 3. Masukan Pendidikan; nomor indikator asli: 14.</x:v>
      </x:c>
      <x:c r="F52" s="39" t="str">
        <x:v>Ya</x:v>
      </x:c>
    </x:row>
    <x:row r="53" ht="58" customHeight="1">
      <x:c r="A53" s="36" t="str">
        <x:v>IND-049</x:v>
      </x:c>
      <x:c r="B53" s="36" t="str">
        <x:v>BTR-007</x:v>
      </x:c>
      <x:c r="C53" s="39" t="n">
        <x:v>15</x:v>
      </x:c>
      <x:c r="D53" s="39" t="str">
        <x:v>Sarana dan prasarana aksesibel bagi mahasiswa/dosen penyandang disabilitas.</x:v>
      </x:c>
      <x:c r="E53" s="39" t="str">
        <x:v>Sumber: 3. Masukan Pendidikan; nomor indikator asli: 15.</x:v>
      </x:c>
      <x:c r="F53" s="39" t="str">
        <x:v>Ya</x:v>
      </x:c>
    </x:row>
    <x:row r="54" ht="58" customHeight="1">
      <x:c r="A54" s="36" t="str">
        <x:v>IND-050</x:v>
      </x:c>
      <x:c r="B54" s="36" t="str">
        <x:v>BTR-007</x:v>
      </x:c>
      <x:c r="C54" s="39" t="n">
        <x:v>16</x:v>
      </x:c>
      <x:c r="D54" s="39" t="str">
        <x:v>Sistem teknologi informasi dan komunikasi (TIK) terintegrasi, andal, dan aman untuk layanan akademik.</x:v>
      </x:c>
      <x:c r="E54" s="39" t="str">
        <x:v>Sumber: 3. Masukan Pendidikan; nomor indikator asli: 16.</x:v>
      </x:c>
      <x:c r="F54" s="39" t="str">
        <x:v>Ya</x:v>
      </x:c>
    </x:row>
    <x:row r="55" ht="58" customHeight="1">
      <x:c r="A55" s="36" t="str">
        <x:v>IND-051</x:v>
      </x:c>
      <x:c r="B55" s="36" t="str">
        <x:v>BTR-007</x:v>
      </x:c>
      <x:c r="C55" s="39" t="n">
        <x:v>17</x:v>
      </x:c>
      <x:c r="D55" s="39" t="str">
        <x:v>Pemeliharaan sarana dan prasarana dilakukan secara berkala.</x:v>
      </x:c>
      <x:c r="E55" s="39" t="str">
        <x:v>Sumber: 3. Masukan Pendidikan; nomor indikator asli: 17.</x:v>
      </x:c>
      <x:c r="F55" s="39" t="str">
        <x:v>Ya</x:v>
      </x:c>
    </x:row>
    <x:row r="56" ht="58" customHeight="1">
      <x:c r="A56" s="36" t="str">
        <x:v>IND-052</x:v>
      </x:c>
      <x:c r="B56" s="36" t="str">
        <x:v>BTR-007</x:v>
      </x:c>
      <x:c r="C56" s="39" t="n">
        <x:v>18</x:v>
      </x:c>
      <x:c r="D56" s="39" t="str">
        <x:v>Tersedia akses sumber belajar terbuka (open access resources) bagi dosen dan mahasiswa.</x:v>
      </x:c>
      <x:c r="E56" s="39" t="str">
        <x:v>Sumber: 3. Masukan Pendidikan; nomor indikator asli: 18.</x:v>
      </x:c>
      <x:c r="F56" s="39" t="str">
        <x:v>Ya</x:v>
      </x:c>
    </x:row>
    <x:row r="57" ht="58" customHeight="1">
      <x:c r="A57" s="36" t="str">
        <x:v>IND-053</x:v>
      </x:c>
      <x:c r="B57" s="36" t="str">
        <x:v>BTR-008</x:v>
      </x:c>
      <x:c r="C57" s="39" t="n">
        <x:v>19</x:v>
      </x:c>
      <x:c r="D57" s="39" t="str">
        <x:v>Standar pembiayaan pendidikan (biaya investasi dan operasional) telah ditetapkan.</x:v>
      </x:c>
      <x:c r="E57" s="39" t="str">
        <x:v>Sumber: 3. Masukan Pendidikan; nomor indikator asli: 19.</x:v>
      </x:c>
      <x:c r="F57" s="39" t="str">
        <x:v>Ya</x:v>
      </x:c>
    </x:row>
    <x:row r="58" ht="58" customHeight="1">
      <x:c r="A58" s="36" t="str">
        <x:v>IND-054</x:v>
      </x:c>
      <x:c r="B58" s="36" t="str">
        <x:v>BTR-008</x:v>
      </x:c>
      <x:c r="C58" s="39" t="n">
        <x:v>20</x:v>
      </x:c>
      <x:c r="D58" s="39" t="str">
        <x:v>Pengelolaan keuangan dilakukan secara transparan, akuntabel, dan dapat diaudit.</x:v>
      </x:c>
      <x:c r="E58" s="39" t="str">
        <x:v>Sumber: 3. Masukan Pendidikan; nomor indikator asli: 20.</x:v>
      </x:c>
      <x:c r="F58" s="39" t="str">
        <x:v>Ya</x:v>
      </x:c>
    </x:row>
    <x:row r="59" ht="58" customHeight="1">
      <x:c r="A59" s="36" t="str">
        <x:v>IND-055</x:v>
      </x:c>
      <x:c r="B59" s="36" t="str">
        <x:v>BTR-008</x:v>
      </x:c>
      <x:c r="C59" s="39" t="n">
        <x:v>21</x:v>
      </x:c>
      <x:c r="D59" s="39" t="str">
        <x:v>Tersedia program bantuan/beasiswa bagi mahasiswa dengan keterbatasan ekonomi.</x:v>
      </x:c>
      <x:c r="E59" s="39" t="str">
        <x:v>Sumber: 3. Masukan Pendidikan; nomor indikator asli: 21.</x:v>
      </x:c>
      <x:c r="F59" s="39" t="str">
        <x:v>Ya</x:v>
      </x:c>
    </x:row>
    <x:row r="60" ht="58" customHeight="1">
      <x:c r="A60" s="36" t="str">
        <x:v>IND-056</x:v>
      </x:c>
      <x:c r="B60" s="36" t="str">
        <x:v>BTR-008</x:v>
      </x:c>
      <x:c r="C60" s="39" t="n">
        <x:v>22</x:v>
      </x:c>
      <x:c r="D60" s="39" t="str">
        <x:v>Alokasi anggaran pendidikan sesuai kebutuhan pembelajaran, SDM, dan sarana prasarana.</x:v>
      </x:c>
      <x:c r="E60" s="39" t="str">
        <x:v>Sumber: 3. Masukan Pendidikan; nomor indikator asli: 22.</x:v>
      </x:c>
      <x:c r="F60" s="39" t="str">
        <x:v>Ya</x:v>
      </x:c>
    </x:row>
    <x:row r="61" ht="58" customHeight="1">
      <x:c r="A61" s="36" t="str">
        <x:v>IND-057</x:v>
      </x:c>
      <x:c r="B61" s="36" t="str">
        <x:v>BTR-009</x:v>
      </x:c>
      <x:c r="C61" s="39" t="n">
        <x:v>1</x:v>
      </x:c>
      <x:c r="D61" s="39" t="str">
        <x:v>Hasil penelitian dipublikasikan pada jurnal/prosiding sesuai target luaran.</x:v>
      </x:c>
      <x:c r="E61" s="39" t="str">
        <x:v>Sumber: 4. Penelitian; nomor indikator asli: 1.</x:v>
      </x:c>
      <x:c r="F61" s="39" t="str">
        <x:v>Ya</x:v>
      </x:c>
    </x:row>
    <x:row r="62" ht="58" customHeight="1">
      <x:c r="A62" s="36" t="str">
        <x:v>IND-058</x:v>
      </x:c>
      <x:c r="B62" s="36" t="str">
        <x:v>BTR-009</x:v>
      </x:c>
      <x:c r="C62" s="39" t="n">
        <x:v>2</x:v>
      </x:c>
      <x:c r="D62" s="39" t="str">
        <x:v>Hasil penelitian yang potensial telah didaftarkan Hak Kekayaan Intelektual (HKI).</x:v>
      </x:c>
      <x:c r="E62" s="39" t="str">
        <x:v>Sumber: 4. Penelitian; nomor indikator asli: 2.</x:v>
      </x:c>
      <x:c r="F62" s="39" t="str">
        <x:v>Ya</x:v>
      </x:c>
    </x:row>
    <x:row r="63" ht="58" customHeight="1">
      <x:c r="A63" s="36" t="str">
        <x:v>IND-059</x:v>
      </x:c>
      <x:c r="B63" s="36" t="str">
        <x:v>BTR-009</x:v>
      </x:c>
      <x:c r="C63" s="39" t="n">
        <x:v>3</x:v>
      </x:c>
      <x:c r="D63" s="39" t="str">
        <x:v>Hasil penelitian tersimpan dan dapat diakses melalui repository institusi.</x:v>
      </x:c>
      <x:c r="E63" s="39" t="str">
        <x:v>Sumber: 4. Penelitian; nomor indikator asli: 3.</x:v>
      </x:c>
      <x:c r="F63" s="39" t="str">
        <x:v>Ya</x:v>
      </x:c>
    </x:row>
    <x:row r="64" ht="58" customHeight="1">
      <x:c r="A64" s="36" t="str">
        <x:v>IND-060</x:v>
      </x:c>
      <x:c r="B64" s="36" t="str">
        <x:v>BTR-010</x:v>
      </x:c>
      <x:c r="C64" s="39" t="n">
        <x:v>4</x:v>
      </x:c>
      <x:c r="D64" s="39" t="str">
        <x:v>Tersedia roadmap/Rencana Induk Penelitian (RIP) institusi/program studi.</x:v>
      </x:c>
      <x:c r="E64" s="39" t="str">
        <x:v>Sumber: 4. Penelitian; nomor indikator asli: 4.</x:v>
      </x:c>
      <x:c r="F64" s="39" t="str">
        <x:v>Ya</x:v>
      </x:c>
    </x:row>
    <x:row r="65" ht="58" customHeight="1">
      <x:c r="A65" s="36" t="str">
        <x:v>IND-061</x:v>
      </x:c>
      <x:c r="B65" s="36" t="str">
        <x:v>BTR-010</x:v>
      </x:c>
      <x:c r="C65" s="39" t="n">
        <x:v>5</x:v>
      </x:c>
      <x:c r="D65" s="39" t="str">
        <x:v>Proposal penelitian mengacu pada roadmap dan direview oleh reviewer yang kompeten.</x:v>
      </x:c>
      <x:c r="E65" s="39" t="str">
        <x:v>Sumber: 4. Penelitian; nomor indikator asli: 5.</x:v>
      </x:c>
      <x:c r="F65" s="39" t="str">
        <x:v>Ya</x:v>
      </x:c>
    </x:row>
    <x:row r="66" ht="58" customHeight="1">
      <x:c r="A66" s="36" t="str">
        <x:v>IND-062</x:v>
      </x:c>
      <x:c r="B66" s="36" t="str">
        <x:v>BTR-010</x:v>
      </x:c>
      <x:c r="C66" s="39" t="n">
        <x:v>6</x:v>
      </x:c>
      <x:c r="D66" s="39" t="str">
        <x:v>Pelaksanaan penelitian sesuai kode etik penelitian dan terdokumentasi dalam logbook.</x:v>
      </x:c>
      <x:c r="E66" s="39" t="str">
        <x:v>Sumber: 4. Penelitian; nomor indikator asli: 6.</x:v>
      </x:c>
      <x:c r="F66" s="39" t="str">
        <x:v>Ya</x:v>
      </x:c>
    </x:row>
    <x:row r="67" ht="58" customHeight="1">
      <x:c r="A67" s="36" t="str">
        <x:v>IND-063</x:v>
      </x:c>
      <x:c r="B67" s="36" t="str">
        <x:v>BTR-010</x:v>
      </x:c>
      <x:c r="C67" s="39" t="n">
        <x:v>7</x:v>
      </x:c>
      <x:c r="D67" s="39" t="str">
        <x:v>Monitoring dan evaluasi pelaksanaan penelitian dilakukan secara berkala.</x:v>
      </x:c>
      <x:c r="E67" s="39" t="str">
        <x:v>Sumber: 4. Penelitian; nomor indikator asli: 7.</x:v>
      </x:c>
      <x:c r="F67" s="39" t="str">
        <x:v>Ya</x:v>
      </x:c>
    </x:row>
    <x:row r="68" ht="58" customHeight="1">
      <x:c r="A68" s="36" t="str">
        <x:v>IND-064</x:v>
      </x:c>
      <x:c r="B68" s="36" t="str">
        <x:v>BTR-010</x:v>
      </x:c>
      <x:c r="C68" s="39" t="n">
        <x:v>8</x:v>
      </x:c>
      <x:c r="D68" s="39" t="str">
        <x:v>Laporan akhir penelitian diserahkan tepat waktu dan memuat luaran lengkap (publikasi, sitasi, HKI).</x:v>
      </x:c>
      <x:c r="E68" s="39" t="str">
        <x:v>Sumber: 4. Penelitian; nomor indikator asli: 8.</x:v>
      </x:c>
      <x:c r="F68" s="39" t="str">
        <x:v>Ya</x:v>
      </x:c>
    </x:row>
    <x:row r="69" ht="58" customHeight="1">
      <x:c r="A69" s="36" t="str">
        <x:v>IND-065</x:v>
      </x:c>
      <x:c r="B69" s="36" t="str">
        <x:v>BTR-011</x:v>
      </x:c>
      <x:c r="C69" s="39" t="n">
        <x:v>9</x:v>
      </x:c>
      <x:c r="D69" s="39" t="str">
        <x:v>Tersedia sarana, prasarana, dan pembiayaan penelitian yang memadai.</x:v>
      </x:c>
      <x:c r="E69" s="39" t="str">
        <x:v>Sumber: 4. Penelitian; nomor indikator asli: 9.</x:v>
      </x:c>
      <x:c r="F69" s="39" t="str">
        <x:v>Ya</x:v>
      </x:c>
    </x:row>
    <x:row r="70" ht="58" customHeight="1">
      <x:c r="A70" s="36" t="str">
        <x:v>IND-066</x:v>
      </x:c>
      <x:c r="B70" s="36" t="str">
        <x:v>BTR-011</x:v>
      </x:c>
      <x:c r="C70" s="39" t="n">
        <x:v>10</x:v>
      </x:c>
      <x:c r="D70" s="39" t="str">
        <x:v>Tersedia sistem informasi penelitian serta aplikasi pengecekan similarity/plagiarisme.</x:v>
      </x:c>
      <x:c r="E70" s="39" t="str">
        <x:v>Sumber: 4. Penelitian; nomor indikator asli: 10.</x:v>
      </x:c>
      <x:c r="F70" s="39" t="str">
        <x:v>Ya</x:v>
      </x:c>
    </x:row>
    <x:row r="71" ht="58" customHeight="1">
      <x:c r="A71" s="36" t="str">
        <x:v>IND-067</x:v>
      </x:c>
      <x:c r="B71" s="36" t="str">
        <x:v>BTR-012</x:v>
      </x:c>
      <x:c r="C71" s="39" t="n">
        <x:v>1</x:v>
      </x:c>
      <x:c r="D71" s="39" t="str">
        <x:v>Hasil PkM dipublikasikan/didesiminasikan (jurnal, prosiding, media massa).</x:v>
      </x:c>
      <x:c r="E71" s="39" t="str">
        <x:v>Sumber: 5. PkM; nomor indikator asli: 1.</x:v>
      </x:c>
      <x:c r="F71" s="39" t="str">
        <x:v>Ya</x:v>
      </x:c>
    </x:row>
    <x:row r="72" ht="58" customHeight="1">
      <x:c r="A72" s="36" t="str">
        <x:v>IND-068</x:v>
      </x:c>
      <x:c r="B72" s="36" t="str">
        <x:v>BTR-012</x:v>
      </x:c>
      <x:c r="C72" s="39" t="n">
        <x:v>2</x:v>
      </x:c>
      <x:c r="D72" s="39" t="str">
        <x:v>Hasil PkM berupa produk/jasa/model yang memberi dampak nyata bagi masyarakat.</x:v>
      </x:c>
      <x:c r="E72" s="39" t="str">
        <x:v>Sumber: 5. PkM; nomor indikator asli: 2.</x:v>
      </x:c>
      <x:c r="F72" s="39" t="str">
        <x:v>Ya</x:v>
      </x:c>
    </x:row>
    <x:row r="73" ht="58" customHeight="1">
      <x:c r="A73" s="36" t="str">
        <x:v>IND-069</x:v>
      </x:c>
      <x:c r="B73" s="36" t="str">
        <x:v>BTR-013</x:v>
      </x:c>
      <x:c r="C73" s="39" t="n">
        <x:v>3</x:v>
      </x:c>
      <x:c r="D73" s="39" t="str">
        <x:v>Tersedia roadmap/Rencana Induk PkM institusi/program studi.</x:v>
      </x:c>
      <x:c r="E73" s="39" t="str">
        <x:v>Sumber: 5. PkM; nomor indikator asli: 3.</x:v>
      </x:c>
      <x:c r="F73" s="39" t="str">
        <x:v>Ya</x:v>
      </x:c>
    </x:row>
    <x:row r="74" ht="58" customHeight="1">
      <x:c r="A74" s="36" t="str">
        <x:v>IND-070</x:v>
      </x:c>
      <x:c r="B74" s="36" t="str">
        <x:v>BTR-013</x:v>
      </x:c>
      <x:c r="C74" s="39" t="n">
        <x:v>4</x:v>
      </x:c>
      <x:c r="D74" s="39" t="str">
        <x:v>Proposal PkM direview/diseleksi sebelum pelaksanaan.</x:v>
      </x:c>
      <x:c r="E74" s="39" t="str">
        <x:v>Sumber: 5. PkM; nomor indikator asli: 4.</x:v>
      </x:c>
      <x:c r="F74" s="39" t="str">
        <x:v>Ya</x:v>
      </x:c>
    </x:row>
    <x:row r="75" ht="58" customHeight="1">
      <x:c r="A75" s="36" t="str">
        <x:v>IND-071</x:v>
      </x:c>
      <x:c r="B75" s="36" t="str">
        <x:v>BTR-013</x:v>
      </x:c>
      <x:c r="C75" s="39" t="n">
        <x:v>5</x:v>
      </x:c>
      <x:c r="D75" s="39" t="str">
        <x:v>Pelaksanaan PkM sesuai kode etik dan terdokumentasi (logbook/laporan).</x:v>
      </x:c>
      <x:c r="E75" s="39" t="str">
        <x:v>Sumber: 5. PkM; nomor indikator asli: 5.</x:v>
      </x:c>
      <x:c r="F75" s="39" t="str">
        <x:v>Ya</x:v>
      </x:c>
    </x:row>
    <x:row r="76" ht="58" customHeight="1">
      <x:c r="A76" s="36" t="str">
        <x:v>IND-072</x:v>
      </x:c>
      <x:c r="B76" s="36" t="str">
        <x:v>BTR-013</x:v>
      </x:c>
      <x:c r="C76" s="39" t="n">
        <x:v>6</x:v>
      </x:c>
      <x:c r="D76" s="39" t="str">
        <x:v>Kerja sama PkM dengan mitra dilaksanakan secara formal melalui MoU/MoA.</x:v>
      </x:c>
      <x:c r="E76" s="39" t="str">
        <x:v>Sumber: 5. PkM; nomor indikator asli: 6.</x:v>
      </x:c>
      <x:c r="F76" s="39" t="str">
        <x:v>Ya</x:v>
      </x:c>
    </x:row>
    <x:row r="77" ht="58" customHeight="1">
      <x:c r="A77" s="36" t="str">
        <x:v>IND-073</x:v>
      </x:c>
      <x:c r="B77" s="36" t="str">
        <x:v>BTR-014</x:v>
      </x:c>
      <x:c r="C77" s="39" t="n">
        <x:v>7</x:v>
      </x:c>
      <x:c r="D77" s="39" t="str">
        <x:v>Tersedia sarana, prasarana, dan pembiayaan PkM yang memadai.</x:v>
      </x:c>
      <x:c r="E77" s="39" t="str">
        <x:v>Sumber: 5. PkM; nomor indikator asli: 7.</x:v>
      </x:c>
      <x:c r="F77" s="39" t="str">
        <x:v>Ya</x:v>
      </x:c>
    </x:row>
    <x:row r="78" ht="58" customHeight="1">
      <x:c r="A78" s="36" t="str">
        <x:v>IND-074</x:v>
      </x:c>
      <x:c r="B78" s="36" t="str">
        <x:v>BTR-014</x:v>
      </x:c>
      <x:c r="C78" s="39" t="n">
        <x:v>8</x:v>
      </x:c>
      <x:c r="D78" s="39" t="str">
        <x:v>Tersedia sistem informasi PkM untuk dokumentasi, monitoring, dan pelaporan.</x:v>
      </x:c>
      <x:c r="E78" s="39" t="str">
        <x:v>Sumber: 5. PkM; nomor indikator asli: 8.</x:v>
      </x:c>
      <x:c r="F78" s="39" t="str">
        <x:v>Ya</x:v>
      </x:c>
    </x:row>
    <x:row r="79" ht="58" customHeight="1">
      <x:c r="A79" s="36" t="str">
        <x:v>IND-075</x:v>
      </x:c>
      <x:c r="B79" s="36" t="str">
        <x:v>BTR-015</x:v>
      </x:c>
      <x:c r="C79" s="39" t="n">
        <x:v>1</x:v>
      </x:c>
      <x:c r="D79" s="39" t="str">
        <x:v>Pada saat TS, Dosen Tetap Program Studi (DTPS) memenuhi syarat unggul 5 tahun: minimal 2 DTPS berkualifikasi akademik doktor; minimal 2 DTPS berjabatan akademik minimal Lektor, dan minimal 1 di antaranya berjabatan akademik minimal Lektor Kepala. (Kualitas DTPS — Elemen 19 Buku 4)</x:v>
      </x:c>
      <x:c r="E79" s="39" t="str">
        <x:v>Sumber: 6. Syarat Unggul 5 Tahun; nomor indikator asli: 1.</x:v>
      </x:c>
      <x:c r="F79" s="39" t="str">
        <x:v>Ya</x:v>
      </x:c>
    </x:row>
    <x:row r="80" ht="58" customHeight="1">
      <x:c r="A80" s="36" t="str">
        <x:v>IND-076</x:v>
      </x:c>
      <x:c r="B80" s="36" t="str">
        <x:v>BTR-015</x:v>
      </x:c>
      <x:c r="C80" s="39" t="n">
        <x:v>2</x:v>
      </x:c>
      <x:c r="D80" s="39" t="str">
        <x:v>Program studi melakukan asesmen pencapaian Capaian Pembelajaran Lulusan (CPL) pada mata kuliah penciri keilmuan, mengevaluasi hasil asesmen, dan menindaklanjuti hasil evaluasi, dengan skor minimal 3,5. (Asesmen CPL - Elemen 49 Buku 4)</x:v>
      </x:c>
      <x:c r="E80" s="39" t="str">
        <x:v>Sumber: 6. Syarat Unggul 5 Tahun; nomor indikator asli: 2.</x:v>
      </x:c>
      <x:c r="F80" s="39" t="str">
        <x:v>Ya</x:v>
      </x:c>
    </x:row>
    <x:row r="81" ht="58" customHeight="1">
      <x:c r="A81" s="36" t="str">
        <x:v>IND-077</x:v>
      </x:c>
      <x:c r="B81" s="36" t="str">
        <x:v>BTR-015</x:v>
      </x:c>
      <x:c r="C81" s="39" t="n">
        <x:v>3</x:v>
      </x:c>
      <x:c r="D81" s="39" t="str">
        <x:v>Program studi melaksanakan pembelajaran mikro (micro-teaching) atau kegiatan sejenis sebagai tahap pengembangan kompetensi mengajar (bagi PS kependidikan nonmengajar: kompetensi lain yang sejenis), dengan skor minimal 3,5. (Pembelajaran Mikro - Elemen 35 Buku 4)</x:v>
      </x:c>
      <x:c r="E81" s="39" t="str">
        <x:v>Sumber: 6. Syarat Unggul 5 Tahun; nomor indikator asli: 3.</x:v>
      </x:c>
      <x:c r="F81" s="39" t="str">
        <x:v>Ya</x:v>
      </x:c>
    </x:row>
    <x:row r="82" ht="58" customHeight="1">
      <x:c r="A82" s="36" t="str">
        <x:v>IND-078</x:v>
      </x:c>
      <x:c r="B82" s="36" t="str">
        <x:v>BTR-015</x:v>
      </x:c>
      <x:c r="C82" s="39" t="n">
        <x:v>4</x:v>
      </x:c>
      <x:c r="D82" s="39" t="str">
        <x:v>PT/UPPS/PS melaksanakan Sistem Penjaminan Mutu Internal (SPMI) dengan siklus PPEPP (Penetapan, Pelaksanaan, Evaluasi, Pengendalian, Peningkatan) standar pendidikan tinggi, dengan skor minimal 3,5. (Pelaksanaan SPMI - Elemen 64 Buku 4)</x:v>
      </x:c>
      <x:c r="E82" s="39" t="str">
        <x:v>Sumber: 6. Syarat Unggul 5 Tahun; nomor indikator asli: 4.</x:v>
      </x:c>
      <x:c r="F82" s="39" t="str">
        <x:v>Ya</x:v>
      </x:c>
    </x:row>
    <x:row r="83" ht="58" customHeight="1">
      <x:c r="A83" s="36" t="str">
        <x:v>IND-079</x:v>
      </x:c>
      <x:c r="B83" s="36" t="str">
        <x:v>BTR-015</x:v>
      </x:c>
      <x:c r="C83" s="39" t="n">
        <x:v>5</x:v>
      </x:c>
      <x:c r="D83" s="39" t="str">
        <x:v>Dalam 5 tahun terakhir, lebih dari 25% mahasiswa memiliki karya inovatif berupa book chapter/buku ber-ISBN, paten/paten sederhana, dan/atau karya ilmiah pada jurnal nasional terakreditasi minimal Sinta 4 sesuai bidang keilmuan PS, dan/atau karya seni yang dipamerkan/dipagelarkan. (Produktivitas Karya Mahasiswa -Elemen 15 Buku 4)</x:v>
      </x:c>
      <x:c r="E83" s="39" t="str">
        <x:v>Sumber: 6. Syarat Unggul 5 Tahun; nomor indikator asli: 5.</x:v>
      </x:c>
      <x:c r="F83" s="39" t="str">
        <x:v>Ya</x:v>
      </x:c>
    </x:row>
    <x:row r="84" ht="58" customHeight="1">
      <x:c r="A84" s="36" t="str">
        <x:v>IND-080</x:v>
      </x:c>
      <x:c r="B84" s="36" t="str">
        <x:v>BTR-015</x:v>
      </x:c>
      <x:c r="C84" s="39" t="n">
        <x:v>6</x:v>
      </x:c>
      <x:c r="D84" s="39" t="str">
        <x:v>Dalam 3 tahun terakhir, minimal 20% DTPS memiliki publikasi pada jurnal nasional terakreditasi minimal Sinta 2 dan/atau jurnal internasional bereputasi (terindeks Scopus atau Web of Science) sebagai penulis pertama atau corresponding author. (Produktivitas Publikasi DTPS -Elemen 56 Buku 4)</x:v>
      </x:c>
      <x:c r="E84" s="39" t="str">
        <x:v>Sumber: 6. Syarat Unggul 5 Tahun; nomor indikator asli: 6.</x:v>
      </x:c>
      <x:c r="F84" s="39" t="str">
        <x:v>Ya</x:v>
      </x:c>
    </x:row>
    <x:row r="85" ht="58" customHeight="1">
      <x:c r="A85" s="36" t="str">
        <x:v>IND-081</x:v>
      </x:c>
      <x:c r="B85" s="36" t="str">
        <x:v>BTR-016</x:v>
      </x:c>
      <x:c r="C85" s="39" t="n">
        <x:v>1</x:v>
      </x:c>
      <x:c r="D85" s="39" t="str">
        <x:v>Program studi mengembangkan dan mengimplementasikan Sistem Penjaminan Mutu Internal (SPMI) yang melampaui SN Dikti, mencakup tata kelola yang akuntabel dan transparan, sistem evaluasi pemenuhan standar, serta sistem peningkatan mutu berkelanjutan, dilaksanakan secara konsisten minimal 3 tahun (atau 2 tahun untuk PS Terakreditasi Pertama). (Butir 1 Syarat Perlu Status Terakreditasi Unggul)</x:v>
      </x:c>
      <x:c r="E85" s="39" t="str">
        <x:v>Sumber: 7. Syarat Unggul BAN-PT; nomor indikator asli: 1.</x:v>
      </x:c>
      <x:c r="F85" s="39" t="str">
        <x:v>Ya</x:v>
      </x:c>
    </x:row>
    <x:row r="86" ht="58" customHeight="1">
      <x:c r="A86" s="36" t="str">
        <x:v>IND-082</x:v>
      </x:c>
      <x:c r="B86" s="36" t="str">
        <x:v>BTR-016</x:v>
      </x:c>
      <x:c r="C86" s="39" t="n">
        <x:v>2</x:v>
      </x:c>
      <x:c r="D86" s="39" t="str">
        <x:v>Program studi melaksanakan siklus PPEPP (Penetapan, Pelaksanaan, Evaluasi, Pengendalian, Peningkatan) standar pendidikan tinggi pada implementasi kurikulum secara konsisten, efektif, dan berkelanjutan, mencakup minimal 6 aspek. (Butir 2  Syarat Perlu Status Terakreditasi Unggul)</x:v>
      </x:c>
      <x:c r="E86" s="39" t="str">
        <x:v>Sumber: 7. Syarat Unggul BAN-PT; nomor indikator asli: 2.</x:v>
      </x:c>
      <x:c r="F86" s="39" t="str">
        <x:v>Ya</x:v>
      </x:c>
    </x:row>
    <x:row r="87" ht="58" customHeight="1">
      <x:c r="A87" s="36" t="str">
        <x:v>IND-083</x:v>
      </x:c>
      <x:c r="B87" s="36" t="str">
        <x:v>BTR-016</x:v>
      </x:c>
      <x:c r="C87" s="39" t="n">
        <x:v>3</x:v>
      </x:c>
      <x:c r="D87" s="39" t="str">
        <x:v>Program studi memperoleh pengakuan atas efektivitas implementasi SPMI berupa akreditasi BAN-PT/LAM, dan tingkat kepuasan pemangku kepentingan terhadap lulusan pada TS-2 lebih dari 75%, atau hasil AMI/evaluasi lain dalam 2 tahun terakhir dengan skor rata-rata lebih dari 75%. (Butir 4 Syarat Perlu Status Terakreditasi Unggul)</x:v>
      </x:c>
      <x:c r="E87" s="39" t="str">
        <x:v>Sumber: 7. Syarat Unggul BAN-PT; nomor indikator asli: 3.</x:v>
      </x:c>
      <x:c r="F87" s="39" t="str">
        <x:v>Ya</x:v>
      </x:c>
    </x:row>
    <x:row r="88" ht="58" customHeight="1">
      <x:c r="A88" s="36" t="str">
        <x:v>IND-084</x:v>
      </x:c>
      <x:c r="B88" s="36" t="str">
        <x:v>BTR-016</x:v>
      </x:c>
      <x:c r="C88" s="39" t="n">
        <x:v>4</x:v>
      </x:c>
      <x:c r="D88" s="39" t="str">
        <x:v>Program studi memenuhi indikator efektivitas kinerja kelulusan pada data PD Dikti: rerata persentase penurunan lulusan (RPL) ≤15%, kelulusan tepat waktu 1 kali masa tempuh (PK1MTK) ≥45%, kelulusan 2 kali masa tempuh (PK2MTK) ≥75%, dan keterlibatan mahasiswa berprestasi (RPMP) ≥1%. Tidak berlaku untuk PS yang beroperasi kurang dari 2 tahun. (Butir 10  Syarat Perlu Status Terakreditasi Unggul)</x:v>
      </x:c>
      <x:c r="E88" s="39" t="str">
        <x:v>Sumber: 7. Syarat Unggul BAN-PT; nomor indikator asli: 4.</x:v>
      </x:c>
      <x:c r="F88" s="39" t="str">
        <x:v>Ya</x:v>
      </x:c>
    </x:row>
    <x:row r="89" ht="58" customHeight="1">
      <x:c r="A89" s="36" t="str">
        <x:v>IND-085</x:v>
      </x:c>
      <x:c r="B89" s="36" t="str">
        <x:v>BTR-016</x:v>
      </x:c>
      <x:c r="C89" s="39" t="n">
        <x:v>5</x:v>
      </x:c>
      <x:c r="D89" s="39" t="str">
        <x:v>Trend daya tarik program studi dan keterserapan lulusan dalam 5 tahun terakhir memenuhi: persentase penurunan mahasiswa baru (RPPM) ≤15% dan persentase lulusan terserap kerja/melanjutkan studi/berwirausaha dalam ≤1 tahun (PLTLK) ≥40%. (Butir 15 Syarat Perlu Status Terakreditasi Unggul)</x:v>
      </x:c>
      <x:c r="E89" s="39" t="str">
        <x:v>Sumber: 7. Syarat Unggul BAN-PT; nomor indikator asli: 5.</x:v>
      </x:c>
      <x:c r="F89" s="39" t="str">
        <x:v>Ya</x:v>
      </x:c>
    </x:row>
    <x:row r="90" ht="58" customHeight="1">
      <x:c r="A90" s="36" t="str">
        <x:v>IND-086</x:v>
      </x:c>
      <x:c r="B90" s="36" t="str">
        <x:v>BTR-016</x:v>
      </x:c>
      <x:c r="C90" s="39" t="n">
        <x:v>6</x:v>
      </x:c>
      <x:c r="D90" s="39" t="str">
        <x:v>Dalam 5 tahun terakhir, UPPS memperoleh pengakuan dan apresiasi dari masyarakat/DUDIK atas keunggulan penyelenggaraan program studi, selaras dengan fokus diferensiasi misi (pendidikan/penelitian/PkM), pada tingkat nasional dan/atau internasional. (Butir 39  Syarat Perlu Status Terakreditasi Unggul)</x:v>
      </x:c>
      <x:c r="E90" s="39" t="str">
        <x:v>Sumber: 7. Syarat Unggul BAN-PT; nomor indikator asli: 6.</x:v>
      </x:c>
      <x:c r="F90" s="39" t="str">
        <x:v>Ya</x:v>
      </x:c>
    </x:row>
    <x:row r="91" ht="58" customHeight="1">
      <x:c r="A91" s="36" t="str">
        <x:v>IND-087</x:v>
      </x:c>
      <x:c r="B91" s="36" t="str">
        <x:v>BTR-017</x:v>
      </x:c>
      <x:c r="C91" s="39" t="n">
        <x:v>1</x:v>
      </x:c>
      <x:c r="D91" s="39" t="str">
        <x:v>UPPS/PS menunjukkan bukti pencapaian misi yang sesuai dengan pemangku kepentingan yang dilayani, cakupan layanan yang disediakan, hasil dan kontribusi yang diharapkan berdasarkan nilai-nilai dan keyakinan yang menjadi landasan moral bagi keputusan, kegiatan, dan kontribusi UPPS/PS. ( Butir 1: Capaian Misi)</x:v>
      </x:c>
      <x:c r="E91" s="39" t="str">
        <x:v>Sumber: 8. Syarat Unggul LAMEMBA; nomor indikator asli: 1.</x:v>
      </x:c>
      <x:c r="F91" s="39" t="str">
        <x:v>Ya</x:v>
      </x:c>
    </x:row>
    <x:row r="92" ht="58" customHeight="1">
      <x:c r="A92" s="36" t="str">
        <x:v>IND-088</x:v>
      </x:c>
      <x:c r="B92" s="36" t="str">
        <x:v>BTR-017</x:v>
      </x:c>
      <x:c r="C92" s="39" t="n">
        <x:v>2</x:v>
      </x:c>
      <x:c r="D92" s="39" t="str">
        <x:v>UPPS/PS menunjukkan bukti pencapaian visi yang selaras dengan visi institusi. ( Butir 2: Capaian Visi)</x:v>
      </x:c>
      <x:c r="E92" s="39" t="str">
        <x:v>Sumber: 8. Syarat Unggul LAMEMBA; nomor indikator asli: 2.</x:v>
      </x:c>
      <x:c r="F92" s="39" t="str">
        <x:v>Ya</x:v>
      </x:c>
    </x:row>
    <x:row r="93" ht="58" customHeight="1">
      <x:c r="A93" s="36" t="str">
        <x:v>IND-089</x:v>
      </x:c>
      <x:c r="B93" s="36" t="str">
        <x:v>BTR-017</x:v>
      </x:c>
      <x:c r="C93" s="39" t="n">
        <x:v>3</x:v>
      </x:c>
      <x:c r="D93" s="39" t="str">
        <x:v>UPPS/PS menunjukkan bukti pencapaian tujuan yang diturunkan dari misi dan visi serta dievaluasi dan ditinjau ulang secara berkala agar relevan dengan kebutuhan pemangku kepentingan, serta selaras dengan arah perkembangan lingkungan internal dan eksternal. ( Butir 3: Capaian Tujuan)</x:v>
      </x:c>
      <x:c r="E93" s="39" t="str">
        <x:v>Sumber: 8. Syarat Unggul LAMEMBA; nomor indikator asli: 3.</x:v>
      </x:c>
      <x:c r="F93" s="39" t="str">
        <x:v>Ya</x:v>
      </x:c>
    </x:row>
    <x:row r="94" ht="58" customHeight="1">
      <x:c r="A94" s="36" t="str">
        <x:v>IND-090</x:v>
      </x:c>
      <x:c r="B94" s="36" t="str">
        <x:v>BTR-017</x:v>
      </x:c>
      <x:c r="C94" s="39" t="n">
        <x:v>4</x:v>
      </x:c>
      <x:c r="D94" s="39" t="str">
        <x:v>UPPS/PS menunjukkan bukti pencapaian sasaran yang diturunkan dari tujuan dan dinyatakan secara spesifik, yaitu dengan menetapkan ukuran pencapaian, waktu, dan pemangku kepentingan sasaran. (Butir 4: Capaian Sasaran)</x:v>
      </x:c>
      <x:c r="E94" s="39" t="str">
        <x:v>Sumber: 8. Syarat Unggul LAMEMBA; nomor indikator asli: 4.</x:v>
      </x:c>
      <x:c r="F94" s="39" t="str">
        <x:v>Ya</x:v>
      </x:c>
    </x:row>
    <x:row r="95" ht="58" customHeight="1">
      <x:c r="A95" s="36" t="str">
        <x:v>IND-091</x:v>
      </x:c>
      <x:c r="B95" s="36" t="str">
        <x:v>BTR-017</x:v>
      </x:c>
      <x:c r="C95" s="39" t="n">
        <x:v>5</x:v>
      </x:c>
      <x:c r="D95" s="39" t="str">
        <x:v>UPPS/PS menjalankan sistem manajemen mutu internal yang diimplementasikan secara konsisten, efektif, dan efisien, serta melaporkan hasil penjaminan mutu secara berkala untuk tindak lanjut peningkatan mutu UPPS dan PS dalam menjalankan Tridharma. (Butir 5: Sistem Manajemen Mutu Internal)</x:v>
      </x:c>
      <x:c r="E95" s="39" t="str">
        <x:v>Sumber: 8. Syarat Unggul LAMEMBA; nomor indikator asli: 5.</x:v>
      </x:c>
      <x:c r="F95" s="39" t="str">
        <x:v>Ya</x:v>
      </x:c>
    </x:row>
    <x:row r="96" ht="58" customHeight="1">
      <x:c r="A96" s="36" t="str">
        <x:v>IND-092</x:v>
      </x:c>
      <x:c r="B96" s="36" t="str">
        <x:v>BTR-017</x:v>
      </x:c>
      <x:c r="C96" s="39" t="n">
        <x:v>6</x:v>
      </x:c>
      <x:c r="D96" s="39" t="str">
        <x:v>UPPS/PS menunjukkan bukti penggunaan peta kurikulum untuk menjamin struktur mata kuliah dan kegiatan pembelajaran konsisten dan relevan dengan kompetensi (CPL) yang diharapkan dan selaras dengan misi, visi, tujuan dan sasaran, serta strategi. ( Butir 6: Peta Kurikulum)</x:v>
      </x:c>
      <x:c r="E96" s="39" t="str">
        <x:v>Sumber: 8. Syarat Unggul LAMEMBA; nomor indikator asli: 6.</x:v>
      </x:c>
      <x:c r="F96" s="39" t="str">
        <x:v>Ya</x:v>
      </x:c>
    </x:row>
    <x:row r="97" ht="58" customHeight="1">
      <x:c r="A97" s="36" t="str">
        <x:v>IND-093</x:v>
      </x:c>
      <x:c r="B97" s="36" t="str">
        <x:v>BTR-017</x:v>
      </x:c>
      <x:c r="C97" s="39" t="n">
        <x:v>7</x:v>
      </x:c>
      <x:c r="D97" s="39" t="str">
        <x:v>UPPS dan PS menunjukkan bukti kegiatan dan hasil kerja sama/keterlibatan penelitian (rekognisi) dengan para mitranya di bidang penelitian dan/atau praktik profesional yang telah mendukung dan selaras dengan misi, visi, tujuan dan sasaran, serta strategi UPPS/PS. ( Butir 7: Kerja Sama/Rekognisi Penelitian)</x:v>
      </x:c>
      <x:c r="E97" s="39" t="str">
        <x:v>Sumber: 8. Syarat Unggul LAMEMBA; nomor indikator asli: 7.</x:v>
      </x:c>
      <x:c r="F97" s="39" t="str">
        <x:v>Ya</x:v>
      </x:c>
    </x:row>
    <x:row r="98" ht="58" customHeight="1">
      <x:c r="A98" s="36" t="str">
        <x:v>IND-094</x:v>
      </x:c>
      <x:c r="B98" s="36" t="str">
        <x:v>BTR-017</x:v>
      </x:c>
      <x:c r="C98" s="39" t="n">
        <x:v>8</x:v>
      </x:c>
      <x:c r="D98" s="39" t="str">
        <x:v>UPPS/PS menunjukkan bukti kegiatan dan hasil kerja sama/keterlibatan pengabdian kepada masyarakat (rekognisi) dengan para mitranya di bidang pengabdian kepada masyarakat dan/atau praktik profesional yang mendukung dan selaras dengan misi, visi, tujuan dan sasaran, serta strategi UPPS/PS. ( Butir 8: Kerja Sama/Rekognisi PkM)</x:v>
      </x:c>
      <x:c r="E98" s="39" t="str">
        <x:v>Sumber: 8. Syarat Unggul LAMEMBA; nomor indikator asli: 8.</x:v>
      </x:c>
      <x:c r="F98" s="39" t="str">
        <x:v>Ya</x:v>
      </x:c>
    </x:row>
    <x:row r="99" ht="58" customHeight="1">
      <x:c r="A99" s="36" t="str">
        <x:v>IND-095</x:v>
      </x:c>
      <x:c r="B99" s="36" t="str">
        <x:v>BTR-018</x:v>
      </x:c>
      <x:c r="C99" s="39" t="n">
        <x:v>1</x:v>
      </x:c>
      <x:c r="D99" s="39" t="str">
        <x:v>Tersedia kebijakan, standar, dan indikator sistem tata kelola internal UPPS/PT (administrasi akademik, keuangan, SDM, dan aspek lain siklus PPEPP), berikut SOP, disertai bukti-bukti yang sahih dan sangat lengkap.</x:v>
      </x:c>
      <x:c r="E99" s="39" t="str">
        <x:v>Sumber: 9. Syarat Unggul LAMINFOKOM; nomor indikator asli: 1.</x:v>
      </x:c>
      <x:c r="F99" s="39" t="str">
        <x:v>Ya</x:v>
      </x:c>
    </x:row>
    <x:row r="100" ht="58" customHeight="1">
      <x:c r="A100" s="36" t="str">
        <x:v>IND-096</x:v>
      </x:c>
      <x:c r="B100" s="36" t="str">
        <x:v>BTR-018</x:v>
      </x:c>
      <x:c r="C100" s="39" t="n">
        <x:v>2</x:v>
      </x:c>
      <x:c r="D100" s="39" t="str">
        <x:v>Tersedia kebijakan, standar, dan indikator terkait fungsi SPMI dan SDM yang kompeten sebagai pelaksana di tingkat UPPS/PT, disertai bukti-bukti yang sahih dan lengkap.</x:v>
      </x:c>
      <x:c r="E100" s="39" t="str">
        <x:v>Sumber: 9. Syarat Unggul LAMINFOKOM; nomor indikator asli: 2.</x:v>
      </x:c>
      <x:c r="F100" s="39" t="str">
        <x:v>Ya</x:v>
      </x:c>
    </x:row>
    <x:row r="101" ht="58" customHeight="1">
      <x:c r="A101" s="36" t="str">
        <x:v>IND-097</x:v>
      </x:c>
      <x:c r="B101" s="36" t="str">
        <x:v>BTR-018</x:v>
      </x:c>
      <x:c r="C101" s="39" t="n">
        <x:v>3</x:v>
      </x:c>
      <x:c r="D101" s="39" t="str">
        <x:v>Sistem tata kelola internal UPPS/PT (administrasi akademik, keuangan, SDM, dan aspek lain siklus PPEPP) berikut SOP berfungsi secara sangat efektif, disertai bukti-bukti yang sahih dan sangat lengkap.</x:v>
      </x:c>
      <x:c r="E101" s="39" t="str">
        <x:v>Sumber: 9. Syarat Unggul LAMINFOKOM; nomor indikator asli: 3.</x:v>
      </x:c>
      <x:c r="F101" s="39" t="str">
        <x:v>Ya</x:v>
      </x:c>
    </x:row>
    <x:row r="102" ht="58" customHeight="1">
      <x:c r="A102" s="36" t="str">
        <x:v>IND-098</x:v>
      </x:c>
      <x:c r="B102" s="36" t="str">
        <x:v>BTR-018</x:v>
      </x:c>
      <x:c r="C102" s="39" t="n">
        <x:v>4</x:v>
      </x:c>
      <x:c r="D102" s="39" t="str">
        <x:v>SPMI berfungsi dengan SDM yang kompeten sebagai pelaksana di tingkat UPPS/PT secara sangat efektif, disertai bukti-bukti yang sahih dan sangat lengkap.</x:v>
      </x:c>
      <x:c r="E102" s="39" t="str">
        <x:v>Sumber: 9. Syarat Unggul LAMINFOKOM; nomor indikator asli: 4.</x:v>
      </x:c>
      <x:c r="F102" s="39" t="str">
        <x:v>Ya</x:v>
      </x:c>
    </x:row>
    <x:row r="103" ht="58" customHeight="1">
      <x:c r="A103" s="36" t="str">
        <x:v>IND-099</x:v>
      </x:c>
      <x:c r="B103" s="36" t="str">
        <x:v>BTR-018</x:v>
      </x:c>
      <x:c r="C103" s="39" t="n">
        <x:v>5</x:v>
      </x:c>
      <x:c r="D103" s="39" t="str">
        <x:v>Evaluasi ketercapaian standar tata kelola internal (administrasi akademik, keuangan, SDM, aspek PPEPP) dilaksanakan secara berkala dan sangat efektif, disertai bukti-bukti yang sahih dan sangat lengkap.</x:v>
      </x:c>
      <x:c r="E103" s="39" t="str">
        <x:v>Sumber: 9. Syarat Unggul LAMINFOKOM; nomor indikator asli: 5.</x:v>
      </x:c>
      <x:c r="F103" s="39" t="str">
        <x:v>Ya</x:v>
      </x:c>
    </x:row>
    <x:row r="104" ht="58" customHeight="1">
      <x:c r="A104" s="36" t="str">
        <x:v>IND-100</x:v>
      </x:c>
      <x:c r="B104" s="36" t="str">
        <x:v>BTR-018</x:v>
      </x:c>
      <x:c r="C104" s="39" t="n">
        <x:v>6</x:v>
      </x:c>
      <x:c r="D104" s="39" t="str">
        <x:v>Evaluasi ketercapaian standar fungsi SPMI dan SDM pelaksana dilaksanakan secara berkala dan sangat efektif, disertai bukti-bukti yang sahih dan sangat lengkap.</x:v>
      </x:c>
      <x:c r="E104" s="39" t="str">
        <x:v>Sumber: 9. Syarat Unggul LAMINFOKOM; nomor indikator asli: 6.</x:v>
      </x:c>
      <x:c r="F104" s="39" t="str">
        <x:v>Ya</x:v>
      </x:c>
    </x:row>
    <x:row r="105" ht="58" customHeight="1">
      <x:c r="A105" s="36" t="str">
        <x:v>IND-101</x:v>
      </x:c>
      <x:c r="B105" s="36" t="str">
        <x:v>BTR-018</x:v>
      </x:c>
      <x:c r="C105" s="39" t="n">
        <x:v>7</x:v>
      </x:c>
      <x:c r="D105" s="39" t="str">
        <x:v>Peningkatan/optimalisasi standar tata kelola internal (administrasi akademik, keuangan, SDM, aspek PPEPP) dilaksanakan secara sangat efektif, disertai bukti-bukti yang sahih dan sangat lengkap.</x:v>
      </x:c>
      <x:c r="E105" s="39" t="str">
        <x:v>Sumber: 9. Syarat Unggul LAMINFOKOM; nomor indikator asli: 7.</x:v>
      </x:c>
      <x:c r="F105" s="39" t="str">
        <x:v>Ya</x:v>
      </x:c>
    </x:row>
    <x:row r="106" ht="58" customHeight="1">
      <x:c r="A106" s="36" t="str">
        <x:v>IND-102</x:v>
      </x:c>
      <x:c r="B106" s="36" t="str">
        <x:v>BTR-018</x:v>
      </x:c>
      <x:c r="C106" s="39" t="n">
        <x:v>8</x:v>
      </x:c>
      <x:c r="D106" s="39" t="str">
        <x:v>Peningkatan/optimalisasi standar fungsi SPMI dan SDM pelaksana dilaksanakan secara sangat efektif, disertai bukti-bukti yang sahih dan sangat lengkap.</x:v>
      </x:c>
      <x:c r="E106" s="39" t="str">
        <x:v>Sumber: 9. Syarat Unggul LAMINFOKOM; nomor indikator asli: 8.</x:v>
      </x:c>
      <x:c r="F106" s="39" t="str">
        <x:v>Ya</x:v>
      </x:c>
    </x:row>
    <x:row r="107" ht="58" customHeight="1">
      <x:c r="A107" s="36" t="str">
        <x:v>IND-103</x:v>
      </x:c>
      <x:c r="B107" s="36" t="str">
        <x:v>BTR-019</x:v>
      </x:c>
      <x:c r="C107" s="39" t="n">
        <x:v>9</x:v>
      </x:c>
      <x:c r="D107" s="39" t="str">
        <x:v>Tersedia kebijakan, standar, dan indikator terkait sarana prasarana pendidikan, DTPR, pembiayaan pendidikan, dan penerimaan mahasiswa baru dalam rangka perluasan akses, keragaman asal calon mahasiswa, program afirmasi, dan calon mahasiswa berkebutuhan khusus, disertai bukti-bukti yang sahih dan sangat lengkap.</x:v>
      </x:c>
      <x:c r="E107" s="39" t="str">
        <x:v>Sumber: 9. Syarat Unggul LAMINFOKOM; nomor indikator asli: 9.</x:v>
      </x:c>
      <x:c r="F107" s="39" t="str">
        <x:v>Ya</x:v>
      </x:c>
    </x:row>
    <x:row r="108" ht="58" customHeight="1">
      <x:c r="A108" s="36" t="str">
        <x:v>IND-104</x:v>
      </x:c>
      <x:c r="B108" s="36" t="str">
        <x:v>BTR-019</x:v>
      </x:c>
      <x:c r="C108" s="39" t="n">
        <x:v>10</x:v>
      </x:c>
      <x:c r="D108" s="39" t="str">
        <x:v>Tersedia kebijakan, standar, dan indikator terkait isi pembelajaran dan rancangan kurikulum outcome-based education (OBE) yang mencakup soft dan hard competence (KKNI level 6), serta keterlibatan pemangku kepentingan dalam penyusunannya, disertai bukti-bukti yang sahih dan sangat lengkap.</x:v>
      </x:c>
      <x:c r="E108" s="39" t="str">
        <x:v>Sumber: 9. Syarat Unggul LAMINFOKOM; nomor indikator asli: 10.</x:v>
      </x:c>
      <x:c r="F108" s="39" t="str">
        <x:v>Ya</x:v>
      </x:c>
    </x:row>
    <x:row r="109" ht="58" customHeight="1">
      <x:c r="A109" s="36" t="str">
        <x:v>IND-105</x:v>
      </x:c>
      <x:c r="B109" s="36" t="str">
        <x:v>BTR-019</x:v>
      </x:c>
      <x:c r="C109" s="39" t="n">
        <x:v>11</x:v>
      </x:c>
      <x:c r="D109" s="39" t="str">
        <x:v>Tersedia kebijakan, standar, dan indikator tentang fleksibilitas proses pembelajaran (luring, daring, hibrida, CBL, PBL, micro-credential, RPL), penciptaan suasana akademik, penilaian pembelajaran, dan pemenuhan beban belajar, disertai bukti-bukti yang sahih dan sangat lengkap.</x:v>
      </x:c>
      <x:c r="E109" s="39" t="str">
        <x:v>Sumber: 9. Syarat Unggul LAMINFOKOM; nomor indikator asli: 11.</x:v>
      </x:c>
      <x:c r="F109" s="39" t="str">
        <x:v>Ya</x:v>
      </x:c>
    </x:row>
    <x:row r="110" ht="58" customHeight="1">
      <x:c r="A110" s="36" t="str">
        <x:v>IND-106</x:v>
      </x:c>
      <x:c r="B110" s="36" t="str">
        <x:v>BTR-019</x:v>
      </x:c>
      <x:c r="C110" s="39" t="n">
        <x:v>12</x:v>
      </x:c>
      <x:c r="D110" s="39" t="str">
        <x:v>Tersedia kebijakan, standar, dan indikator terkait prestasi mahasiswa, kompetensi lulusan (rekognisi dan apresiasi oleh masyarakat/DUDIKA), dan sebaran kerja lulusan (lokal, nasional, internasional), disertai bukti-bukti yang sahih dan sangat lengkap.</x:v>
      </x:c>
      <x:c r="E110" s="39" t="str">
        <x:v>Sumber: 9. Syarat Unggul LAMINFOKOM; nomor indikator asli: 12.</x:v>
      </x:c>
      <x:c r="F110" s="39" t="str">
        <x:v>Ya</x:v>
      </x:c>
    </x:row>
    <x:row r="111" ht="58" customHeight="1">
      <x:c r="A111" s="36" t="str">
        <x:v>IND-107</x:v>
      </x:c>
      <x:c r="B111" s="36" t="str">
        <x:v>BTR-019</x:v>
      </x:c>
      <x:c r="C111" s="39" t="n">
        <x:v>13</x:v>
      </x:c>
      <x:c r="D111" s="39" t="str">
        <x:v>Pelaksanaan kegiatan terkait sarana prasarana pendidikan, DTPR, pembiayaan pendidikan, dan penerimaan mahasiswa baru berjalan secara sangat efektif, disertai bukti-bukti yang sahih dan sangat lengkap.</x:v>
      </x:c>
      <x:c r="E111" s="39" t="str">
        <x:v>Sumber: 9. Syarat Unggul LAMINFOKOM; nomor indikator asli: 13.</x:v>
      </x:c>
      <x:c r="F111" s="39" t="str">
        <x:v>Ya</x:v>
      </x:c>
    </x:row>
    <x:row r="112" ht="58" customHeight="1">
      <x:c r="A112" s="36" t="str">
        <x:v>IND-108</x:v>
      </x:c>
      <x:c r="B112" s="36" t="str">
        <x:v>BTR-019</x:v>
      </x:c>
      <x:c r="C112" s="39" t="n">
        <x:v>14</x:v>
      </x:c>
      <x:c r="D112" s="39" t="str">
        <x:v>Pelaksanaan kegiatan terkait isi pembelajaran, kurikulum OBE, dan keterlibatan pemangku kepentingan berjalan secara sangat efektif, disertai bukti-bukti yang sahih dan sangat lengkap.</x:v>
      </x:c>
      <x:c r="E112" s="39" t="str">
        <x:v>Sumber: 9. Syarat Unggul LAMINFOKOM; nomor indikator asli: 14.</x:v>
      </x:c>
      <x:c r="F112" s="39" t="str">
        <x:v>Ya</x:v>
      </x:c>
    </x:row>
    <x:row r="113" ht="58" customHeight="1">
      <x:c r="A113" s="36" t="str">
        <x:v>IND-109</x:v>
      </x:c>
      <x:c r="B113" s="36" t="str">
        <x:v>BTR-019</x:v>
      </x:c>
      <x:c r="C113" s="39" t="n">
        <x:v>15</x:v>
      </x:c>
      <x:c r="D113" s="39" t="str">
        <x:v>Pelaksanaan kegiatan terkait fleksibilitas pembelajaran, suasana akademik, penilaian pembelajaran, dan pemenuhan beban belajar berjalan secara sangat efektif, disertai bukti-bukti yang sahih dan sangat lengkap.</x:v>
      </x:c>
      <x:c r="E113" s="39" t="str">
        <x:v>Sumber: 9. Syarat Unggul LAMINFOKOM; nomor indikator asli: 15.</x:v>
      </x:c>
      <x:c r="F113" s="39" t="str">
        <x:v>Ya</x:v>
      </x:c>
    </x:row>
    <x:row r="114" ht="58" customHeight="1">
      <x:c r="A114" s="36" t="str">
        <x:v>IND-110</x:v>
      </x:c>
      <x:c r="B114" s="36" t="str">
        <x:v>BTR-019</x:v>
      </x:c>
      <x:c r="C114" s="39" t="n">
        <x:v>16</x:v>
      </x:c>
      <x:c r="D114" s="39" t="str">
        <x:v>Pelaksanaan kegiatan pembinaan prestasi mahasiswa, penguatan kompetensi lulusan, dan pemantauan sebaran kerja lulusan berjalan secara sangat efektif, disertai bukti-bukti yang sahih dan sangat lengkap.</x:v>
      </x:c>
      <x:c r="E114" s="39" t="str">
        <x:v>Sumber: 9. Syarat Unggul LAMINFOKOM; nomor indikator asli: 16.</x:v>
      </x:c>
      <x:c r="F114" s="39" t="str">
        <x:v>Ya</x:v>
      </x:c>
    </x:row>
    <x:row r="115" ht="58" customHeight="1">
      <x:c r="A115" s="36" t="str">
        <x:v>IND-111</x:v>
      </x:c>
      <x:c r="B115" s="36" t="str">
        <x:v>BTR-019</x:v>
      </x:c>
      <x:c r="C115" s="39" t="n">
        <x:v>17</x:v>
      </x:c>
      <x:c r="D115" s="39" t="str">
        <x:v>Evaluasi ketercapaian standar sarana prasarana, DTPR, pembiayaan, dan penerimaan mahasiswa baru dilaksanakan secara berkala dan sangat efektif, disertai bukti-bukti yang sahih.</x:v>
      </x:c>
      <x:c r="E115" s="39" t="str">
        <x:v>Sumber: 9. Syarat Unggul LAMINFOKOM; nomor indikator asli: 17.</x:v>
      </x:c>
      <x:c r="F115" s="39" t="str">
        <x:v>Ya</x:v>
      </x:c>
    </x:row>
    <x:row r="116" ht="58" customHeight="1">
      <x:c r="A116" s="36" t="str">
        <x:v>IND-112</x:v>
      </x:c>
      <x:c r="B116" s="36" t="str">
        <x:v>BTR-019</x:v>
      </x:c>
      <x:c r="C116" s="39" t="n">
        <x:v>18</x:v>
      </x:c>
      <x:c r="D116" s="39" t="str">
        <x:v>Evaluasi ketercapaian standar isi pembelajaran/kurikulum OBE dan keterlibatan pemangku kepentingan dilaksanakan secara berkala dan sangat efektif, disertai bukti-bukti yang sahih dan sangat lengkap.</x:v>
      </x:c>
      <x:c r="E116" s="39" t="str">
        <x:v>Sumber: 9. Syarat Unggul LAMINFOKOM; nomor indikator asli: 18.</x:v>
      </x:c>
      <x:c r="F116" s="39" t="str">
        <x:v>Ya</x:v>
      </x:c>
    </x:row>
    <x:row r="117" ht="58" customHeight="1">
      <x:c r="A117" s="36" t="str">
        <x:v>IND-113</x:v>
      </x:c>
      <x:c r="B117" s="36" t="str">
        <x:v>BTR-019</x:v>
      </x:c>
      <x:c r="C117" s="39" t="n">
        <x:v>19</x:v>
      </x:c>
      <x:c r="D117" s="39" t="str">
        <x:v>Evaluasi ketercapaian standar fleksibilitas pembelajaran, suasana akademik, penilaian, dan pemenuhan beban belajar, serta evaluasi ketercapaian standar prestasi mahasiswa dan kompetensi/sebaran kerja lulusan, dilaksanakan secara sangat efektif disertai bukti-bukti yang sahih dan sangat lengkap.</x:v>
      </x:c>
      <x:c r="E117" s="39" t="str">
        <x:v>Sumber: 9. Syarat Unggul LAMINFOKOM; nomor indikator asli: 19.</x:v>
      </x:c>
      <x:c r="F117" s="39" t="str">
        <x:v>Ya</x:v>
      </x:c>
    </x:row>
    <x:row r="118" ht="58" customHeight="1">
      <x:c r="A118" s="36" t="str">
        <x:v>IND-114</x:v>
      </x:c>
      <x:c r="B118" s="36" t="str">
        <x:v>BTR-019</x:v>
      </x:c>
      <x:c r="C118" s="39" t="n">
        <x:v>20</x:v>
      </x:c>
      <x:c r="D118" s="39" t="str">
        <x:v>Tindak lanjut hasil evaluasi standar sarana prasarana, DTPR, pembiayaan, dan penerimaan mahasiswa baru dilaksanakan secara sangat efektif, disertai bukti-bukti yang sahih dan sangat lengkap.</x:v>
      </x:c>
      <x:c r="E118" s="39" t="str">
        <x:v>Sumber: 9. Syarat Unggul LAMINFOKOM; nomor indikator asli: 20.</x:v>
      </x:c>
      <x:c r="F118" s="39" t="str">
        <x:v>Ya</x:v>
      </x:c>
    </x:row>
    <x:row r="119" ht="58" customHeight="1">
      <x:c r="A119" s="36" t="str">
        <x:v>IND-115</x:v>
      </x:c>
      <x:c r="B119" s="36" t="str">
        <x:v>BTR-019</x:v>
      </x:c>
      <x:c r="C119" s="39" t="n">
        <x:v>21</x:v>
      </x:c>
      <x:c r="D119" s="39" t="str">
        <x:v>Tindak lanjut hasil evaluasi standar isi pembelajaran/kurikulum OBE dan keterlibatan pemangku kepentingan dilaksanakan secara sangat efektif, disertai bukti-bukti yang sahih dan sangat lengkap.</x:v>
      </x:c>
      <x:c r="E119" s="39" t="str">
        <x:v>Sumber: 9. Syarat Unggul LAMINFOKOM; nomor indikator asli: 21.</x:v>
      </x:c>
      <x:c r="F119" s="39" t="str">
        <x:v>Ya</x:v>
      </x:c>
    </x:row>
    <x:row r="120" ht="58" customHeight="1">
      <x:c r="A120" s="36" t="str">
        <x:v>IND-116</x:v>
      </x:c>
      <x:c r="B120" s="36" t="str">
        <x:v>BTR-019</x:v>
      </x:c>
      <x:c r="C120" s="39" t="n">
        <x:v>22</x:v>
      </x:c>
      <x:c r="D120" s="39" t="str">
        <x:v>Tindak lanjut hasil evaluasi standar fleksibilitas pembelajaran, suasana akademik, penilaian, dan pemenuhan beban belajar dilaksanakan secara sangat efektif, disertai bukti-bukti yang sahih dan sangat lengkap.</x:v>
      </x:c>
      <x:c r="E120" s="39" t="str">
        <x:v>Sumber: 9. Syarat Unggul LAMINFOKOM; nomor indikator asli: 22.</x:v>
      </x:c>
      <x:c r="F120" s="39" t="str">
        <x:v>Ya</x:v>
      </x:c>
    </x:row>
    <x:row r="121" ht="58" customHeight="1">
      <x:c r="A121" s="36" t="str">
        <x:v>IND-117</x:v>
      </x:c>
      <x:c r="B121" s="36" t="str">
        <x:v>BTR-019</x:v>
      </x:c>
      <x:c r="C121" s="39" t="n">
        <x:v>23</x:v>
      </x:c>
      <x:c r="D121" s="39" t="str">
        <x:v>Tindak lanjut hasil evaluasi standar prestasi mahasiswa dan kompetensi/sebaran kerja lulusan dilaksanakan secara sangat efektif, disertai bukti-bukti yang sahih dan sangat lengkap.</x:v>
      </x:c>
      <x:c r="E121" s="39" t="str">
        <x:v>Sumber: 9. Syarat Unggul LAMINFOKOM; nomor indikator asli: 23.</x:v>
      </x:c>
      <x:c r="F121" s="39" t="str">
        <x:v>Ya</x:v>
      </x:c>
    </x:row>
    <x:row r="122" ht="58" customHeight="1">
      <x:c r="A122" s="36" t="str">
        <x:v>IND-118</x:v>
      </x:c>
      <x:c r="B122" s="36" t="str">
        <x:v>BTR-019</x:v>
      </x:c>
      <x:c r="C122" s="39" t="n">
        <x:v>24</x:v>
      </x:c>
      <x:c r="D122" s="39" t="str">
        <x:v>Peningkatan/optimalisasi hasil ketercapaian standar sarana prasarana, DTPR, pembiayaan, dan penerimaan mahasiswa baru dilaksanakan secara sangat efektif, disertai bukti-bukti yang sahih dan sangat lengkap.</x:v>
      </x:c>
      <x:c r="E122" s="39" t="str">
        <x:v>Sumber: 9. Syarat Unggul LAMINFOKOM; nomor indikator asli: 24.</x:v>
      </x:c>
      <x:c r="F122" s="39" t="str">
        <x:v>Ya</x:v>
      </x:c>
    </x:row>
    <x:row r="123" ht="58" customHeight="1">
      <x:c r="A123" s="36" t="str">
        <x:v>IND-119</x:v>
      </x:c>
      <x:c r="B123" s="36" t="str">
        <x:v>BTR-019</x:v>
      </x:c>
      <x:c r="C123" s="39" t="n">
        <x:v>25</x:v>
      </x:c>
      <x:c r="D123" s="39" t="str">
        <x:v>Peningkatan/optimalisasi hasil ketercapaian standar isi pembelajaran/kurikulum OBE dan keterlibatan pemangku kepentingan dilaksanakan secara sangat efektif, disertai bukti-bukti yang sahih dan sangat lengkap.</x:v>
      </x:c>
      <x:c r="E123" s="39" t="str">
        <x:v>Sumber: 9. Syarat Unggul LAMINFOKOM; nomor indikator asli: 25.</x:v>
      </x:c>
      <x:c r="F123" s="39" t="str">
        <x:v>Ya</x:v>
      </x:c>
    </x:row>
    <x:row r="124" ht="58" customHeight="1">
      <x:c r="A124" s="36" t="str">
        <x:v>IND-120</x:v>
      </x:c>
      <x:c r="B124" s="36" t="str">
        <x:v>BTR-019</x:v>
      </x:c>
      <x:c r="C124" s="39" t="n">
        <x:v>26</x:v>
      </x:c>
      <x:c r="D124" s="39" t="str">
        <x:v>Peningkatan/optimalisasi hasil ketercapaian standar fleksibilitas pembelajaran, suasana akademik, penilaian, dan pemenuhan beban belajar dilaksanakan secara sangat efektif, disertai bukti-bukti yang sahih dan sangat lengkap.</x:v>
      </x:c>
      <x:c r="E124" s="39" t="str">
        <x:v>Sumber: 9. Syarat Unggul LAMINFOKOM; nomor indikator asli: 26.</x:v>
      </x:c>
      <x:c r="F124" s="39" t="str">
        <x:v>Ya</x:v>
      </x:c>
    </x:row>
    <x:row r="125" ht="58" customHeight="1">
      <x:c r="A125" s="36" t="str">
        <x:v>IND-121</x:v>
      </x:c>
      <x:c r="B125" s="36" t="str">
        <x:v>BTR-019</x:v>
      </x:c>
      <x:c r="C125" s="39" t="n">
        <x:v>27</x:v>
      </x:c>
      <x:c r="D125" s="39" t="str">
        <x:v>Peningkatan/optimalisasi hasil ketercapaian standar prestasi mahasiswa dan kompetensi/sebaran kerja lulusan dilaksanakan secara sangat efektif, disertai bukti-bukti yang sahih dan sangat lengkap.</x:v>
      </x:c>
      <x:c r="E125" s="39" t="str">
        <x:v>Sumber: 9. Syarat Unggul LAMINFOKOM; nomor indikator asli: 27.</x:v>
      </x:c>
      <x:c r="F125" s="39" t="str">
        <x:v>Ya</x:v>
      </x:c>
    </x:row>
    <x:row r="126" ht="58" customHeight="1">
      <x:c r="A126" s="36" t="str">
        <x:v>IND-122</x:v>
      </x:c>
      <x:c r="B126" s="36" t="str">
        <x:v>BTR-020</x:v>
      </x:c>
      <x:c r="C126" s="39" t="n">
        <x:v>28</x:v>
      </x:c>
      <x:c r="D126" s="39" t="str">
        <x:v>Tersedia kebijakan, standar, dan indikator terkait sarana prasarana penelitian, pembiayaan penelitian, peta jalan (roadmap) penelitian, dan pengembangan DTPR di bidang penelitian, disertai bukti-bukti yang sahih dan sangat lengkap.</x:v>
      </x:c>
      <x:c r="E126" s="39" t="str">
        <x:v>Sumber: 9. Syarat Unggul LAMINFOKOM; nomor indikator asli: 28.</x:v>
      </x:c>
      <x:c r="F126" s="39" t="str">
        <x:v>Ya</x:v>
      </x:c>
    </x:row>
    <x:row r="127" ht="58" customHeight="1">
      <x:c r="A127" s="36" t="str">
        <x:v>IND-123</x:v>
      </x:c>
      <x:c r="B127" s="36" t="str">
        <x:v>BTR-020</x:v>
      </x:c>
      <x:c r="C127" s="39" t="n">
        <x:v>29</x:v>
      </x:c>
      <x:c r="D127" s="39" t="str">
        <x:v>Tersedia kebijakan, standar, dan indikator terkait implementasi peta jalan penelitian, pelibatan mahasiswa berdasarkan visi-misi PT/UPPS/PS, dan kebutuhan masyarakat serta DUDIKA, disertai bukti-bukti yang sahih dan sangat lengkap.</x:v>
      </x:c>
      <x:c r="E127" s="39" t="str">
        <x:v>Sumber: 9. Syarat Unggul LAMINFOKOM; nomor indikator asli: 29.</x:v>
      </x:c>
      <x:c r="F127" s="39" t="str">
        <x:v>Ya</x:v>
      </x:c>
    </x:row>
    <x:row r="128" ht="58" customHeight="1">
      <x:c r="A128" s="36" t="str">
        <x:v>IND-124</x:v>
      </x:c>
      <x:c r="B128" s="36" t="str">
        <x:v>BTR-020</x:v>
      </x:c>
      <x:c r="C128" s="39" t="n">
        <x:v>30</x:v>
      </x:c>
      <x:c r="D128" s="39" t="str">
        <x:v>Tersedia kebijakan, standar, dan indikator terkait perolehan hibah penelitian, kerja sama penelitian, publikasi (lokal, nasional, internasional), perolehan HKI, serta keberlanjutan penelitian, disertai bukti-bukti yang sahih dan sangat lengkap.</x:v>
      </x:c>
      <x:c r="E128" s="39" t="str">
        <x:v>Sumber: 9. Syarat Unggul LAMINFOKOM; nomor indikator asli: 30.</x:v>
      </x:c>
      <x:c r="F128" s="39" t="str">
        <x:v>Ya</x:v>
      </x:c>
    </x:row>
    <x:row r="129" ht="58" customHeight="1">
      <x:c r="A129" s="36" t="str">
        <x:v>IND-125</x:v>
      </x:c>
      <x:c r="B129" s="36" t="str">
        <x:v>BTR-020</x:v>
      </x:c>
      <x:c r="C129" s="39" t="n">
        <x:v>31</x:v>
      </x:c>
      <x:c r="D129" s="39" t="str">
        <x:v>Pelaksanaan kegiatan terkait sarana prasarana, pembiayaan, peta jalan, dan pengembangan DTPR bidang penelitian berjalan secara sangat efektif, disertai bukti-bukti yang sahih dan sangat lengkap.</x:v>
      </x:c>
      <x:c r="E129" s="39" t="str">
        <x:v>Sumber: 9. Syarat Unggul LAMINFOKOM; nomor indikator asli: 31.</x:v>
      </x:c>
      <x:c r="F129" s="39" t="str">
        <x:v>Ya</x:v>
      </x:c>
    </x:row>
    <x:row r="130" ht="58" customHeight="1">
      <x:c r="A130" s="36" t="str">
        <x:v>IND-126</x:v>
      </x:c>
      <x:c r="B130" s="36" t="str">
        <x:v>BTR-020</x:v>
      </x:c>
      <x:c r="C130" s="39" t="n">
        <x:v>32</x:v>
      </x:c>
      <x:c r="D130" s="39" t="str">
        <x:v>Pelaksanaan kegiatan implementasi peta jalan penelitian dan pelibatan mahasiswa sesuai visi-misi serta kebutuhan masyarakat/DUDIKA berjalan secara sangat efektif, disertai bukti-bukti yang sahih dan sangat lengkap.</x:v>
      </x:c>
      <x:c r="E130" s="39" t="str">
        <x:v>Sumber: 9. Syarat Unggul LAMINFOKOM; nomor indikator asli: 32.</x:v>
      </x:c>
      <x:c r="F130" s="39" t="str">
        <x:v>Ya</x:v>
      </x:c>
    </x:row>
    <x:row r="131" ht="58" customHeight="1">
      <x:c r="A131" s="36" t="str">
        <x:v>IND-127</x:v>
      </x:c>
      <x:c r="B131" s="36" t="str">
        <x:v>BTR-020</x:v>
      </x:c>
      <x:c r="C131" s="39" t="n">
        <x:v>33</x:v>
      </x:c>
      <x:c r="D131" s="39" t="str">
        <x:v>Pelaksanaan kegiatan perolehan hibah, kerja sama, publikasi, HKI, dan keberlanjutan penelitian berjalan secara sangat efektif, disertai bukti-bukti yang sahih dan sangat lengkap.</x:v>
      </x:c>
      <x:c r="E131" s="39" t="str">
        <x:v>Sumber: 9. Syarat Unggul LAMINFOKOM; nomor indikator asli: 33.</x:v>
      </x:c>
      <x:c r="F131" s="39" t="str">
        <x:v>Ya</x:v>
      </x:c>
    </x:row>
    <x:row r="132" ht="58" customHeight="1">
      <x:c r="A132" s="36" t="str">
        <x:v>IND-128</x:v>
      </x:c>
      <x:c r="B132" s="36" t="str">
        <x:v>BTR-020</x:v>
      </x:c>
      <x:c r="C132" s="39" t="n">
        <x:v>34</x:v>
      </x:c>
      <x:c r="D132" s="39" t="str">
        <x:v>Evaluasi ketercapaian standar sarana prasarana, pembiayaan, peta jalan, dan pengembangan DTPR bidang penelitian dilaksanakan secara berkala dan sangat efektif, disertai bukti-bukti yang sahih dan sangat lengkap.</x:v>
      </x:c>
      <x:c r="E132" s="39" t="str">
        <x:v>Sumber: 9. Syarat Unggul LAMINFOKOM; nomor indikator asli: 34.</x:v>
      </x:c>
      <x:c r="F132" s="39" t="str">
        <x:v>Ya</x:v>
      </x:c>
    </x:row>
    <x:row r="133" ht="58" customHeight="1">
      <x:c r="A133" s="36" t="str">
        <x:v>IND-129</x:v>
      </x:c>
      <x:c r="B133" s="36" t="str">
        <x:v>BTR-020</x:v>
      </x:c>
      <x:c r="C133" s="39" t="n">
        <x:v>35</x:v>
      </x:c>
      <x:c r="D133" s="39" t="str">
        <x:v>Evaluasi ketercapaian standar implementasi peta jalan penelitian dan pelibatan mahasiswa dilaksanakan secara berkala dan sangat efektif, disertai bukti-bukti yang sahih dan sangat lengkap.</x:v>
      </x:c>
      <x:c r="E133" s="39" t="str">
        <x:v>Sumber: 9. Syarat Unggul LAMINFOKOM; nomor indikator asli: 35.</x:v>
      </x:c>
      <x:c r="F133" s="39" t="str">
        <x:v>Ya</x:v>
      </x:c>
    </x:row>
    <x:row r="134" ht="58" customHeight="1">
      <x:c r="A134" s="36" t="str">
        <x:v>IND-130</x:v>
      </x:c>
      <x:c r="B134" s="36" t="str">
        <x:v>BTR-020</x:v>
      </x:c>
      <x:c r="C134" s="39" t="n">
        <x:v>36</x:v>
      </x:c>
      <x:c r="D134" s="39" t="str">
        <x:v>Evaluasi ketercapaian standar hibah, kerja sama, publikasi, HKI, dan keberlanjutan penelitian dilaksanakan secara sangat efektif, disertai bukti-bukti yang sahih dan sangat lengkap.</x:v>
      </x:c>
      <x:c r="E134" s="39" t="str">
        <x:v>Sumber: 9. Syarat Unggul LAMINFOKOM; nomor indikator asli: 36.</x:v>
      </x:c>
      <x:c r="F134" s="39" t="str">
        <x:v>Ya</x:v>
      </x:c>
    </x:row>
    <x:row r="135" ht="58" customHeight="1">
      <x:c r="A135" s="36" t="str">
        <x:v>IND-131</x:v>
      </x:c>
      <x:c r="B135" s="36" t="str">
        <x:v>BTR-020</x:v>
      </x:c>
      <x:c r="C135" s="39" t="n">
        <x:v>37</x:v>
      </x:c>
      <x:c r="D135" s="39" t="str">
        <x:v>Tindak lanjut hasil evaluasi standar sarana prasarana, pembiayaan, peta jalan, dan pengembangan DTPR bidang penelitian dilaksanakan secara sangat efektif, disertai bukti-bukti yang sahih dan sangat lengkap.</x:v>
      </x:c>
      <x:c r="E135" s="39" t="str">
        <x:v>Sumber: 9. Syarat Unggul LAMINFOKOM; nomor indikator asli: 37.</x:v>
      </x:c>
      <x:c r="F135" s="39" t="str">
        <x:v>Ya</x:v>
      </x:c>
    </x:row>
    <x:row r="136" ht="58" customHeight="1">
      <x:c r="A136" s="36" t="str">
        <x:v>IND-132</x:v>
      </x:c>
      <x:c r="B136" s="36" t="str">
        <x:v>BTR-020</x:v>
      </x:c>
      <x:c r="C136" s="39" t="n">
        <x:v>38</x:v>
      </x:c>
      <x:c r="D136" s="39" t="str">
        <x:v>Tindak lanjut hasil evaluasi standar implementasi peta jalan penelitian dan pelibatan mahasiswa dilaksanakan secara sangat efektif, disertai bukti-bukti yang sahih dan sangat lengkap.</x:v>
      </x:c>
      <x:c r="E136" s="39" t="str">
        <x:v>Sumber: 9. Syarat Unggul LAMINFOKOM; nomor indikator asli: 38.</x:v>
      </x:c>
      <x:c r="F136" s="39" t="str">
        <x:v>Ya</x:v>
      </x:c>
    </x:row>
    <x:row r="137" ht="58" customHeight="1">
      <x:c r="A137" s="36" t="str">
        <x:v>IND-133</x:v>
      </x:c>
      <x:c r="B137" s="36" t="str">
        <x:v>BTR-020</x:v>
      </x:c>
      <x:c r="C137" s="39" t="n">
        <x:v>39</x:v>
      </x:c>
      <x:c r="D137" s="39" t="str">
        <x:v>Tindak lanjut hasil evaluasi standar hibah, kerja sama, publikasi, HKI, dan keberlanjutan penelitian dilaksanakan secara sangat efektif, disertai bukti-bukti yang sahih dan sangat lengkap.</x:v>
      </x:c>
      <x:c r="E137" s="39" t="str">
        <x:v>Sumber: 9. Syarat Unggul LAMINFOKOM; nomor indikator asli: 39.</x:v>
      </x:c>
      <x:c r="F137" s="39" t="str">
        <x:v>Ya</x:v>
      </x:c>
    </x:row>
    <x:row r="138" ht="58" customHeight="1">
      <x:c r="A138" s="36" t="str">
        <x:v>IND-134</x:v>
      </x:c>
      <x:c r="B138" s="36" t="str">
        <x:v>BTR-020</x:v>
      </x:c>
      <x:c r="C138" s="39" t="n">
        <x:v>40</x:v>
      </x:c>
      <x:c r="D138" s="39" t="str">
        <x:v>Peningkatan/optimalisasi hasil ketercapaian standar sarana prasarana, pembiayaan, peta jalan, dan pengembangan DTPR bidang penelitian, disertai bukti-bukti yang sahih dan sangat lengkap.</x:v>
      </x:c>
      <x:c r="E138" s="39" t="str">
        <x:v>Sumber: 9. Syarat Unggul LAMINFOKOM; nomor indikator asli: 40.</x:v>
      </x:c>
      <x:c r="F138" s="39" t="str">
        <x:v>Ya</x:v>
      </x:c>
    </x:row>
    <x:row r="139" ht="58" customHeight="1">
      <x:c r="A139" s="36" t="str">
        <x:v>IND-135</x:v>
      </x:c>
      <x:c r="B139" s="36" t="str">
        <x:v>BTR-020</x:v>
      </x:c>
      <x:c r="C139" s="39" t="n">
        <x:v>41</x:v>
      </x:c>
      <x:c r="D139" s="39" t="str">
        <x:v>Peningkatan/optimalisasi hasil ketercapaian standar implementasi peta jalan penelitian dan pelibatan mahasiswa, disertai bukti-bukti yang sahih dan sangat lengkap.</x:v>
      </x:c>
      <x:c r="E139" s="39" t="str">
        <x:v>Sumber: 9. Syarat Unggul LAMINFOKOM; nomor indikator asli: 41.</x:v>
      </x:c>
      <x:c r="F139" s="39" t="str">
        <x:v>Ya</x:v>
      </x:c>
    </x:row>
    <x:row r="140" ht="58" customHeight="1">
      <x:c r="A140" s="36" t="str">
        <x:v>IND-136</x:v>
      </x:c>
      <x:c r="B140" s="36" t="str">
        <x:v>BTR-020</x:v>
      </x:c>
      <x:c r="C140" s="39" t="n">
        <x:v>42</x:v>
      </x:c>
      <x:c r="D140" s="39" t="str">
        <x:v>Peningkatan/optimalisasi hasil ketercapaian standar hibah, kerja sama, publikasi, HKI, dan keberlanjutan penelitian, disertai bukti-bukti yang sahih dan sangat lengkap.</x:v>
      </x:c>
      <x:c r="E140" s="39" t="str">
        <x:v>Sumber: 9. Syarat Unggul LAMINFOKOM; nomor indikator asli: 42.</x:v>
      </x:c>
      <x:c r="F140" s="39" t="str">
        <x:v>Ya</x:v>
      </x:c>
    </x:row>
    <x:row r="141" ht="58" customHeight="1">
      <x:c r="A141" s="36" t="str">
        <x:v>IND-137</x:v>
      </x:c>
      <x:c r="B141" s="36" t="str">
        <x:v>BTR-021</x:v>
      </x:c>
      <x:c r="C141" s="39" t="n">
        <x:v>1</x:v>
      </x:c>
      <x:c r="D141" s="39" t="str">
        <x:v>Rata-rata Indeks Prestasi Kumulatif (IPK) lulusan program studi dalam 3 tahun terakhir (RIPK) mencapai ≥ 3,25.</x:v>
      </x:c>
      <x:c r="E141" s="39" t="str">
        <x:v>Sumber: 10. Syarat Unggul LAMSPAK; nomor indikator asli: 1.</x:v>
      </x:c>
      <x:c r="F141" s="39" t="str">
        <x:v>Ya</x:v>
      </x:c>
    </x:row>
    <x:row r="142" ht="58" customHeight="1">
      <x:c r="A142" s="36" t="str">
        <x:v>IND-138</x:v>
      </x:c>
      <x:c r="B142" s="36" t="str">
        <x:v>BTR-021</x:v>
      </x:c>
      <x:c r="C142" s="39" t="n">
        <x:v>2</x:v>
      </x:c>
      <x:c r="D142" s="39" t="str">
        <x:v>Kesesuaian bidang kerja lulusan pada saat mendapatkan pekerjaan pertama dalam 3 tahun terakhir (PBS) mencapai ≥ 60%.</x:v>
      </x:c>
      <x:c r="E142" s="39" t="str">
        <x:v>Sumber: 10. Syarat Unggul LAMSPAK; nomor indikator asli: 2.</x:v>
      </x:c>
      <x:c r="F142" s="39" t="str">
        <x:v>Ya</x:v>
      </x:c>
    </x:row>
    <x:row r="143" ht="58" customHeight="1">
      <x:c r="A143" s="36" t="str">
        <x:v>IND-139</x:v>
      </x:c>
      <x:c r="B143" s="36" t="str">
        <x:v>BTR-021</x:v>
      </x:c>
      <x:c r="C143" s="39" t="n">
        <x:v>3</x:v>
      </x:c>
      <x:c r="D143" s="39" t="str">
        <x:v>Rata-rata jumlah publikasi ilmiah pada jurnal internasional dengan tema relevan bidang program studi yang dihasilkan Dosen Penghitung Rasio Program Studi (DPRPS) dalam 3 tahun terakhir mencapai ≥ 50% dari jumlah DPRPS (NDPRPS).</x:v>
      </x:c>
      <x:c r="E143" s="39" t="str">
        <x:v>Sumber: 10. Syarat Unggul LAMSPAK; nomor indikator asli: 3.</x:v>
      </x:c>
      <x:c r="F143" s="39" t="str">
        <x:v>Ya</x:v>
      </x:c>
    </x:row>
    <x:row r="144" ht="58" customHeight="1">
      <x:c r="A144" s="36" t="str">
        <x:v>IND-140</x:v>
      </x:c>
      <x:c r="B144" s="36" t="str">
        <x:v>BTR-021</x:v>
      </x:c>
      <x:c r="C144" s="39" t="n">
        <x:v>4</x:v>
      </x:c>
      <x:c r="D144" s="39" t="str">
        <x:v>Persentase DPRPS yang menjadi anggota asosiasi keilmuan yang masih berlaku mencapai ≥ 50%.</x:v>
      </x:c>
      <x:c r="E144" s="39" t="str">
        <x:v>Sumber: 10. Syarat Unggul LAMSPAK; nomor indikator asli: 4.</x:v>
      </x:c>
      <x:c r="F144" s="39" t="str">
        <x:v>Ya</x:v>
      </x:c>
    </x:row>
    <x:row r="145" ht="58" customHeight="1">
      <x:c r="A145" s="36" t="str">
        <x:v>IND-141</x:v>
      </x:c>
      <x:c r="B145" s="36" t="str">
        <x:v>BTR-021</x:v>
      </x:c>
      <x:c r="C145" s="39" t="n">
        <x:v>5</x:v>
      </x:c>
      <x:c r="D145" s="39" t="str">
        <x:v>Tersedia sumber pembelajaran berupa laboratorium yang mendukung kompetensi inti program studi, memenuhi 5 kriteria: (1) kebijakan formal kelembagaan laboratorium; (2) standar pengelolaan laboratorium; (3) instrumen/modul praktikum; (4) bukti sahih penggunaan untuk pembelajaran; dan (5) sarana dan prasarana laboratorium yang bermutu baik.</x:v>
      </x:c>
      <x:c r="E145" s="39" t="str">
        <x:v>Sumber: 10. Syarat Unggul LAMSPAK; nomor indikator asli: 5.</x:v>
      </x:c>
      <x:c r="F145" s="39" t="str">
        <x:v>Ya</x:v>
      </x:c>
    </x:row>
    <x:row r="146" ht="58" customHeight="1">
      <x:c r="A146" s="36" t="str">
        <x:v>IND-142</x:v>
      </x:c>
      <x:c r="B146" s="36" t="str">
        <x:v>BTR-022</x:v>
      </x:c>
      <x:c r="C146" s="39" t="n">
        <x:v>1</x:v>
      </x:c>
      <x:c r="D146" s="39" t="str">
        <x:v>Kurikulum program studi menunjukkan keterlibatan pemangku kepentingan dalam proses evaluasi dan pemutakhiran kurikulum, kesesuaian capaian pembelajaran dengan profil lulusan dan jenjang KKNI/SKKNI, serta ketepatan struktur kurikulum.</x:v>
      </x:c>
      <x:c r="E146" s="39" t="str">
        <x:v>Sumber: 11. Syarat Unggul LAMWISATA; nomor indikator asli: 1.</x:v>
      </x:c>
      <x:c r="F146" s="39" t="str">
        <x:v>Ya</x:v>
      </x:c>
    </x:row>
    <x:row r="147" ht="58" customHeight="1">
      <x:c r="A147" s="36" t="str">
        <x:v>IND-143</x:v>
      </x:c>
      <x:c r="B147" s="36" t="str">
        <x:v>BTR-022</x:v>
      </x:c>
      <x:c r="C147" s="39" t="n">
        <x:v>2</x:v>
      </x:c>
      <x:c r="D147" s="39" t="str">
        <x:v>Kecukupan, aksesibilitas, dan mutu sarana dan prasarana menjamin pencapaian capaian pembelajaran dan meningkatkan suasana akademik.</x:v>
      </x:c>
      <x:c r="E147" s="39" t="str">
        <x:v>Sumber: 11. Syarat Unggul LAMWISATA; nomor indikator asli: 2.</x:v>
      </x:c>
      <x:c r="F147" s="39" t="str">
        <x:v>Ya</x:v>
      </x:c>
    </x:row>
    <x:row r="148" ht="58" customHeight="1">
      <x:c r="A148" s="36" t="str">
        <x:v>IND-144</x:v>
      </x:c>
      <x:c r="B148" s="36" t="str">
        <x:v>BTR-022</x:v>
      </x:c>
      <x:c r="C148" s="39" t="n">
        <x:v>3</x:v>
      </x:c>
      <x:c r="D148" s="39" t="str">
        <x:v>Tersedia dan dimanfaatkannya wilayah/unit usaha untuk praktik lapangan mahasiswa di luar kampus.</x:v>
      </x:c>
      <x:c r="E148" s="39" t="str">
        <x:v>Sumber: 11. Syarat Unggul LAMWISATA; nomor indikator asli: 3.</x:v>
      </x:c>
      <x:c r="F148" s="39" t="str">
        <x:v>Ya</x:v>
      </x:c>
    </x:row>
    <x:row r="149" ht="58" customHeight="1">
      <x:c r="A149" s="36" t="str">
        <x:v>IND-145</x:v>
      </x:c>
      <x:c r="B149" s="36" t="str">
        <x:v>BTR-022</x:v>
      </x:c>
      <x:c r="C149" s="39" t="n">
        <x:v>4</x:v>
      </x:c>
      <x:c r="D149" s="39" t="str">
        <x:v>Tersedia laboratorium di dalam kampus yang mendukung proses pembelajaran program studi.</x:v>
      </x:c>
      <x:c r="E149" s="39" t="str">
        <x:v>Sumber: 11. Syarat Unggul LAMWISATA; nomor indikator asli: 4.</x:v>
      </x:c>
      <x:c r="F149" s="39" t="str">
        <x:v>Ya</x:v>
      </x:c>
    </x:row>
    <x:row r="150" ht="58" customHeight="1">
      <x:c r="A150" s="36" t="str">
        <x:v>IND-146</x:v>
      </x:c>
      <x:c r="B150" s="36" t="str">
        <x:v>BTR-022</x:v>
      </x:c>
      <x:c r="C150" s="39" t="n">
        <x:v>5</x:v>
      </x:c>
      <x:c r="D150" s="39" t="str">
        <x:v>Tingkat kepuasan pengguna lulusan terukur, dianalisis, dan ditindaklanjuti secara berkala.</x:v>
      </x:c>
      <x:c r="E150" s="39" t="str">
        <x:v>Sumber: 11. Syarat Unggul LAMWISATA; nomor indikator asli: 5.</x:v>
      </x:c>
      <x:c r="F150" s="39" t="str">
        <x:v>Ya</x:v>
      </x:c>
    </x:row>
    <x:row r="151" ht="58" customHeight="1">
      <x:c r="A151" s="36" t="str">
        <x:v>IND-147</x:v>
      </x:c>
      <x:c r="B151" s="36" t="str">
        <x:v>BTR-022</x:v>
      </x:c>
      <x:c r="C151" s="39" t="n">
        <x:v>6</x:v>
      </x:c>
      <x:c r="D151" s="39" t="str">
        <x:v>Tingkat kepuasan mahasiswa terhadap proses pendidikan terukur, dianalisis, dan ditindaklanjuti secara berkala.</x:v>
      </x:c>
      <x:c r="E151" s="39" t="str">
        <x:v>Sumber: 11. Syarat Unggul LAMWISATA; nomor indikator asli: 6.</x:v>
      </x:c>
      <x:c r="F151" s="39" t="str">
        <x:v>Ya</x:v>
      </x:c>
    </x:row>
    <x:row r="152" ht="58" customHeight="1">
      <x:c r="A152" s="37" t="str">
        <x:v>IND-148</x:v>
      </x:c>
      <x:c r="B152" s="37" t="str">
        <x:v>BTR-022</x:v>
      </x:c>
      <x:c r="C152" s="40" t="n">
        <x:v>7</x:v>
      </x:c>
      <x:c r="D152" s="40" t="str">
        <x:v>Program studi menerapkan Kode Etik Kepariwisataan Dunia (Global Code of Ethics for Tourism) dalam kegiatan UPPS dan program studi pariwisata.</x:v>
      </x:c>
      <x:c r="E152" s="40" t="str">
        <x:v>Sumber: 11. Syarat Unggul LAMWISATA; nomor indikator asli: 7.</x:v>
      </x:c>
      <x:c r="F152" s="40" t="str">
        <x:v>Ya</x:v>
      </x:c>
    </x:row>
  </x:sheetData>
  <x:mergeCells>
    <x:mergeCell ref="A1:F1"/>
    <x:mergeCell ref="A2:F2"/>
  </x:mergeCells>
  <x:dataValidations count="1">
    <x:dataValidation type="list" sqref="F5:F152">
      <x:formula1>"Ya,Tidak"</x:formula1>
    </x:dataValidation>
  </x:dataValidations>
  <x:pageMargins left="0.7" right="0.7" top="0.75" bottom="0.75" header="0.3" footer="0.3"/>
  <x:tableParts count="1">
    <x:tablePart xmlns:r="http://schemas.openxmlformats.org/officeDocument/2006/relationships" r:id="R79c895cab28f4fa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24" hidden="0" customWidth="1"/>
    <x:col min="3" max="3" width="12" hidden="0" customWidth="1"/>
    <x:col min="4" max="4" width="90" hidden="0" customWidth="1"/>
    <x:col min="5" max="5" width="58" hidden="0" customWidth="1"/>
    <x:col min="6" max="6" width="12" hidden="0" customWidth="1"/>
  </x:cols>
  <x:sheetData>
    <x:row r="1" ht="30" customHeight="1">
      <x:c r="A1" s="4" t="str">
        <x:v>MASTER DAFTAR TILIK / SKENARIO PERTANYAAN / BUKTI</x:v>
      </x:c>
      <x:c r="B1" s="4"/>
      <x:c r="C1" s="4"/>
      <x:c r="D1" s="4"/>
      <x:c r="E1" s="4"/>
      <x:c r="F1" s="4"/>
    </x:row>
    <x:row r="2">
      <x:c r="A2" s="17" t="str">
        <x:v>Data berasal dari INSTRUMEN AMI TAHUN 2026 Ver08. Sel kuning dapat disesuaikan; kode referensi menjaga relasi antarsheet.</x:v>
      </x:c>
      <x:c r="B2" s="17"/>
      <x:c r="C2" s="17"/>
      <x:c r="D2" s="17"/>
      <x:c r="E2" s="17"/>
      <x:c r="F2" s="17"/>
    </x:row>
    <x:row r="4" ht="34" customHeight="1">
      <x:c r="A4" s="23" t="str">
        <x:v>Kode Referensi</x:v>
      </x:c>
      <x:c r="B4" s="23" t="str">
        <x:v>Kode Referensi Induk</x:v>
      </x:c>
      <x:c r="C4" s="23" t="str">
        <x:v>No Urut</x:v>
      </x:c>
      <x:c r="D4" s="23" t="str">
        <x:v>Daftar Tilik/Skenario/Bukti</x:v>
      </x:c>
      <x:c r="E4" s="23" t="str">
        <x:v>Keterangan</x:v>
      </x:c>
      <x:c r="F4" s="23" t="str">
        <x:v>Aktif</x:v>
      </x:c>
    </x:row>
    <x:row r="5" ht="52" customHeight="1">
      <x:c r="A5" s="35" t="str">
        <x:v>SKN-001</x:v>
      </x:c>
      <x:c r="B5" s="35" t="str">
        <x:v>IND-001</x:v>
      </x:c>
      <x:c r="C5" s="38" t="n">
        <x:v>1</x:v>
      </x:c>
      <x:c r="D5" s="38" t="str">
        <x:v>SK Rektor/Dekan tentang CPL Program Studi</x:v>
      </x:c>
      <x:c r="E5" s="38" t="str">
        <x:v>Bukti/dokumen yang diharapkan pada instrumen AMI 2026 asli.</x:v>
      </x:c>
      <x:c r="F5" s="38" t="str">
        <x:v>Ya</x:v>
      </x:c>
    </x:row>
    <x:row r="6" ht="52" customHeight="1">
      <x:c r="A6" s="36" t="str">
        <x:v>SKN-002</x:v>
      </x:c>
      <x:c r="B6" s="36" t="str">
        <x:v>IND-002</x:v>
      </x:c>
      <x:c r="C6" s="39" t="n">
        <x:v>1</x:v>
      </x:c>
      <x:c r="D6" s="39" t="str">
        <x:v>Dokumen/buku kurikulum program studi</x:v>
      </x:c>
      <x:c r="E6" s="39" t="str">
        <x:v>Bukti/dokumen yang diharapkan pada instrumen AMI 2026 asli.</x:v>
      </x:c>
      <x:c r="F6" s="39" t="str">
        <x:v>Ya</x:v>
      </x:c>
    </x:row>
    <x:row r="7" ht="52" customHeight="1">
      <x:c r="A7" s="36" t="str">
        <x:v>SKN-003</x:v>
      </x:c>
      <x:c r="B7" s="36" t="str">
        <x:v>IND-003</x:v>
      </x:c>
      <x:c r="C7" s="39" t="n">
        <x:v>1</x:v>
      </x:c>
      <x:c r="D7" s="39" t="str">
        <x:v>Dokumen profil lulusan</x:v>
      </x:c>
      <x:c r="E7" s="39" t="str">
        <x:v>Bukti/dokumen yang diharapkan pada instrumen AMI 2026 asli.</x:v>
      </x:c>
      <x:c r="F7" s="39" t="str">
        <x:v>Ya</x:v>
      </x:c>
    </x:row>
    <x:row r="8" ht="52" customHeight="1">
      <x:c r="A8" s="36" t="str">
        <x:v>SKN-004</x:v>
      </x:c>
      <x:c r="B8" s="36" t="str">
        <x:v>IND-004</x:v>
      </x:c>
      <x:c r="C8" s="39" t="n">
        <x:v>1</x:v>
      </x:c>
      <x:c r="D8" s="39" t="str">
        <x:v>Matriks pemetaan CPL-CPMK-Mata Kuliah</x:v>
      </x:c>
      <x:c r="E8" s="39" t="str">
        <x:v>Bukti/dokumen yang diharapkan pada instrumen AMI 2026 asli.</x:v>
      </x:c>
      <x:c r="F8" s="39" t="str">
        <x:v>Ya</x:v>
      </x:c>
    </x:row>
    <x:row r="9" ht="52" customHeight="1">
      <x:c r="A9" s="36" t="str">
        <x:v>SKN-005</x:v>
      </x:c>
      <x:c r="B9" s="36" t="str">
        <x:v>IND-005</x:v>
      </x:c>
      <x:c r="C9" s="39" t="n">
        <x:v>1</x:v>
      </x:c>
      <x:c r="D9" s="39" t="str">
        <x:v>Bukti sosialisasi CPL (website/LMS/buku panduan akademik, daftar hadir)</x:v>
      </x:c>
      <x:c r="E9" s="39" t="str">
        <x:v>Bukti/dokumen yang diharapkan pada instrumen AMI 2026 asli.</x:v>
      </x:c>
      <x:c r="F9" s="39" t="str">
        <x:v>Ya</x:v>
      </x:c>
    </x:row>
    <x:row r="10" ht="52" customHeight="1">
      <x:c r="A10" s="36" t="str">
        <x:v>SKN-006</x:v>
      </x:c>
      <x:c r="B10" s="36" t="str">
        <x:v>IND-006</x:v>
      </x:c>
      <x:c r="C10" s="39" t="n">
        <x:v>1</x:v>
      </x:c>
      <x:c r="D10" s="39" t="str">
        <x:v>Instrumen/rubrik asesmen CPL dan laporan hasil asesmen</x:v>
      </x:c>
      <x:c r="E10" s="39" t="str">
        <x:v>Bukti/dokumen yang diharapkan pada instrumen AMI 2026 asli.</x:v>
      </x:c>
      <x:c r="F10" s="39" t="str">
        <x:v>Ya</x:v>
      </x:c>
    </x:row>
    <x:row r="11" ht="52" customHeight="1">
      <x:c r="A11" s="36" t="str">
        <x:v>SKN-007</x:v>
      </x:c>
      <x:c r="B11" s="36" t="str">
        <x:v>IND-007</x:v>
      </x:c>
      <x:c r="C11" s="39" t="n">
        <x:v>1</x:v>
      </x:c>
      <x:c r="D11" s="39" t="str">
        <x:v>Laporan evaluasi CPL dan bukti tindak lanjut</x:v>
      </x:c>
      <x:c r="E11" s="39" t="str">
        <x:v>Bukti/dokumen yang diharapkan pada instrumen AMI 2026 asli.</x:v>
      </x:c>
      <x:c r="F11" s="39" t="str">
        <x:v>Ya</x:v>
      </x:c>
    </x:row>
    <x:row r="12" ht="52" customHeight="1">
      <x:c r="A12" s="36" t="str">
        <x:v>SKN-008</x:v>
      </x:c>
      <x:c r="B12" s="36" t="str">
        <x:v>IND-008</x:v>
      </x:c>
      <x:c r="C12" s="39" t="n">
        <x:v>1</x:v>
      </x:c>
      <x:c r="D12" s="39" t="str">
        <x:v>Laporan hasil tracer study</x:v>
      </x:c>
      <x:c r="E12" s="39" t="str">
        <x:v>Bukti/dokumen yang diharapkan pada instrumen AMI 2026 asli.</x:v>
      </x:c>
      <x:c r="F12" s="39" t="str">
        <x:v>Ya</x:v>
      </x:c>
    </x:row>
    <x:row r="13" ht="52" customHeight="1">
      <x:c r="A13" s="36" t="str">
        <x:v>SKN-009</x:v>
      </x:c>
      <x:c r="B13" s="36" t="str">
        <x:v>IND-009</x:v>
      </x:c>
      <x:c r="C13" s="39" t="n">
        <x:v>1</x:v>
      </x:c>
      <x:c r="D13" s="39" t="str">
        <x:v>Laporan survei pengguna lulusan (employer survey)</x:v>
      </x:c>
      <x:c r="E13" s="39" t="str">
        <x:v>Bukti/dokumen yang diharapkan pada instrumen AMI 2026 asli.</x:v>
      </x:c>
      <x:c r="F13" s="39" t="str">
        <x:v>Ya</x:v>
      </x:c>
    </x:row>
    <x:row r="14" ht="52" customHeight="1">
      <x:c r="A14" s="36" t="str">
        <x:v>SKN-010</x:v>
      </x:c>
      <x:c r="B14" s="36" t="str">
        <x:v>IND-010</x:v>
      </x:c>
      <x:c r="C14" s="39" t="n">
        <x:v>1</x:v>
      </x:c>
      <x:c r="D14" s="39" t="str">
        <x:v>Berita acara/laporan lokakarya peninjauan kurikulum</x:v>
      </x:c>
      <x:c r="E14" s="39" t="str">
        <x:v>Bukti/dokumen yang diharapkan pada instrumen AMI 2026 asli.</x:v>
      </x:c>
      <x:c r="F14" s="39" t="str">
        <x:v>Ya</x:v>
      </x:c>
    </x:row>
    <x:row r="15" ht="52" customHeight="1">
      <x:c r="A15" s="36" t="str">
        <x:v>SKN-011</x:v>
      </x:c>
      <x:c r="B15" s="36" t="str">
        <x:v>IND-011</x:v>
      </x:c>
      <x:c r="C15" s="39" t="n">
        <x:v>1</x:v>
      </x:c>
      <x:c r="D15" s="39" t="str">
        <x:v>Buku Pedoman Akademik</x:v>
      </x:c>
      <x:c r="E15" s="39" t="str">
        <x:v>Bukti/dokumen yang diharapkan pada instrumen AMI 2026 asli.</x:v>
      </x:c>
      <x:c r="F15" s="39" t="str">
        <x:v>Ya</x:v>
      </x:c>
    </x:row>
    <x:row r="16" ht="52" customHeight="1">
      <x:c r="A16" s="36" t="str">
        <x:v>SKN-012</x:v>
      </x:c>
      <x:c r="B16" s="36" t="str">
        <x:v>IND-012</x:v>
      </x:c>
      <x:c r="C16" s="39" t="n">
        <x:v>1</x:v>
      </x:c>
      <x:c r="D16" s="39" t="str">
        <x:v>Dokumen RPS seluruh mata kuliah</x:v>
      </x:c>
      <x:c r="E16" s="39" t="str">
        <x:v>Bukti/dokumen yang diharapkan pada instrumen AMI 2026 asli.</x:v>
      </x:c>
      <x:c r="F16" s="39" t="str">
        <x:v>Ya</x:v>
      </x:c>
    </x:row>
    <x:row r="17" ht="52" customHeight="1">
      <x:c r="A17" s="36" t="str">
        <x:v>SKN-013</x:v>
      </x:c>
      <x:c r="B17" s="36" t="str">
        <x:v>IND-013</x:v>
      </x:c>
      <x:c r="C17" s="39" t="n">
        <x:v>1</x:v>
      </x:c>
      <x:c r="D17" s="39" t="str">
        <x:v>Hasil peer review/audit RPS</x:v>
      </x:c>
      <x:c r="E17" s="39" t="str">
        <x:v>Bukti/dokumen yang diharapkan pada instrumen AMI 2026 asli.</x:v>
      </x:c>
      <x:c r="F17" s="39" t="str">
        <x:v>Ya</x:v>
      </x:c>
    </x:row>
    <x:row r="18" ht="52" customHeight="1">
      <x:c r="A18" s="36" t="str">
        <x:v>SKN-014</x:v>
      </x:c>
      <x:c r="B18" s="36" t="str">
        <x:v>IND-014</x:v>
      </x:c>
      <x:c r="C18" s="39" t="n">
        <x:v>1</x:v>
      </x:c>
      <x:c r="D18" s="39" t="str">
        <x:v>RPS dan dokumentasi pelaksanaan perkuliahan</x:v>
      </x:c>
      <x:c r="E18" s="39" t="str">
        <x:v>Bukti/dokumen yang diharapkan pada instrumen AMI 2026 asli.</x:v>
      </x:c>
      <x:c r="F18" s="39" t="str">
        <x:v>Ya</x:v>
      </x:c>
    </x:row>
    <x:row r="19" ht="52" customHeight="1">
      <x:c r="A19" s="36" t="str">
        <x:v>SKN-015</x:v>
      </x:c>
      <x:c r="B19" s="36" t="str">
        <x:v>IND-015</x:v>
      </x:c>
      <x:c r="C19" s="39" t="n">
        <x:v>1</x:v>
      </x:c>
      <x:c r="D19" s="39" t="str">
        <x:v>SK mengajar dan rekap presensi</x:v>
      </x:c>
      <x:c r="E19" s="39" t="str">
        <x:v>Bukti/dokumen yang diharapkan pada instrumen AMI 2026 asli.</x:v>
      </x:c>
      <x:c r="F19" s="39" t="str">
        <x:v>Ya</x:v>
      </x:c>
    </x:row>
    <x:row r="20" ht="52" customHeight="1">
      <x:c r="A20" s="36" t="str">
        <x:v>SKN-016</x:v>
      </x:c>
      <x:c r="B20" s="36" t="str">
        <x:v>IND-016</x:v>
      </x:c>
      <x:c r="C20" s="39" t="n">
        <x:v>1</x:v>
      </x:c>
      <x:c r="D20" s="39" t="str">
        <x:v>SOP pembelajaran daring/hybrid dan laporan pemanfaatan LMS</x:v>
      </x:c>
      <x:c r="E20" s="39" t="str">
        <x:v>Bukti/dokumen yang diharapkan pada instrumen AMI 2026 asli.</x:v>
      </x:c>
      <x:c r="F20" s="39" t="str">
        <x:v>Ya</x:v>
      </x:c>
    </x:row>
    <x:row r="21" ht="52" customHeight="1">
      <x:c r="A21" s="36" t="str">
        <x:v>SKN-017</x:v>
      </x:c>
      <x:c r="B21" s="36" t="str">
        <x:v>IND-017</x:v>
      </x:c>
      <x:c r="C21" s="39" t="n">
        <x:v>1</x:v>
      </x:c>
      <x:c r="D21" s="39" t="str">
        <x:v>Pedoman RPL dan SK Tim Asesor RPL</x:v>
      </x:c>
      <x:c r="E21" s="39" t="str">
        <x:v>Bukti/dokumen yang diharapkan pada instrumen AMI 2026 asli.</x:v>
      </x:c>
      <x:c r="F21" s="39" t="str">
        <x:v>Ya</x:v>
      </x:c>
    </x:row>
    <x:row r="22" ht="52" customHeight="1">
      <x:c r="A22" s="36" t="str">
        <x:v>SKN-018</x:v>
      </x:c>
      <x:c r="B22" s="36" t="str">
        <x:v>IND-018</x:v>
      </x:c>
      <x:c r="C22" s="39" t="n">
        <x:v>1</x:v>
      </x:c>
      <x:c r="D22" s="39" t="str">
        <x:v>RPS/bahan ajar yang memuat rujukan hasil penelitian/PkM dosen</x:v>
      </x:c>
      <x:c r="E22" s="39" t="str">
        <x:v>Bukti/dokumen yang diharapkan pada instrumen AMI 2026 asli.</x:v>
      </x:c>
      <x:c r="F22" s="39" t="str">
        <x:v>Ya</x:v>
      </x:c>
    </x:row>
    <x:row r="23" ht="52" customHeight="1">
      <x:c r="A23" s="36" t="str">
        <x:v>SKN-019</x:v>
      </x:c>
      <x:c r="B23" s="36" t="str">
        <x:v>IND-019</x:v>
      </x:c>
      <x:c r="C23" s="39" t="n">
        <x:v>1</x:v>
      </x:c>
      <x:c r="D23" s="39" t="str">
        <x:v>Pedoman tugas akhir dan sistem informasi bimbingan TA</x:v>
      </x:c>
      <x:c r="E23" s="39" t="str">
        <x:v>Bukti/dokumen yang diharapkan pada instrumen AMI 2026 asli.</x:v>
      </x:c>
      <x:c r="F23" s="39" t="str">
        <x:v>Ya</x:v>
      </x:c>
    </x:row>
    <x:row r="24" ht="52" customHeight="1">
      <x:c r="A24" s="36" t="str">
        <x:v>SKN-020</x:v>
      </x:c>
      <x:c r="B24" s="36" t="str">
        <x:v>IND-020</x:v>
      </x:c>
      <x:c r="C24" s="39" t="n">
        <x:v>1</x:v>
      </x:c>
      <x:c r="D24" s="39" t="str">
        <x:v>Data inventaris sarana ruang kelas dan laporan penggunaan fasilitas</x:v>
      </x:c>
      <x:c r="E24" s="39" t="str">
        <x:v>Bukti/dokumen yang diharapkan pada instrumen AMI 2026 asli.</x:v>
      </x:c>
      <x:c r="F24" s="39" t="str">
        <x:v>Ya</x:v>
      </x:c>
    </x:row>
    <x:row r="25" ht="52" customHeight="1">
      <x:c r="A25" s="36" t="str">
        <x:v>SKN-021</x:v>
      </x:c>
      <x:c r="B25" s="36" t="str">
        <x:v>IND-021</x:v>
      </x:c>
      <x:c r="C25" s="39" t="n">
        <x:v>1</x:v>
      </x:c>
      <x:c r="D25" s="39" t="str">
        <x:v>Pedoman Penilaian Pembelajaran</x:v>
      </x:c>
      <x:c r="E25" s="39" t="str">
        <x:v>Bukti/dokumen yang diharapkan pada instrumen AMI 2026 asli.</x:v>
      </x:c>
      <x:c r="F25" s="39" t="str">
        <x:v>Ya</x:v>
      </x:c>
    </x:row>
    <x:row r="26" ht="52" customHeight="1">
      <x:c r="A26" s="36" t="str">
        <x:v>SKN-022</x:v>
      </x:c>
      <x:c r="B26" s="36" t="str">
        <x:v>IND-022</x:v>
      </x:c>
      <x:c r="C26" s="39" t="n">
        <x:v>1</x:v>
      </x:c>
      <x:c r="D26" s="39" t="str">
        <x:v>Rubrik penilaian pada RPS</x:v>
      </x:c>
      <x:c r="E26" s="39" t="str">
        <x:v>Bukti/dokumen yang diharapkan pada instrumen AMI 2026 asli.</x:v>
      </x:c>
      <x:c r="F26" s="39" t="str">
        <x:v>Ya</x:v>
      </x:c>
    </x:row>
    <x:row r="27" ht="52" customHeight="1">
      <x:c r="A27" s="36" t="str">
        <x:v>SKN-023</x:v>
      </x:c>
      <x:c r="B27" s="36" t="str">
        <x:v>IND-023</x:v>
      </x:c>
      <x:c r="C27" s="39" t="n">
        <x:v>1</x:v>
      </x:c>
      <x:c r="D27" s="39" t="str">
        <x:v>Instrumen penilaian (tes, non-tes, unjuk kerja) pada RPS</x:v>
      </x:c>
      <x:c r="E27" s="39" t="str">
        <x:v>Bukti/dokumen yang diharapkan pada instrumen AMI 2026 asli.</x:v>
      </x:c>
      <x:c r="F27" s="39" t="str">
        <x:v>Ya</x:v>
      </x:c>
    </x:row>
    <x:row r="28" ht="52" customHeight="1">
      <x:c r="A28" s="36" t="str">
        <x:v>SKN-024</x:v>
      </x:c>
      <x:c r="B28" s="36" t="str">
        <x:v>IND-024</x:v>
      </x:c>
      <x:c r="C28" s="39" t="n">
        <x:v>1</x:v>
      </x:c>
      <x:c r="D28" s="39" t="str">
        <x:v>Bukti pengembalian/pembahasan hasil penilaian</x:v>
      </x:c>
      <x:c r="E28" s="39" t="str">
        <x:v>Bukti/dokumen yang diharapkan pada instrumen AMI 2026 asli.</x:v>
      </x:c>
      <x:c r="F28" s="39" t="str">
        <x:v>Ya</x:v>
      </x:c>
    </x:row>
    <x:row r="29" ht="52" customHeight="1">
      <x:c r="A29" s="36" t="str">
        <x:v>SKN-025</x:v>
      </x:c>
      <x:c r="B29" s="36" t="str">
        <x:v>IND-025</x:v>
      </x:c>
      <x:c r="C29" s="39" t="n">
        <x:v>1</x:v>
      </x:c>
      <x:c r="D29" s="39" t="str">
        <x:v>Peraturan Akademik tentang ketentuan kelulusan</x:v>
      </x:c>
      <x:c r="E29" s="39" t="str">
        <x:v>Bukti/dokumen yang diharapkan pada instrumen AMI 2026 asli.</x:v>
      </x:c>
      <x:c r="F29" s="39" t="str">
        <x:v>Ya</x:v>
      </x:c>
    </x:row>
    <x:row r="30" ht="52" customHeight="1">
      <x:c r="A30" s="36" t="str">
        <x:v>SKN-026</x:v>
      </x:c>
      <x:c r="B30" s="36" t="str">
        <x:v>IND-026</x:v>
      </x:c>
      <x:c r="C30" s="39" t="n">
        <x:v>1</x:v>
      </x:c>
      <x:c r="D30" s="39" t="str">
        <x:v>Contoh dokumen ijazah, transkrip, dan SKPI</x:v>
      </x:c>
      <x:c r="E30" s="39" t="str">
        <x:v>Bukti/dokumen yang diharapkan pada instrumen AMI 2026 asli.</x:v>
      </x:c>
      <x:c r="F30" s="39" t="str">
        <x:v>Ya</x:v>
      </x:c>
    </x:row>
    <x:row r="31" ht="52" customHeight="1">
      <x:c r="A31" s="36" t="str">
        <x:v>SKN-027</x:v>
      </x:c>
      <x:c r="B31" s="36" t="str">
        <x:v>IND-027</x:v>
      </x:c>
      <x:c r="C31" s="39" t="n">
        <x:v>1</x:v>
      </x:c>
      <x:c r="D31" s="39" t="str">
        <x:v>Tangkapan layar/laporan akses nilai pada SIAKAD</x:v>
      </x:c>
      <x:c r="E31" s="39" t="str">
        <x:v>Bukti/dokumen yang diharapkan pada instrumen AMI 2026 asli.</x:v>
      </x:c>
      <x:c r="F31" s="39" t="str">
        <x:v>Ya</x:v>
      </x:c>
    </x:row>
    <x:row r="32" ht="52" customHeight="1">
      <x:c r="A32" s="36" t="str">
        <x:v>SKN-028</x:v>
      </x:c>
      <x:c r="B32" s="36" t="str">
        <x:v>IND-028</x:v>
      </x:c>
      <x:c r="C32" s="39" t="n">
        <x:v>1</x:v>
      </x:c>
      <x:c r="D32" s="39" t="str">
        <x:v>Dokumen Renstra dan Renop</x:v>
      </x:c>
      <x:c r="E32" s="39" t="str">
        <x:v>Bukti/dokumen yang diharapkan pada instrumen AMI 2026 asli.</x:v>
      </x:c>
      <x:c r="F32" s="39" t="str">
        <x:v>Ya</x:v>
      </x:c>
    </x:row>
    <x:row r="33" ht="52" customHeight="1">
      <x:c r="A33" s="36" t="str">
        <x:v>SKN-029</x:v>
      </x:c>
      <x:c r="B33" s="36" t="str">
        <x:v>IND-029</x:v>
      </x:c>
      <x:c r="C33" s="39" t="n">
        <x:v>1</x:v>
      </x:c>
      <x:c r="D33" s="39" t="str">
        <x:v>Dokumen RKAT</x:v>
      </x:c>
      <x:c r="E33" s="39" t="str">
        <x:v>Bukti/dokumen yang diharapkan pada instrumen AMI 2026 asli.</x:v>
      </x:c>
      <x:c r="F33" s="39" t="str">
        <x:v>Ya</x:v>
      </x:c>
    </x:row>
    <x:row r="34" ht="52" customHeight="1">
      <x:c r="A34" s="36" t="str">
        <x:v>SKN-030</x:v>
      </x:c>
      <x:c r="B34" s="36" t="str">
        <x:v>IND-030</x:v>
      </x:c>
      <x:c r="C34" s="39" t="n">
        <x:v>1</x:v>
      </x:c>
      <x:c r="D34" s="39" t="str">
        <x:v>SK penetapan kurikulum program studi</x:v>
      </x:c>
      <x:c r="E34" s="39" t="str">
        <x:v>Bukti/dokumen yang diharapkan pada instrumen AMI 2026 asli.</x:v>
      </x:c>
      <x:c r="F34" s="39" t="str">
        <x:v>Ya</x:v>
      </x:c>
    </x:row>
    <x:row r="35" ht="52" customHeight="1">
      <x:c r="A35" s="36" t="str">
        <x:v>SKN-031</x:v>
      </x:c>
      <x:c r="B35" s="36" t="str">
        <x:v>IND-031</x:v>
      </x:c>
      <x:c r="C35" s="39" t="n">
        <x:v>1</x:v>
      </x:c>
      <x:c r="D35" s="39" t="str">
        <x:v>SK kalender akademik</x:v>
      </x:c>
      <x:c r="E35" s="39" t="str">
        <x:v>Bukti/dokumen yang diharapkan pada instrumen AMI 2026 asli.</x:v>
      </x:c>
      <x:c r="F35" s="39" t="str">
        <x:v>Ya</x:v>
      </x:c>
    </x:row>
    <x:row r="36" ht="52" customHeight="1">
      <x:c r="A36" s="36" t="str">
        <x:v>SKN-032</x:v>
      </x:c>
      <x:c r="B36" s="36" t="str">
        <x:v>IND-032</x:v>
      </x:c>
      <x:c r="C36" s="39" t="n">
        <x:v>1</x:v>
      </x:c>
      <x:c r="D36" s="39" t="str">
        <x:v>Laporan monitoring dan evaluasi (monev) pembelajaran</x:v>
      </x:c>
      <x:c r="E36" s="39" t="str">
        <x:v>Bukti/dokumen yang diharapkan pada instrumen AMI 2026 asli.</x:v>
      </x:c>
      <x:c r="F36" s="39" t="str">
        <x:v>Ya</x:v>
      </x:c>
    </x:row>
    <x:row r="37" ht="52" customHeight="1">
      <x:c r="A37" s="36" t="str">
        <x:v>SKN-033</x:v>
      </x:c>
      <x:c r="B37" s="36" t="str">
        <x:v>IND-033</x:v>
      </x:c>
      <x:c r="C37" s="39" t="n">
        <x:v>1</x:v>
      </x:c>
      <x:c r="D37" s="39" t="str">
        <x:v>Laporan kinerja pembelajaran program studi</x:v>
      </x:c>
      <x:c r="E37" s="39" t="str">
        <x:v>Bukti/dokumen yang diharapkan pada instrumen AMI 2026 asli.</x:v>
      </x:c>
      <x:c r="F37" s="39" t="str">
        <x:v>Ya</x:v>
      </x:c>
    </x:row>
    <x:row r="38" ht="52" customHeight="1">
      <x:c r="A38" s="36" t="str">
        <x:v>SKN-034</x:v>
      </x:c>
      <x:c r="B38" s="36" t="str">
        <x:v>IND-034</x:v>
      </x:c>
      <x:c r="C38" s="39" t="n">
        <x:v>1</x:v>
      </x:c>
      <x:c r="D38" s="39" t="str">
        <x:v>Dokumen SPMI dan instrumen AMI</x:v>
      </x:c>
      <x:c r="E38" s="39" t="str">
        <x:v>Bukti/dokumen yang diharapkan pada instrumen AMI 2026 asli.</x:v>
      </x:c>
      <x:c r="F38" s="39" t="str">
        <x:v>Ya</x:v>
      </x:c>
    </x:row>
    <x:row r="39" ht="52" customHeight="1">
      <x:c r="A39" s="36" t="str">
        <x:v>SKN-035</x:v>
      </x:c>
      <x:c r="B39" s="36" t="str">
        <x:v>IND-035</x:v>
      </x:c>
      <x:c r="C39" s="39" t="n">
        <x:v>1</x:v>
      </x:c>
      <x:c r="D39" s="39" t="str">
        <x:v>Dokumen kurikulum program studi</x:v>
      </x:c>
      <x:c r="E39" s="39" t="str">
        <x:v>Bukti/dokumen yang diharapkan pada instrumen AMI 2026 asli.</x:v>
      </x:c>
      <x:c r="F39" s="39" t="str">
        <x:v>Ya</x:v>
      </x:c>
    </x:row>
    <x:row r="40" ht="52" customHeight="1">
      <x:c r="A40" s="36" t="str">
        <x:v>SKN-036</x:v>
      </x:c>
      <x:c r="B40" s="36" t="str">
        <x:v>IND-036</x:v>
      </x:c>
      <x:c r="C40" s="39" t="n">
        <x:v>1</x:v>
      </x:c>
      <x:c r="D40" s="39" t="str">
        <x:v>Bukti pemutakhiran RPS/bahan ajar secara berkala</x:v>
      </x:c>
      <x:c r="E40" s="39" t="str">
        <x:v>Bukti/dokumen yang diharapkan pada instrumen AMI 2026 asli.</x:v>
      </x:c>
      <x:c r="F40" s="39" t="str">
        <x:v>Ya</x:v>
      </x:c>
    </x:row>
    <x:row r="41" ht="52" customHeight="1">
      <x:c r="A41" s="36" t="str">
        <x:v>SKN-037</x:v>
      </x:c>
      <x:c r="B41" s="36" t="str">
        <x:v>IND-037</x:v>
      </x:c>
      <x:c r="C41" s="39" t="n">
        <x:v>1</x:v>
      </x:c>
      <x:c r="D41" s="39" t="str">
        <x:v>Berita acara lokakarya/workshop kurikulum</x:v>
      </x:c>
      <x:c r="E41" s="39" t="str">
        <x:v>Bukti/dokumen yang diharapkan pada instrumen AMI 2026 asli.</x:v>
      </x:c>
      <x:c r="F41" s="39" t="str">
        <x:v>Ya</x:v>
      </x:c>
    </x:row>
    <x:row r="42" ht="52" customHeight="1">
      <x:c r="A42" s="36" t="str">
        <x:v>SKN-038</x:v>
      </x:c>
      <x:c r="B42" s="36" t="str">
        <x:v>IND-038</x:v>
      </x:c>
      <x:c r="C42" s="39" t="n">
        <x:v>1</x:v>
      </x:c>
      <x:c r="D42" s="39" t="str">
        <x:v>Matriks/peta kurikulum</x:v>
      </x:c>
      <x:c r="E42" s="39" t="str">
        <x:v>Bukti/dokumen yang diharapkan pada instrumen AMI 2026 asli.</x:v>
      </x:c>
      <x:c r="F42" s="39" t="str">
        <x:v>Ya</x:v>
      </x:c>
    </x:row>
    <x:row r="43" ht="52" customHeight="1">
      <x:c r="A43" s="36" t="str">
        <x:v>SKN-039</x:v>
      </x:c>
      <x:c r="B43" s="36" t="str">
        <x:v>IND-039</x:v>
      </x:c>
      <x:c r="C43" s="39" t="n">
        <x:v>1</x:v>
      </x:c>
      <x:c r="D43" s="39" t="str">
        <x:v>SK/berita acara peninjauan kurikulum</x:v>
      </x:c>
      <x:c r="E43" s="39" t="str">
        <x:v>Bukti/dokumen yang diharapkan pada instrumen AMI 2026 asli.</x:v>
      </x:c>
      <x:c r="F43" s="39" t="str">
        <x:v>Ya</x:v>
      </x:c>
    </x:row>
    <x:row r="44" ht="52" customHeight="1">
      <x:c r="A44" s="36" t="str">
        <x:v>SKN-040</x:v>
      </x:c>
      <x:c r="B44" s="36" t="str">
        <x:v>IND-040</x:v>
      </x:c>
      <x:c r="C44" s="39" t="n">
        <x:v>1</x:v>
      </x:c>
      <x:c r="D44" s="39" t="str">
        <x:v>Data kualifikasi akademik/ijazah dosen</x:v>
      </x:c>
      <x:c r="E44" s="39" t="str">
        <x:v>Bukti/dokumen yang diharapkan pada instrumen AMI 2026 asli.</x:v>
      </x:c>
      <x:c r="F44" s="39" t="str">
        <x:v>Ya</x:v>
      </x:c>
    </x:row>
    <x:row r="45" ht="52" customHeight="1">
      <x:c r="A45" s="36" t="str">
        <x:v>SKN-041</x:v>
      </x:c>
      <x:c r="B45" s="36" t="str">
        <x:v>IND-041</x:v>
      </x:c>
      <x:c r="C45" s="39" t="n">
        <x:v>1</x:v>
      </x:c>
      <x:c r="D45" s="39" t="str">
        <x:v>SK jabatan fungsional dosen</x:v>
      </x:c>
      <x:c r="E45" s="39" t="str">
        <x:v>Bukti/dokumen yang diharapkan pada instrumen AMI 2026 asli.</x:v>
      </x:c>
      <x:c r="F45" s="39" t="str">
        <x:v>Ya</x:v>
      </x:c>
    </x:row>
    <x:row r="46" ht="52" customHeight="1">
      <x:c r="A46" s="36" t="str">
        <x:v>SKN-042</x:v>
      </x:c>
      <x:c r="B46" s="36" t="str">
        <x:v>IND-042</x:v>
      </x:c>
      <x:c r="C46" s="39" t="n">
        <x:v>1</x:v>
      </x:c>
      <x:c r="D46" s="39" t="str">
        <x:v>Sertifikat pendidik dosen</x:v>
      </x:c>
      <x:c r="E46" s="39" t="str">
        <x:v>Bukti/dokumen yang diharapkan pada instrumen AMI 2026 asli.</x:v>
      </x:c>
      <x:c r="F46" s="39" t="str">
        <x:v>Ya</x:v>
      </x:c>
    </x:row>
    <x:row r="47" ht="52" customHeight="1">
      <x:c r="A47" s="36" t="str">
        <x:v>SKN-043</x:v>
      </x:c>
      <x:c r="B47" s="36" t="str">
        <x:v>IND-043</x:v>
      </x:c>
      <x:c r="C47" s="39" t="n">
        <x:v>1</x:v>
      </x:c>
      <x:c r="D47" s="39" t="str">
        <x:v>Laporan BKD dosen</x:v>
      </x:c>
      <x:c r="E47" s="39" t="str">
        <x:v>Bukti/dokumen yang diharapkan pada instrumen AMI 2026 asli.</x:v>
      </x:c>
      <x:c r="F47" s="39" t="str">
        <x:v>Ya</x:v>
      </x:c>
    </x:row>
    <x:row r="48" ht="52" customHeight="1">
      <x:c r="A48" s="36" t="str">
        <x:v>SKN-044</x:v>
      </x:c>
      <x:c r="B48" s="36" t="str">
        <x:v>IND-044</x:v>
      </x:c>
      <x:c r="C48" s="39" t="n">
        <x:v>1</x:v>
      </x:c>
      <x:c r="D48" s="39" t="str">
        <x:v>Data rasio dosen-mahasiswa</x:v>
      </x:c>
      <x:c r="E48" s="39" t="str">
        <x:v>Bukti/dokumen yang diharapkan pada instrumen AMI 2026 asli.</x:v>
      </x:c>
      <x:c r="F48" s="39" t="str">
        <x:v>Ya</x:v>
      </x:c>
    </x:row>
    <x:row r="49" ht="52" customHeight="1">
      <x:c r="A49" s="36" t="str">
        <x:v>SKN-045</x:v>
      </x:c>
      <x:c r="B49" s="36" t="str">
        <x:v>IND-045</x:v>
      </x:c>
      <x:c r="C49" s="39" t="n">
        <x:v>1</x:v>
      </x:c>
      <x:c r="D49" s="39" t="str">
        <x:v>Data kualifikasi dan kompetensi tenaga kependidikan</x:v>
      </x:c>
      <x:c r="E49" s="39" t="str">
        <x:v>Bukti/dokumen yang diharapkan pada instrumen AMI 2026 asli.</x:v>
      </x:c>
      <x:c r="F49" s="39" t="str">
        <x:v>Ya</x:v>
      </x:c>
    </x:row>
    <x:row r="50" ht="52" customHeight="1">
      <x:c r="A50" s="36" t="str">
        <x:v>SKN-046</x:v>
      </x:c>
      <x:c r="B50" s="36" t="str">
        <x:v>IND-046</x:v>
      </x:c>
      <x:c r="C50" s="39" t="n">
        <x:v>1</x:v>
      </x:c>
      <x:c r="D50" s="39" t="str">
        <x:v>Laporan/sertifikat pelatihan dan pengembangan SDM</x:v>
      </x:c>
      <x:c r="E50" s="39" t="str">
        <x:v>Bukti/dokumen yang diharapkan pada instrumen AMI 2026 asli.</x:v>
      </x:c>
      <x:c r="F50" s="39" t="str">
        <x:v>Ya</x:v>
      </x:c>
    </x:row>
    <x:row r="51" ht="52" customHeight="1">
      <x:c r="A51" s="36" t="str">
        <x:v>SKN-047</x:v>
      </x:c>
      <x:c r="B51" s="36" t="str">
        <x:v>IND-047</x:v>
      </x:c>
      <x:c r="C51" s="39" t="n">
        <x:v>1</x:v>
      </x:c>
      <x:c r="D51" s="39" t="str">
        <x:v>Data inventaris sarana ruang kuliah dan laboratorium</x:v>
      </x:c>
      <x:c r="E51" s="39" t="str">
        <x:v>Bukti/dokumen yang diharapkan pada instrumen AMI 2026 asli.</x:v>
      </x:c>
      <x:c r="F51" s="39" t="str">
        <x:v>Ya</x:v>
      </x:c>
    </x:row>
    <x:row r="52" ht="52" customHeight="1">
      <x:c r="A52" s="36" t="str">
        <x:v>SKN-048</x:v>
      </x:c>
      <x:c r="B52" s="36" t="str">
        <x:v>IND-048</x:v>
      </x:c>
      <x:c r="C52" s="39" t="n">
        <x:v>1</x:v>
      </x:c>
      <x:c r="D52" s="39" t="str">
        <x:v>Data koleksi pustaka dan bukti langganan e-journal/database</x:v>
      </x:c>
      <x:c r="E52" s="39" t="str">
        <x:v>Bukti/dokumen yang diharapkan pada instrumen AMI 2026 asli.</x:v>
      </x:c>
      <x:c r="F52" s="39" t="str">
        <x:v>Ya</x:v>
      </x:c>
    </x:row>
    <x:row r="53" ht="52" customHeight="1">
      <x:c r="A53" s="36" t="str">
        <x:v>SKN-049</x:v>
      </x:c>
      <x:c r="B53" s="36" t="str">
        <x:v>IND-049</x:v>
      </x:c>
      <x:c r="C53" s="39" t="n">
        <x:v>1</x:v>
      </x:c>
      <x:c r="D53" s="39" t="str">
        <x:v>Dokumentasi fasilitas ramah disabilitas</x:v>
      </x:c>
      <x:c r="E53" s="39" t="str">
        <x:v>Bukti/dokumen yang diharapkan pada instrumen AMI 2026 asli.</x:v>
      </x:c>
      <x:c r="F53" s="39" t="str">
        <x:v>Ya</x:v>
      </x:c>
    </x:row>
    <x:row r="54" ht="52" customHeight="1">
      <x:c r="A54" s="36" t="str">
        <x:v>SKN-050</x:v>
      </x:c>
      <x:c r="B54" s="36" t="str">
        <x:v>IND-050</x:v>
      </x:c>
      <x:c r="C54" s="39" t="n">
        <x:v>1</x:v>
      </x:c>
      <x:c r="D54" s="39" t="str">
        <x:v>Kebijakan tata kelola TIK dan sistem informasi akademik</x:v>
      </x:c>
      <x:c r="E54" s="39" t="str">
        <x:v>Bukti/dokumen yang diharapkan pada instrumen AMI 2026 asli.</x:v>
      </x:c>
      <x:c r="F54" s="39" t="str">
        <x:v>Ya</x:v>
      </x:c>
    </x:row>
    <x:row r="55" ht="52" customHeight="1">
      <x:c r="A55" s="36" t="str">
        <x:v>SKN-051</x:v>
      </x:c>
      <x:c r="B55" s="36" t="str">
        <x:v>IND-051</x:v>
      </x:c>
      <x:c r="C55" s="39" t="n">
        <x:v>1</x:v>
      </x:c>
      <x:c r="D55" s="39" t="str">
        <x:v>Jadwal dan laporan pemeliharaan sarpras</x:v>
      </x:c>
      <x:c r="E55" s="39" t="str">
        <x:v>Bukti/dokumen yang diharapkan pada instrumen AMI 2026 asli.</x:v>
      </x:c>
      <x:c r="F55" s="39" t="str">
        <x:v>Ya</x:v>
      </x:c>
    </x:row>
    <x:row r="56" ht="52" customHeight="1">
      <x:c r="A56" s="36" t="str">
        <x:v>SKN-052</x:v>
      </x:c>
      <x:c r="B56" s="36" t="str">
        <x:v>IND-052</x:v>
      </x:c>
      <x:c r="C56" s="39" t="n">
        <x:v>1</x:v>
      </x:c>
      <x:c r="D56" s="39" t="str">
        <x:v>Daftar akses sumber belajar terbuka/OER</x:v>
      </x:c>
      <x:c r="E56" s="39" t="str">
        <x:v>Bukti/dokumen yang diharapkan pada instrumen AMI 2026 asli.</x:v>
      </x:c>
      <x:c r="F56" s="39" t="str">
        <x:v>Ya</x:v>
      </x:c>
    </x:row>
    <x:row r="57" ht="52" customHeight="1">
      <x:c r="A57" s="36" t="str">
        <x:v>SKN-053</x:v>
      </x:c>
      <x:c r="B57" s="36" t="str">
        <x:v>IND-053</x:v>
      </x:c>
      <x:c r="C57" s="39" t="n">
        <x:v>1</x:v>
      </x:c>
      <x:c r="D57" s="39" t="str">
        <x:v>Dokumen standar biaya pendidikan</x:v>
      </x:c>
      <x:c r="E57" s="39" t="str">
        <x:v>Bukti/dokumen yang diharapkan pada instrumen AMI 2026 asli.</x:v>
      </x:c>
      <x:c r="F57" s="39" t="str">
        <x:v>Ya</x:v>
      </x:c>
    </x:row>
    <x:row r="58" ht="52" customHeight="1">
      <x:c r="A58" s="36" t="str">
        <x:v>SKN-054</x:v>
      </x:c>
      <x:c r="B58" s="36" t="str">
        <x:v>IND-054</x:v>
      </x:c>
      <x:c r="C58" s="39" t="n">
        <x:v>1</x:v>
      </x:c>
      <x:c r="D58" s="39" t="str">
        <x:v>Laporan keuangan yang telah diaudit</x:v>
      </x:c>
      <x:c r="E58" s="39" t="str">
        <x:v>Bukti/dokumen yang diharapkan pada instrumen AMI 2026 asli.</x:v>
      </x:c>
      <x:c r="F58" s="39" t="str">
        <x:v>Ya</x:v>
      </x:c>
    </x:row>
    <x:row r="59" ht="52" customHeight="1">
      <x:c r="A59" s="36" t="str">
        <x:v>SKN-055</x:v>
      </x:c>
      <x:c r="B59" s="36" t="str">
        <x:v>IND-055</x:v>
      </x:c>
      <x:c r="C59" s="39" t="n">
        <x:v>1</x:v>
      </x:c>
      <x:c r="D59" s="39" t="str">
        <x:v>Data penerima beasiswa/keringanan biaya pendidikan</x:v>
      </x:c>
      <x:c r="E59" s="39" t="str">
        <x:v>Bukti/dokumen yang diharapkan pada instrumen AMI 2026 asli.</x:v>
      </x:c>
      <x:c r="F59" s="39" t="str">
        <x:v>Ya</x:v>
      </x:c>
    </x:row>
    <x:row r="60" ht="52" customHeight="1">
      <x:c r="A60" s="36" t="str">
        <x:v>SKN-056</x:v>
      </x:c>
      <x:c r="B60" s="36" t="str">
        <x:v>IND-056</x:v>
      </x:c>
      <x:c r="C60" s="39" t="n">
        <x:v>1</x:v>
      </x:c>
      <x:c r="D60" s="39" t="str">
        <x:v>Dokumen RKAT/rincian alokasi anggaran pendidikan</x:v>
      </x:c>
      <x:c r="E60" s="39" t="str">
        <x:v>Bukti/dokumen yang diharapkan pada instrumen AMI 2026 asli.</x:v>
      </x:c>
      <x:c r="F60" s="39" t="str">
        <x:v>Ya</x:v>
      </x:c>
    </x:row>
    <x:row r="61" ht="52" customHeight="1">
      <x:c r="A61" s="36" t="str">
        <x:v>SKN-057</x:v>
      </x:c>
      <x:c r="B61" s="36" t="str">
        <x:v>IND-057</x:v>
      </x:c>
      <x:c r="C61" s="39" t="n">
        <x:v>1</x:v>
      </x:c>
      <x:c r="D61" s="39" t="str">
        <x:v>Daftar publikasi hasil penelitian dosen</x:v>
      </x:c>
      <x:c r="E61" s="39" t="str">
        <x:v>Bukti/dokumen yang diharapkan pada instrumen AMI 2026 asli.</x:v>
      </x:c>
      <x:c r="F61" s="39" t="str">
        <x:v>Ya</x:v>
      </x:c>
    </x:row>
    <x:row r="62" ht="52" customHeight="1">
      <x:c r="A62" s="36" t="str">
        <x:v>SKN-058</x:v>
      </x:c>
      <x:c r="B62" s="36" t="str">
        <x:v>IND-058</x:v>
      </x:c>
      <x:c r="C62" s="39" t="n">
        <x:v>1</x:v>
      </x:c>
      <x:c r="D62" s="39" t="str">
        <x:v>Daftar/sertifikat HKI hasil penelitian</x:v>
      </x:c>
      <x:c r="E62" s="39" t="str">
        <x:v>Bukti/dokumen yang diharapkan pada instrumen AMI 2026 asli.</x:v>
      </x:c>
      <x:c r="F62" s="39" t="str">
        <x:v>Ya</x:v>
      </x:c>
    </x:row>
    <x:row r="63" ht="52" customHeight="1">
      <x:c r="A63" s="36" t="str">
        <x:v>SKN-059</x:v>
      </x:c>
      <x:c r="B63" s="36" t="str">
        <x:v>IND-059</x:v>
      </x:c>
      <x:c r="C63" s="39" t="n">
        <x:v>1</x:v>
      </x:c>
      <x:c r="D63" s="39" t="str">
        <x:v>Tautan/laporan repository penelitian</x:v>
      </x:c>
      <x:c r="E63" s="39" t="str">
        <x:v>Bukti/dokumen yang diharapkan pada instrumen AMI 2026 asli.</x:v>
      </x:c>
      <x:c r="F63" s="39" t="str">
        <x:v>Ya</x:v>
      </x:c>
    </x:row>
    <x:row r="64" ht="52" customHeight="1">
      <x:c r="A64" s="36" t="str">
        <x:v>SKN-060</x:v>
      </x:c>
      <x:c r="B64" s="36" t="str">
        <x:v>IND-060</x:v>
      </x:c>
      <x:c r="C64" s="39" t="n">
        <x:v>1</x:v>
      </x:c>
      <x:c r="D64" s="39" t="str">
        <x:v>Dokumen roadmap/RIP penelitian</x:v>
      </x:c>
      <x:c r="E64" s="39" t="str">
        <x:v>Bukti/dokumen yang diharapkan pada instrumen AMI 2026 asli.</x:v>
      </x:c>
      <x:c r="F64" s="39" t="str">
        <x:v>Ya</x:v>
      </x:c>
    </x:row>
    <x:row r="65" ht="52" customHeight="1">
      <x:c r="A65" s="36" t="str">
        <x:v>SKN-061</x:v>
      </x:c>
      <x:c r="B65" s="36" t="str">
        <x:v>IND-061</x:v>
      </x:c>
      <x:c r="C65" s="39" t="n">
        <x:v>1</x:v>
      </x:c>
      <x:c r="D65" s="39" t="str">
        <x:v>Proposal penelitian dan lembar hasil review</x:v>
      </x:c>
      <x:c r="E65" s="39" t="str">
        <x:v>Bukti/dokumen yang diharapkan pada instrumen AMI 2026 asli.</x:v>
      </x:c>
      <x:c r="F65" s="39" t="str">
        <x:v>Ya</x:v>
      </x:c>
    </x:row>
    <x:row r="66" ht="52" customHeight="1">
      <x:c r="A66" s="36" t="str">
        <x:v>SKN-062</x:v>
      </x:c>
      <x:c r="B66" s="36" t="str">
        <x:v>IND-062</x:v>
      </x:c>
      <x:c r="C66" s="39" t="n">
        <x:v>1</x:v>
      </x:c>
      <x:c r="D66" s="39" t="str">
        <x:v>Logbook/laporan kemajuan penelitian</x:v>
      </x:c>
      <x:c r="E66" s="39" t="str">
        <x:v>Bukti/dokumen yang diharapkan pada instrumen AMI 2026 asli.</x:v>
      </x:c>
      <x:c r="F66" s="39" t="str">
        <x:v>Ya</x:v>
      </x:c>
    </x:row>
    <x:row r="67" ht="52" customHeight="1">
      <x:c r="A67" s="36" t="str">
        <x:v>SKN-063</x:v>
      </x:c>
      <x:c r="B67" s="36" t="str">
        <x:v>IND-063</x:v>
      </x:c>
      <x:c r="C67" s="39" t="n">
        <x:v>1</x:v>
      </x:c>
      <x:c r="D67" s="39" t="str">
        <x:v>Laporan monitoring dan evaluasi penelitian</x:v>
      </x:c>
      <x:c r="E67" s="39" t="str">
        <x:v>Bukti/dokumen yang diharapkan pada instrumen AMI 2026 asli.</x:v>
      </x:c>
      <x:c r="F67" s="39" t="str">
        <x:v>Ya</x:v>
      </x:c>
    </x:row>
    <x:row r="68" ht="52" customHeight="1">
      <x:c r="A68" s="36" t="str">
        <x:v>SKN-064</x:v>
      </x:c>
      <x:c r="B68" s="36" t="str">
        <x:v>IND-064</x:v>
      </x:c>
      <x:c r="C68" s="39" t="n">
        <x:v>1</x:v>
      </x:c>
      <x:c r="D68" s="39" t="str">
        <x:v>Laporan akhir penelitian</x:v>
      </x:c>
      <x:c r="E68" s="39" t="str">
        <x:v>Bukti/dokumen yang diharapkan pada instrumen AMI 2026 asli.</x:v>
      </x:c>
      <x:c r="F68" s="39" t="str">
        <x:v>Ya</x:v>
      </x:c>
    </x:row>
    <x:row r="69" ht="52" customHeight="1">
      <x:c r="A69" s="36" t="str">
        <x:v>SKN-065</x:v>
      </x:c>
      <x:c r="B69" s="36" t="str">
        <x:v>IND-065</x:v>
      </x:c>
      <x:c r="C69" s="39" t="n">
        <x:v>1</x:v>
      </x:c>
      <x:c r="D69" s="39" t="str">
        <x:v>Data alokasi dana dan sarana prasarana penelitian</x:v>
      </x:c>
      <x:c r="E69" s="39" t="str">
        <x:v>Bukti/dokumen yang diharapkan pada instrumen AMI 2026 asli.</x:v>
      </x:c>
      <x:c r="F69" s="39" t="str">
        <x:v>Ya</x:v>
      </x:c>
    </x:row>
    <x:row r="70" ht="52" customHeight="1">
      <x:c r="A70" s="36" t="str">
        <x:v>SKN-066</x:v>
      </x:c>
      <x:c r="B70" s="36" t="str">
        <x:v>IND-066</x:v>
      </x:c>
      <x:c r="C70" s="39" t="n">
        <x:v>1</x:v>
      </x:c>
      <x:c r="D70" s="39" t="str">
        <x:v>Akses sistem informasi penelitian dan aplikasi similarity checker</x:v>
      </x:c>
      <x:c r="E70" s="39" t="str">
        <x:v>Bukti/dokumen yang diharapkan pada instrumen AMI 2026 asli.</x:v>
      </x:c>
      <x:c r="F70" s="39" t="str">
        <x:v>Ya</x:v>
      </x:c>
    </x:row>
    <x:row r="71" ht="52" customHeight="1">
      <x:c r="A71" s="36" t="str">
        <x:v>SKN-067</x:v>
      </x:c>
      <x:c r="B71" s="36" t="str">
        <x:v>IND-067</x:v>
      </x:c>
      <x:c r="C71" s="39" t="n">
        <x:v>1</x:v>
      </x:c>
      <x:c r="D71" s="39" t="str">
        <x:v>Daftar publikasi/luaran diseminasi PkM</x:v>
      </x:c>
      <x:c r="E71" s="39" t="str">
        <x:v>Bukti/dokumen yang diharapkan pada instrumen AMI 2026 asli.</x:v>
      </x:c>
      <x:c r="F71" s="39" t="str">
        <x:v>Ya</x:v>
      </x:c>
    </x:row>
    <x:row r="72" ht="52" customHeight="1">
      <x:c r="A72" s="36" t="str">
        <x:v>SKN-068</x:v>
      </x:c>
      <x:c r="B72" s="36" t="str">
        <x:v>IND-068</x:v>
      </x:c>
      <x:c r="C72" s="39" t="n">
        <x:v>1</x:v>
      </x:c>
      <x:c r="D72" s="39" t="str">
        <x:v>Laporan dampak dan dokumentasi hasil PkM</x:v>
      </x:c>
      <x:c r="E72" s="39" t="str">
        <x:v>Bukti/dokumen yang diharapkan pada instrumen AMI 2026 asli.</x:v>
      </x:c>
      <x:c r="F72" s="39" t="str">
        <x:v>Ya</x:v>
      </x:c>
    </x:row>
    <x:row r="73" ht="52" customHeight="1">
      <x:c r="A73" s="36" t="str">
        <x:v>SKN-069</x:v>
      </x:c>
      <x:c r="B73" s="36" t="str">
        <x:v>IND-069</x:v>
      </x:c>
      <x:c r="C73" s="39" t="n">
        <x:v>1</x:v>
      </x:c>
      <x:c r="D73" s="39" t="str">
        <x:v>Dokumen roadmap/RIP PkM</x:v>
      </x:c>
      <x:c r="E73" s="39" t="str">
        <x:v>Bukti/dokumen yang diharapkan pada instrumen AMI 2026 asli.</x:v>
      </x:c>
      <x:c r="F73" s="39" t="str">
        <x:v>Ya</x:v>
      </x:c>
    </x:row>
    <x:row r="74" ht="52" customHeight="1">
      <x:c r="A74" s="36" t="str">
        <x:v>SKN-070</x:v>
      </x:c>
      <x:c r="B74" s="36" t="str">
        <x:v>IND-070</x:v>
      </x:c>
      <x:c r="C74" s="39" t="n">
        <x:v>1</x:v>
      </x:c>
      <x:c r="D74" s="39" t="str">
        <x:v>Proposal PkM dan lembar hasil review</x:v>
      </x:c>
      <x:c r="E74" s="39" t="str">
        <x:v>Bukti/dokumen yang diharapkan pada instrumen AMI 2026 asli.</x:v>
      </x:c>
      <x:c r="F74" s="39" t="str">
        <x:v>Ya</x:v>
      </x:c>
    </x:row>
    <x:row r="75" ht="52" customHeight="1">
      <x:c r="A75" s="36" t="str">
        <x:v>SKN-071</x:v>
      </x:c>
      <x:c r="B75" s="36" t="str">
        <x:v>IND-071</x:v>
      </x:c>
      <x:c r="C75" s="39" t="n">
        <x:v>1</x:v>
      </x:c>
      <x:c r="D75" s="39" t="str">
        <x:v>Logbook/laporan pelaksanaan PkM</x:v>
      </x:c>
      <x:c r="E75" s="39" t="str">
        <x:v>Bukti/dokumen yang diharapkan pada instrumen AMI 2026 asli.</x:v>
      </x:c>
      <x:c r="F75" s="39" t="str">
        <x:v>Ya</x:v>
      </x:c>
    </x:row>
    <x:row r="76" ht="52" customHeight="1">
      <x:c r="A76" s="36" t="str">
        <x:v>SKN-072</x:v>
      </x:c>
      <x:c r="B76" s="36" t="str">
        <x:v>IND-072</x:v>
      </x:c>
      <x:c r="C76" s="39" t="n">
        <x:v>1</x:v>
      </x:c>
      <x:c r="D76" s="39" t="str">
        <x:v>Dokumen MoU/MoA kerja sama PkM</x:v>
      </x:c>
      <x:c r="E76" s="39" t="str">
        <x:v>Bukti/dokumen yang diharapkan pada instrumen AMI 2026 asli.</x:v>
      </x:c>
      <x:c r="F76" s="39" t="str">
        <x:v>Ya</x:v>
      </x:c>
    </x:row>
    <x:row r="77" ht="52" customHeight="1">
      <x:c r="A77" s="36" t="str">
        <x:v>SKN-073</x:v>
      </x:c>
      <x:c r="B77" s="36" t="str">
        <x:v>IND-073</x:v>
      </x:c>
      <x:c r="C77" s="39" t="n">
        <x:v>1</x:v>
      </x:c>
      <x:c r="D77" s="39" t="str">
        <x:v>Data alokasi dana dan sarana prasarana PkM</x:v>
      </x:c>
      <x:c r="E77" s="39" t="str">
        <x:v>Bukti/dokumen yang diharapkan pada instrumen AMI 2026 asli.</x:v>
      </x:c>
      <x:c r="F77" s="39" t="str">
        <x:v>Ya</x:v>
      </x:c>
    </x:row>
    <x:row r="78" ht="52" customHeight="1">
      <x:c r="A78" s="36" t="str">
        <x:v>SKN-074</x:v>
      </x:c>
      <x:c r="B78" s="36" t="str">
        <x:v>IND-074</x:v>
      </x:c>
      <x:c r="C78" s="39" t="n">
        <x:v>1</x:v>
      </x:c>
      <x:c r="D78" s="39" t="str">
        <x:v>Akses sistem informasi PkM</x:v>
      </x:c>
      <x:c r="E78" s="39" t="str">
        <x:v>Bukti/dokumen yang diharapkan pada instrumen AMI 2026 asli.</x:v>
      </x:c>
      <x:c r="F78" s="39" t="str">
        <x:v>Ya</x:v>
      </x:c>
    </x:row>
    <x:row r="79" ht="52" customHeight="1">
      <x:c r="A79" s="36" t="str">
        <x:v>SKN-075</x:v>
      </x:c>
      <x:c r="B79" s="36" t="str">
        <x:v>IND-075</x:v>
      </x:c>
      <x:c r="C79" s="39" t="n">
        <x:v>1</x:v>
      </x:c>
      <x:c r="D79" s="39" t="str">
        <x:v>Ijazah doktor DTPS dan SK jabatan fungsional (Lektor/Lektor Kepala) DTPS</x:v>
      </x:c>
      <x:c r="E79" s="39" t="str">
        <x:v>Bukti/dokumen yang diharapkan pada instrumen AMI 2026 asli.</x:v>
      </x:c>
      <x:c r="F79" s="39" t="str">
        <x:v>Ya</x:v>
      </x:c>
    </x:row>
    <x:row r="80" ht="52" customHeight="1">
      <x:c r="A80" s="36" t="str">
        <x:v>SKN-076</x:v>
      </x:c>
      <x:c r="B80" s="36" t="str">
        <x:v>IND-076</x:v>
      </x:c>
      <x:c r="C80" s="39" t="n">
        <x:v>1</x:v>
      </x:c>
      <x:c r="D80" s="39" t="str">
        <x:v>Instrumen/rubrik asesmen CPL, laporan hasil asesmen dan evaluasi CPL, serta bukti tindak lanjut</x:v>
      </x:c>
      <x:c r="E80" s="39" t="str">
        <x:v>Bukti/dokumen yang diharapkan pada instrumen AMI 2026 asli.</x:v>
      </x:c>
      <x:c r="F80" s="39" t="str">
        <x:v>Ya</x:v>
      </x:c>
    </x:row>
    <x:row r="81" ht="52" customHeight="1">
      <x:c r="A81" s="36" t="str">
        <x:v>SKN-077</x:v>
      </x:c>
      <x:c r="B81" s="36" t="str">
        <x:v>IND-077</x:v>
      </x:c>
      <x:c r="C81" s="39" t="n">
        <x:v>1</x:v>
      </x:c>
      <x:c r="D81" s="39" t="str">
        <x:v>Pedoman/SOP micro-teaching, jadwal pelaksanaan, dan laporan hasil pelaksanaan</x:v>
      </x:c>
      <x:c r="E81" s="39" t="str">
        <x:v>Bukti/dokumen yang diharapkan pada instrumen AMI 2026 asli.</x:v>
      </x:c>
      <x:c r="F81" s="39" t="str">
        <x:v>Ya</x:v>
      </x:c>
    </x:row>
    <x:row r="82" ht="52" customHeight="1">
      <x:c r="A82" s="36" t="str">
        <x:v>SKN-078</x:v>
      </x:c>
      <x:c r="B82" s="36" t="str">
        <x:v>IND-078</x:v>
      </x:c>
      <x:c r="C82" s="39" t="n">
        <x:v>1</x:v>
      </x:c>
      <x:c r="D82" s="39" t="str">
        <x:v>Dokumen kebijakan/manual/standar SPMI dan laporan pelaksanaan siklus PPEPP</x:v>
      </x:c>
      <x:c r="E82" s="39" t="str">
        <x:v>Bukti/dokumen yang diharapkan pada instrumen AMI 2026 asli.</x:v>
      </x:c>
      <x:c r="F82" s="39" t="str">
        <x:v>Ya</x:v>
      </x:c>
    </x:row>
    <x:row r="83" ht="52" customHeight="1">
      <x:c r="A83" s="36" t="str">
        <x:v>SKN-079</x:v>
      </x:c>
      <x:c r="B83" s="36" t="str">
        <x:v>IND-079</x:v>
      </x:c>
      <x:c r="C83" s="39" t="n">
        <x:v>1</x:v>
      </x:c>
      <x:c r="D83" s="39" t="str">
        <x:v>Daftar dan bukti karya inovatif/ilmiah mahasiswa (book chapter, buku ber-ISBN, sertifikat paten, artikel jurnal, dokumentasi karya seni)</x:v>
      </x:c>
      <x:c r="E83" s="39" t="str">
        <x:v>Bukti/dokumen yang diharapkan pada instrumen AMI 2026 asli.</x:v>
      </x:c>
      <x:c r="F83" s="39" t="str">
        <x:v>Ya</x:v>
      </x:c>
    </x:row>
    <x:row r="84" ht="52" customHeight="1">
      <x:c r="A84" s="36" t="str">
        <x:v>SKN-080</x:v>
      </x:c>
      <x:c r="B84" s="36" t="str">
        <x:v>IND-080</x:v>
      </x:c>
      <x:c r="C84" s="39" t="n">
        <x:v>1</x:v>
      </x:c>
      <x:c r="D84" s="39" t="str">
        <x:v>Daftar publikasi DTPS beserta bukti indeksasi jurnal (Sinta/Scopus/WoS)</x:v>
      </x:c>
      <x:c r="E84" s="39" t="str">
        <x:v>Bukti/dokumen yang diharapkan pada instrumen AMI 2026 asli.</x:v>
      </x:c>
      <x:c r="F84" s="39" t="str">
        <x:v>Ya</x:v>
      </x:c>
    </x:row>
    <x:row r="85" ht="52" customHeight="1">
      <x:c r="A85" s="36" t="str">
        <x:v>SKN-081</x:v>
      </x:c>
      <x:c r="B85" s="36" t="str">
        <x:v>IND-081</x:v>
      </x:c>
      <x:c r="C85" s="39" t="n">
        <x:v>1</x:v>
      </x:c>
      <x:c r="D85" s="39" t="str">
        <x:v>Laporan SPMI pada aplikasi pelaporan SPMI (spmi.kemdikbud.go.id), panduan/prosedur implementasi SPMI, dan dokumen evaluasi/peningkatan mutu</x:v>
      </x:c>
      <x:c r="E85" s="39" t="str">
        <x:v>Bukti/dokumen yang diharapkan pada instrumen AMI 2026 asli.</x:v>
      </x:c>
      <x:c r="F85" s="39" t="str">
        <x:v>Ya</x:v>
      </x:c>
    </x:row>
    <x:row r="86" ht="52" customHeight="1">
      <x:c r="A86" s="36" t="str">
        <x:v>SKN-082</x:v>
      </x:c>
      <x:c r="B86" s="36" t="str">
        <x:v>IND-082</x:v>
      </x:c>
      <x:c r="C86" s="39" t="n">
        <x:v>1</x:v>
      </x:c>
      <x:c r="D86" s="39" t="str">
        <x:v>Laporan siklus PPEPP pada aplikasi pelaporan SPMI dan bukti tindak lanjut pengembangan matakuliah/kurikulum</x:v>
      </x:c>
      <x:c r="E86" s="39" t="str">
        <x:v>Bukti/dokumen yang diharapkan pada instrumen AMI 2026 asli.</x:v>
      </x:c>
      <x:c r="F86" s="39" t="str">
        <x:v>Ya</x:v>
      </x:c>
    </x:row>
    <x:row r="87" ht="52" customHeight="1">
      <x:c r="A87" s="36" t="str">
        <x:v>SKN-083</x:v>
      </x:c>
      <x:c r="B87" s="36" t="str">
        <x:v>IND-083</x:v>
      </x:c>
      <x:c r="C87" s="39" t="n">
        <x:v>1</x:v>
      </x:c>
      <x:c r="D87" s="39" t="str">
        <x:v>Data PD Dikti, sertifikat/SK akreditasi BAN-PT/LAM, laporan tracer study/kepuasan pemangku kepentingan, dan laporan hasil AMI</x:v>
      </x:c>
      <x:c r="E87" s="39" t="str">
        <x:v>Bukti/dokumen yang diharapkan pada instrumen AMI 2026 asli.</x:v>
      </x:c>
      <x:c r="F87" s="39" t="str">
        <x:v>Ya</x:v>
      </x:c>
    </x:row>
    <x:row r="88" ht="52" customHeight="1">
      <x:c r="A88" s="36" t="str">
        <x:v>SKN-084</x:v>
      </x:c>
      <x:c r="B88" s="36" t="str">
        <x:v>IND-084</x:v>
      </x:c>
      <x:c r="C88" s="39" t="n">
        <x:v>1</x:v>
      </x:c>
      <x:c r="D88" s="39" t="str">
        <x:v>Data PD Dikti tentang profil lulusan, masa studi, dan prestasi mahasiswa</x:v>
      </x:c>
      <x:c r="E88" s="39" t="str">
        <x:v>Bukti/dokumen yang diharapkan pada instrumen AMI 2026 asli.</x:v>
      </x:c>
      <x:c r="F88" s="39" t="str">
        <x:v>Ya</x:v>
      </x:c>
    </x:row>
    <x:row r="89" ht="52" customHeight="1">
      <x:c r="A89" s="36" t="str">
        <x:v>SKN-085</x:v>
      </x:c>
      <x:c r="B89" s="36" t="str">
        <x:v>IND-085</x:v>
      </x:c>
      <x:c r="C89" s="39" t="n">
        <x:v>1</x:v>
      </x:c>
      <x:c r="D89" s="39" t="str">
        <x:v>Data PD Dikti tentang trend jumlah mahasiswa baru dan data waktu tunggu lulusan</x:v>
      </x:c>
      <x:c r="E89" s="39" t="str">
        <x:v>Bukti/dokumen yang diharapkan pada instrumen AMI 2026 asli.</x:v>
      </x:c>
      <x:c r="F89" s="39" t="str">
        <x:v>Ya</x:v>
      </x:c>
    </x:row>
    <x:row r="90" ht="52" customHeight="1">
      <x:c r="A90" s="36" t="str">
        <x:v>SKN-086</x:v>
      </x:c>
      <x:c r="B90" s="36" t="str">
        <x:v>IND-086</x:v>
      </x:c>
      <x:c r="C90" s="39" t="n">
        <x:v>1</x:v>
      </x:c>
      <x:c r="D90" s="39" t="str">
        <x:v>Dokumentasi/sertifikat pengakuan dari masyarakat/DUDIK, MoU/MoA kerja sama, dan publikasi di website UPPS</x:v>
      </x:c>
      <x:c r="E90" s="39" t="str">
        <x:v>Bukti/dokumen yang diharapkan pada instrumen AMI 2026 asli.</x:v>
      </x:c>
      <x:c r="F90" s="39" t="str">
        <x:v>Ya</x:v>
      </x:c>
    </x:row>
    <x:row r="91" ht="52" customHeight="1">
      <x:c r="A91" s="36" t="str">
        <x:v>SKN-087</x:v>
      </x:c>
      <x:c r="B91" s="36" t="str">
        <x:v>IND-087</x:v>
      </x:c>
      <x:c r="C91" s="39" t="n">
        <x:v>1</x:v>
      </x:c>
      <x:c r="D91" s="39" t="str">
        <x:v>Dokumen renstra/renop UPPS/PS, laporan capaian misi, dan bukti keterlibatan/kepuasan pemangku kepentingan</x:v>
      </x:c>
      <x:c r="E91" s="39" t="str">
        <x:v>Bukti/dokumen yang diharapkan pada instrumen AMI 2026 asli.</x:v>
      </x:c>
      <x:c r="F91" s="39" t="str">
        <x:v>Ya</x:v>
      </x:c>
    </x:row>
    <x:row r="92" ht="52" customHeight="1">
      <x:c r="A92" s="36" t="str">
        <x:v>SKN-088</x:v>
      </x:c>
      <x:c r="B92" s="36" t="str">
        <x:v>IND-088</x:v>
      </x:c>
      <x:c r="C92" s="39" t="n">
        <x:v>1</x:v>
      </x:c>
      <x:c r="D92" s="39" t="str">
        <x:v>SK penetapan visi UPPS/PS, dokumen renstra institusi, dan analisis keselarasan visi UPPS/PS terhadap visi institusi</x:v>
      </x:c>
      <x:c r="E92" s="39" t="str">
        <x:v>Bukti/dokumen yang diharapkan pada instrumen AMI 2026 asli.</x:v>
      </x:c>
      <x:c r="F92" s="39" t="str">
        <x:v>Ya</x:v>
      </x:c>
    </x:row>
    <x:row r="93" ht="52" customHeight="1">
      <x:c r="A93" s="36" t="str">
        <x:v>SKN-089</x:v>
      </x:c>
      <x:c r="B93" s="36" t="str">
        <x:v>IND-089</x:v>
      </x:c>
      <x:c r="C93" s="39" t="n">
        <x:v>1</x:v>
      </x:c>
      <x:c r="D93" s="39" t="str">
        <x:v>Dokumen rumusan tujuan UPPS/PS, hasil analisis lingkungan internal-eksternal, dan berita acara evaluasi/peninjauan tujuan secara berkala</x:v>
      </x:c>
      <x:c r="E93" s="39" t="str">
        <x:v>Bukti/dokumen yang diharapkan pada instrumen AMI 2026 asli.</x:v>
      </x:c>
      <x:c r="F93" s="39" t="str">
        <x:v>Ya</x:v>
      </x:c>
    </x:row>
    <x:row r="94" ht="52" customHeight="1">
      <x:c r="A94" s="36" t="str">
        <x:v>SKN-090</x:v>
      </x:c>
      <x:c r="B94" s="36" t="str">
        <x:v>IND-090</x:v>
      </x:c>
      <x:c r="C94" s="39" t="n">
        <x:v>1</x:v>
      </x:c>
      <x:c r="D94" s="39" t="str">
        <x:v>Dokumen sasaran dan indikator kinerja UPPS/PS (target capaian, tenggat waktu, pemangku kepentingan sasaran) beserta laporan capaiannya</x:v>
      </x:c>
      <x:c r="E94" s="39" t="str">
        <x:v>Bukti/dokumen yang diharapkan pada instrumen AMI 2026 asli.</x:v>
      </x:c>
      <x:c r="F94" s="39" t="str">
        <x:v>Ya</x:v>
      </x:c>
    </x:row>
    <x:row r="95" ht="52" customHeight="1">
      <x:c r="A95" s="36" t="str">
        <x:v>SKN-091</x:v>
      </x:c>
      <x:c r="B95" s="36" t="str">
        <x:v>IND-091</x:v>
      </x:c>
      <x:c r="C95" s="39" t="n">
        <x:v>1</x:v>
      </x:c>
      <x:c r="D95" s="39" t="str">
        <x:v>Dokumen kebijakan/manual/SOP SPMI, laporan hasil Audit Mutu Internal (AMI) secara berkala, dan bukti tindak lanjut peningkatan mutu</x:v>
      </x:c>
      <x:c r="E95" s="39" t="str">
        <x:v>Bukti/dokumen yang diharapkan pada instrumen AMI 2026 asli.</x:v>
      </x:c>
      <x:c r="F95" s="39" t="str">
        <x:v>Ya</x:v>
      </x:c>
    </x:row>
    <x:row r="96" ht="52" customHeight="1">
      <x:c r="A96" s="36" t="str">
        <x:v>SKN-092</x:v>
      </x:c>
      <x:c r="B96" s="36" t="str">
        <x:v>IND-092</x:v>
      </x:c>
      <x:c r="C96" s="39" t="n">
        <x:v>1</x:v>
      </x:c>
      <x:c r="D96" s="39" t="str">
        <x:v>Dokumen peta kurikulum (curriculum map), matriks keterkaitan CPL-mata kuliah, dan dokumen renstra UPPS/PS sebagai rujukan keselarasan</x:v>
      </x:c>
      <x:c r="E96" s="39" t="str">
        <x:v>Bukti/dokumen yang diharapkan pada instrumen AMI 2026 asli.</x:v>
      </x:c>
      <x:c r="F96" s="39" t="str">
        <x:v>Ya</x:v>
      </x:c>
    </x:row>
    <x:row r="97" ht="52" customHeight="1">
      <x:c r="A97" s="36" t="str">
        <x:v>SKN-093</x:v>
      </x:c>
      <x:c r="B97" s="36" t="str">
        <x:v>IND-093</x:v>
      </x:c>
      <x:c r="C97" s="39" t="n">
        <x:v>1</x:v>
      </x:c>
      <x:c r="D97" s="39" t="str">
        <x:v>Dokumen MoU/MoA kerja sama penelitian, laporan rekognisi/keterlibatan dosen dalam kegiatan penelitian bersama mitra, dan bukti keselarasan dengan renstra UPPS/PS</x:v>
      </x:c>
      <x:c r="E97" s="39" t="str">
        <x:v>Bukti/dokumen yang diharapkan pada instrumen AMI 2026 asli.</x:v>
      </x:c>
      <x:c r="F97" s="39" t="str">
        <x:v>Ya</x:v>
      </x:c>
    </x:row>
    <x:row r="98" ht="52" customHeight="1">
      <x:c r="A98" s="36" t="str">
        <x:v>SKN-094</x:v>
      </x:c>
      <x:c r="B98" s="36" t="str">
        <x:v>IND-094</x:v>
      </x:c>
      <x:c r="C98" s="39" t="n">
        <x:v>1</x:v>
      </x:c>
      <x:c r="D98" s="39" t="str">
        <x:v>Dokumen MoU/MoA kerja sama pengabdian kepada masyarakat, laporan rekognisi/keterlibatan dosen dalam kegiatan PkM bersama mitra, dan bukti keselarasan dengan renstra UPPS/PS</x:v>
      </x:c>
      <x:c r="E98" s="39" t="str">
        <x:v>Bukti/dokumen yang diharapkan pada instrumen AMI 2026 asli.</x:v>
      </x:c>
      <x:c r="F98" s="39" t="str">
        <x:v>Ya</x:v>
      </x:c>
    </x:row>
    <x:row r="99" ht="52" customHeight="1">
      <x:c r="A99" s="36" t="str">
        <x:v>SKN-095</x:v>
      </x:c>
      <x:c r="B99" s="36" t="str">
        <x:v>IND-095</x:v>
      </x:c>
      <x:c r="C99" s="39" t="n">
        <x:v>1</x:v>
      </x:c>
      <x:c r="D99" s="39" t="str">
        <x:v>Dokumen kebijakan/statuta, SOP administrasi akademik, keuangan, dan SDM, serta pedoman siklus PPEPP tingkat UPPS/PT</x:v>
      </x:c>
      <x:c r="E99" s="39" t="str">
        <x:v>Bukti/dokumen yang diharapkan pada instrumen AMI 2026 asli.</x:v>
      </x:c>
      <x:c r="F99" s="39" t="str">
        <x:v>Ya</x:v>
      </x:c>
    </x:row>
    <x:row r="100" ht="52" customHeight="1">
      <x:c r="A100" s="36" t="str">
        <x:v>SKN-096</x:v>
      </x:c>
      <x:c r="B100" s="36" t="str">
        <x:v>IND-096</x:v>
      </x:c>
      <x:c r="C100" s="39" t="n">
        <x:v>1</x:v>
      </x:c>
      <x:c r="D100" s="39" t="str">
        <x:v>Dokumen kebijakan/manual SPMI, SK Tim/Unit Penjaminan Mutu, dan data kualifikasi SDM pelaksana SPMI</x:v>
      </x:c>
      <x:c r="E100" s="39" t="str">
        <x:v>Bukti/dokumen yang diharapkan pada instrumen AMI 2026 asli.</x:v>
      </x:c>
      <x:c r="F100" s="39" t="str">
        <x:v>Ya</x:v>
      </x:c>
    </x:row>
    <x:row r="101" ht="52" customHeight="1">
      <x:c r="A101" s="36" t="str">
        <x:v>SKN-097</x:v>
      </x:c>
      <x:c r="B101" s="36" t="str">
        <x:v>IND-097</x:v>
      </x:c>
      <x:c r="C101" s="39" t="n">
        <x:v>1</x:v>
      </x:c>
      <x:c r="D101" s="39" t="str">
        <x:v>Laporan tahunan UPPS/PT dan bukti pelaksanaan SOP administrasi akademik, keuangan, dan SDM</x:v>
      </x:c>
      <x:c r="E101" s="39" t="str">
        <x:v>Bukti/dokumen yang diharapkan pada instrumen AMI 2026 asli.</x:v>
      </x:c>
      <x:c r="F101" s="39" t="str">
        <x:v>Ya</x:v>
      </x:c>
    </x:row>
    <x:row r="102" ht="52" customHeight="1">
      <x:c r="A102" s="36" t="str">
        <x:v>SKN-098</x:v>
      </x:c>
      <x:c r="B102" s="36" t="str">
        <x:v>IND-098</x:v>
      </x:c>
      <x:c r="C102" s="39" t="n">
        <x:v>1</x:v>
      </x:c>
      <x:c r="D102" s="39" t="str">
        <x:v>Laporan pelaksanaan SPMI, dokumentasi kegiatan Unit Penjaminan Mutu, dan bukti kinerja SDM pelaksana</x:v>
      </x:c>
      <x:c r="E102" s="39" t="str">
        <x:v>Bukti/dokumen yang diharapkan pada instrumen AMI 2026 asli.</x:v>
      </x:c>
      <x:c r="F102" s="39" t="str">
        <x:v>Ya</x:v>
      </x:c>
    </x:row>
    <x:row r="103" ht="52" customHeight="1">
      <x:c r="A103" s="36" t="str">
        <x:v>SKN-099</x:v>
      </x:c>
      <x:c r="B103" s="36" t="str">
        <x:v>IND-099</x:v>
      </x:c>
      <x:c r="C103" s="39" t="n">
        <x:v>1</x:v>
      </x:c>
      <x:c r="D103" s="39" t="str">
        <x:v>Laporan tahunan pimpinan UPPS/PT dan laporan hasil evaluasi/monitoring-evaluasi tata kelola</x:v>
      </x:c>
      <x:c r="E103" s="39" t="str">
        <x:v>Bukti/dokumen yang diharapkan pada instrumen AMI 2026 asli.</x:v>
      </x:c>
      <x:c r="F103" s="39" t="str">
        <x:v>Ya</x:v>
      </x:c>
    </x:row>
    <x:row r="104" ht="52" customHeight="1">
      <x:c r="A104" s="36" t="str">
        <x:v>SKN-100</x:v>
      </x:c>
      <x:c r="B104" s="36" t="str">
        <x:v>IND-100</x:v>
      </x:c>
      <x:c r="C104" s="39" t="n">
        <x:v>1</x:v>
      </x:c>
      <x:c r="D104" s="39" t="str">
        <x:v>Laporan hasil AMI/evaluasi SPMI dan laporan kinerja SDM pelaksana SPMI</x:v>
      </x:c>
      <x:c r="E104" s="39" t="str">
        <x:v>Bukti/dokumen yang diharapkan pada instrumen AMI 2026 asli.</x:v>
      </x:c>
      <x:c r="F104" s="39" t="str">
        <x:v>Ya</x:v>
      </x:c>
    </x:row>
    <x:row r="105" ht="52" customHeight="1">
      <x:c r="A105" s="36" t="str">
        <x:v>SKN-101</x:v>
      </x:c>
      <x:c r="B105" s="36" t="str">
        <x:v>IND-101</x:v>
      </x:c>
      <x:c r="C105" s="39" t="n">
        <x:v>1</x:v>
      </x:c>
      <x:c r="D105" s="39" t="str">
        <x:v>Laporan tahunan pimpinan UPPS/PT dan dokumen tindak lanjut/peningkatan mutu tata kelola</x:v>
      </x:c>
      <x:c r="E105" s="39" t="str">
        <x:v>Bukti/dokumen yang diharapkan pada instrumen AMI 2026 asli.</x:v>
      </x:c>
      <x:c r="F105" s="39" t="str">
        <x:v>Ya</x:v>
      </x:c>
    </x:row>
    <x:row r="106" ht="52" customHeight="1">
      <x:c r="A106" s="36" t="str">
        <x:v>SKN-102</x:v>
      </x:c>
      <x:c r="B106" s="36" t="str">
        <x:v>IND-102</x:v>
      </x:c>
      <x:c r="C106" s="39" t="n">
        <x:v>1</x:v>
      </x:c>
      <x:c r="D106" s="39" t="str">
        <x:v>Dokumen tindak lanjut peningkatan mutu SPMI dan pengembangan kompetensi SDM pelaksana</x:v>
      </x:c>
      <x:c r="E106" s="39" t="str">
        <x:v>Bukti/dokumen yang diharapkan pada instrumen AMI 2026 asli.</x:v>
      </x:c>
      <x:c r="F106" s="39" t="str">
        <x:v>Ya</x:v>
      </x:c>
    </x:row>
    <x:row r="107" ht="52" customHeight="1">
      <x:c r="A107" s="36" t="str">
        <x:v>SKN-103</x:v>
      </x:c>
      <x:c r="B107" s="36" t="str">
        <x:v>IND-103</x:v>
      </x:c>
      <x:c r="C107" s="39" t="n">
        <x:v>1</x:v>
      </x:c>
      <x:c r="D107" s="39" t="str">
        <x:v>Dokumen standar sarana prasarana, standar DTPR, standar pembiayaan, dan kebijakan/pedoman PMB (afirmasi &amp; disabilitas)</x:v>
      </x:c>
      <x:c r="E107" s="39" t="str">
        <x:v>Bukti/dokumen yang diharapkan pada instrumen AMI 2026 asli.</x:v>
      </x:c>
      <x:c r="F107" s="39" t="str">
        <x:v>Ya</x:v>
      </x:c>
    </x:row>
    <x:row r="108" ht="52" customHeight="1">
      <x:c r="A108" s="36" t="str">
        <x:v>SKN-104</x:v>
      </x:c>
      <x:c r="B108" s="36" t="str">
        <x:v>IND-104</x:v>
      </x:c>
      <x:c r="C108" s="39" t="n">
        <x:v>1</x:v>
      </x:c>
      <x:c r="D108" s="39" t="str">
        <x:v>Dokumen kurikulum OBE dan berita acara penyusunan kurikulum yang melibatkan pemangku kepentingan</x:v>
      </x:c>
      <x:c r="E108" s="39" t="str">
        <x:v>Bukti/dokumen yang diharapkan pada instrumen AMI 2026 asli.</x:v>
      </x:c>
      <x:c r="F108" s="39" t="str">
        <x:v>Ya</x:v>
      </x:c>
    </x:row>
    <x:row r="109" ht="52" customHeight="1">
      <x:c r="A109" s="36" t="str">
        <x:v>SKN-105</x:v>
      </x:c>
      <x:c r="B109" s="36" t="str">
        <x:v>IND-105</x:v>
      </x:c>
      <x:c r="C109" s="39" t="n">
        <x:v>1</x:v>
      </x:c>
      <x:c r="D109" s="39" t="str">
        <x:v>Kebijakan/pedoman pembelajaran fleksibel, SOP RPL, dan pedoman penilaian pembelajaran</x:v>
      </x:c>
      <x:c r="E109" s="39" t="str">
        <x:v>Bukti/dokumen yang diharapkan pada instrumen AMI 2026 asli.</x:v>
      </x:c>
      <x:c r="F109" s="39" t="str">
        <x:v>Ya</x:v>
      </x:c>
    </x:row>
    <x:row r="110" ht="52" customHeight="1">
      <x:c r="A110" s="36" t="str">
        <x:v>SKN-106</x:v>
      </x:c>
      <x:c r="B110" s="36" t="str">
        <x:v>IND-106</x:v>
      </x:c>
      <x:c r="C110" s="39" t="n">
        <x:v>1</x:v>
      </x:c>
      <x:c r="D110" s="39" t="str">
        <x:v>Dokumen kebijakan pembinaan prestasi mahasiswa dan standar kompetensi lulusan</x:v>
      </x:c>
      <x:c r="E110" s="39" t="str">
        <x:v>Bukti/dokumen yang diharapkan pada instrumen AMI 2026 asli.</x:v>
      </x:c>
      <x:c r="F110" s="39" t="str">
        <x:v>Ya</x:v>
      </x:c>
    </x:row>
    <x:row r="111" ht="52" customHeight="1">
      <x:c r="A111" s="36" t="str">
        <x:v>SKN-107</x:v>
      </x:c>
      <x:c r="B111" s="36" t="str">
        <x:v>IND-107</x:v>
      </x:c>
      <x:c r="C111" s="39" t="n">
        <x:v>1</x:v>
      </x:c>
      <x:c r="D111" s="39" t="str">
        <x:v>Data inventaris sarana prasarana, data DTPR, laporan realisasi pembiayaan, dan data PMB (keragaman asal, afirmasi, disabilitas)</x:v>
      </x:c>
      <x:c r="E111" s="39" t="str">
        <x:v>Bukti/dokumen yang diharapkan pada instrumen AMI 2026 asli.</x:v>
      </x:c>
      <x:c r="F111" s="39" t="str">
        <x:v>Ya</x:v>
      </x:c>
    </x:row>
    <x:row r="112" ht="52" customHeight="1">
      <x:c r="A112" s="36" t="str">
        <x:v>SKN-108</x:v>
      </x:c>
      <x:c r="B112" s="36" t="str">
        <x:v>IND-108</x:v>
      </x:c>
      <x:c r="C112" s="39" t="n">
        <x:v>1</x:v>
      </x:c>
      <x:c r="D112" s="39" t="str">
        <x:v>RPS berbasis OBE, dokumentasi pelaksanaan pembelajaran, dan bukti keterlibatan pemangku kepentingan</x:v>
      </x:c>
      <x:c r="E112" s="39" t="str">
        <x:v>Bukti/dokumen yang diharapkan pada instrumen AMI 2026 asli.</x:v>
      </x:c>
      <x:c r="F112" s="39" t="str">
        <x:v>Ya</x:v>
      </x:c>
    </x:row>
    <x:row r="113" ht="52" customHeight="1">
      <x:c r="A113" s="36" t="str">
        <x:v>SKN-109</x:v>
      </x:c>
      <x:c r="B113" s="36" t="str">
        <x:v>IND-109</x:v>
      </x:c>
      <x:c r="C113" s="39" t="n">
        <x:v>1</x:v>
      </x:c>
      <x:c r="D113" s="39" t="str">
        <x:v>Dokumentasi pembelajaran luring/daring/hibrida, laporan pelaksanaan RPL, dan bukti kegiatan akademik</x:v>
      </x:c>
      <x:c r="E113" s="39" t="str">
        <x:v>Bukti/dokumen yang diharapkan pada instrumen AMI 2026 asli.</x:v>
      </x:c>
      <x:c r="F113" s="39" t="str">
        <x:v>Ya</x:v>
      </x:c>
    </x:row>
    <x:row r="114" ht="52" customHeight="1">
      <x:c r="A114" s="36" t="str">
        <x:v>SKN-110</x:v>
      </x:c>
      <x:c r="B114" s="36" t="str">
        <x:v>IND-110</x:v>
      </x:c>
      <x:c r="C114" s="39" t="n">
        <x:v>1</x:v>
      </x:c>
      <x:c r="D114" s="39" t="str">
        <x:v>Laporan prestasi mahasiswa, data rekognisi kompetensi lulusan oleh DUDIKA, dan data sebaran kerja lulusan</x:v>
      </x:c>
      <x:c r="E114" s="39" t="str">
        <x:v>Bukti/dokumen yang diharapkan pada instrumen AMI 2026 asli.</x:v>
      </x:c>
      <x:c r="F114" s="39" t="str">
        <x:v>Ya</x:v>
      </x:c>
    </x:row>
    <x:row r="115" ht="52" customHeight="1">
      <x:c r="A115" s="36" t="str">
        <x:v>SKN-111</x:v>
      </x:c>
      <x:c r="B115" s="36" t="str">
        <x:v>IND-111</x:v>
      </x:c>
      <x:c r="C115" s="39" t="n">
        <x:v>1</x:v>
      </x:c>
      <x:c r="D115" s="39" t="str">
        <x:v>Laporan monitoring-evaluasi sarana prasarana, DTPR, pembiayaan, dan PMB</x:v>
      </x:c>
      <x:c r="E115" s="39" t="str">
        <x:v>Bukti/dokumen yang diharapkan pada instrumen AMI 2026 asli.</x:v>
      </x:c>
      <x:c r="F115" s="39" t="str">
        <x:v>Ya</x:v>
      </x:c>
    </x:row>
    <x:row r="116" ht="52" customHeight="1">
      <x:c r="A116" s="36" t="str">
        <x:v>SKN-112</x:v>
      </x:c>
      <x:c r="B116" s="36" t="str">
        <x:v>IND-112</x:v>
      </x:c>
      <x:c r="C116" s="39" t="n">
        <x:v>1</x:v>
      </x:c>
      <x:c r="D116" s="39" t="str">
        <x:v>Laporan evaluasi kurikulum OBE dan keterlibatan pemangku kepentingan</x:v>
      </x:c>
      <x:c r="E116" s="39" t="str">
        <x:v>Bukti/dokumen yang diharapkan pada instrumen AMI 2026 asli.</x:v>
      </x:c>
      <x:c r="F116" s="39" t="str">
        <x:v>Ya</x:v>
      </x:c>
    </x:row>
    <x:row r="117" ht="52" customHeight="1">
      <x:c r="A117" s="36" t="str">
        <x:v>SKN-113</x:v>
      </x:c>
      <x:c r="B117" s="36" t="str">
        <x:v>IND-113</x:v>
      </x:c>
      <x:c r="C117" s="39" t="n">
        <x:v>1</x:v>
      </x:c>
      <x:c r="D117" s="39" t="str">
        <x:v>Laporan evaluasi pembelajaran fleksibel dan laporan evaluasi prestasi/kompetensi lulusan</x:v>
      </x:c>
      <x:c r="E117" s="39" t="str">
        <x:v>Bukti/dokumen yang diharapkan pada instrumen AMI 2026 asli.</x:v>
      </x:c>
      <x:c r="F117" s="39" t="str">
        <x:v>Ya</x:v>
      </x:c>
    </x:row>
    <x:row r="118" ht="52" customHeight="1">
      <x:c r="A118" s="36" t="str">
        <x:v>SKN-114</x:v>
      </x:c>
      <x:c r="B118" s="36" t="str">
        <x:v>IND-114</x:v>
      </x:c>
      <x:c r="C118" s="39" t="n">
        <x:v>1</x:v>
      </x:c>
      <x:c r="D118" s="39" t="str">
        <x:v>Dokumen tindak lanjut hasil evaluasi sarana prasarana, DTPR, pembiayaan, dan PMB</x:v>
      </x:c>
      <x:c r="E118" s="39" t="str">
        <x:v>Bukti/dokumen yang diharapkan pada instrumen AMI 2026 asli.</x:v>
      </x:c>
      <x:c r="F118" s="39" t="str">
        <x:v>Ya</x:v>
      </x:c>
    </x:row>
    <x:row r="119" ht="52" customHeight="1">
      <x:c r="A119" s="36" t="str">
        <x:v>SKN-115</x:v>
      </x:c>
      <x:c r="B119" s="36" t="str">
        <x:v>IND-115</x:v>
      </x:c>
      <x:c r="C119" s="39" t="n">
        <x:v>1</x:v>
      </x:c>
      <x:c r="D119" s="39" t="str">
        <x:v>Dokumen tindak lanjut/revisi kurikulum OBE</x:v>
      </x:c>
      <x:c r="E119" s="39" t="str">
        <x:v>Bukti/dokumen yang diharapkan pada instrumen AMI 2026 asli.</x:v>
      </x:c>
      <x:c r="F119" s="39" t="str">
        <x:v>Ya</x:v>
      </x:c>
    </x:row>
    <x:row r="120" ht="52" customHeight="1">
      <x:c r="A120" s="36" t="str">
        <x:v>SKN-116</x:v>
      </x:c>
      <x:c r="B120" s="36" t="str">
        <x:v>IND-116</x:v>
      </x:c>
      <x:c r="C120" s="39" t="n">
        <x:v>1</x:v>
      </x:c>
      <x:c r="D120" s="39" t="str">
        <x:v>Dokumen tindak lanjut perbaikan proses pembelajaran</x:v>
      </x:c>
      <x:c r="E120" s="39" t="str">
        <x:v>Bukti/dokumen yang diharapkan pada instrumen AMI 2026 asli.</x:v>
      </x:c>
      <x:c r="F120" s="39" t="str">
        <x:v>Ya</x:v>
      </x:c>
    </x:row>
    <x:row r="121" ht="52" customHeight="1">
      <x:c r="A121" s="36" t="str">
        <x:v>SKN-117</x:v>
      </x:c>
      <x:c r="B121" s="36" t="str">
        <x:v>IND-117</x:v>
      </x:c>
      <x:c r="C121" s="39" t="n">
        <x:v>1</x:v>
      </x:c>
      <x:c r="D121" s="39" t="str">
        <x:v>Dokumen tindak lanjut program pembinaan prestasi dan penguatan kompetensi lulusan</x:v>
      </x:c>
      <x:c r="E121" s="39" t="str">
        <x:v>Bukti/dokumen yang diharapkan pada instrumen AMI 2026 asli.</x:v>
      </x:c>
      <x:c r="F121" s="39" t="str">
        <x:v>Ya</x:v>
      </x:c>
    </x:row>
    <x:row r="122" ht="52" customHeight="1">
      <x:c r="A122" s="36" t="str">
        <x:v>SKN-118</x:v>
      </x:c>
      <x:c r="B122" s="36" t="str">
        <x:v>IND-118</x:v>
      </x:c>
      <x:c r="C122" s="39" t="n">
        <x:v>1</x:v>
      </x:c>
      <x:c r="D122" s="39" t="str">
        <x:v>Dokumen rencana dan realisasi peningkatan sarana prasarana, DTPR, pembiayaan, dan PMB</x:v>
      </x:c>
      <x:c r="E122" s="39" t="str">
        <x:v>Bukti/dokumen yang diharapkan pada instrumen AMI 2026 asli.</x:v>
      </x:c>
      <x:c r="F122" s="39" t="str">
        <x:v>Ya</x:v>
      </x:c>
    </x:row>
    <x:row r="123" ht="52" customHeight="1">
      <x:c r="A123" s="36" t="str">
        <x:v>SKN-119</x:v>
      </x:c>
      <x:c r="B123" s="36" t="str">
        <x:v>IND-119</x:v>
      </x:c>
      <x:c r="C123" s="39" t="n">
        <x:v>1</x:v>
      </x:c>
      <x:c r="D123" s="39" t="str">
        <x:v>Dokumen peningkatan/pemutakhiran kurikulum OBE</x:v>
      </x:c>
      <x:c r="E123" s="39" t="str">
        <x:v>Bukti/dokumen yang diharapkan pada instrumen AMI 2026 asli.</x:v>
      </x:c>
      <x:c r="F123" s="39" t="str">
        <x:v>Ya</x:v>
      </x:c>
    </x:row>
    <x:row r="124" ht="52" customHeight="1">
      <x:c r="A124" s="36" t="str">
        <x:v>SKN-120</x:v>
      </x:c>
      <x:c r="B124" s="36" t="str">
        <x:v>IND-120</x:v>
      </x:c>
      <x:c r="C124" s="39" t="n">
        <x:v>1</x:v>
      </x:c>
      <x:c r="D124" s="39" t="str">
        <x:v>Dokumen inovasi/peningkatan metode pembelajaran</x:v>
      </x:c>
      <x:c r="E124" s="39" t="str">
        <x:v>Bukti/dokumen yang diharapkan pada instrumen AMI 2026 asli.</x:v>
      </x:c>
      <x:c r="F124" s="39" t="str">
        <x:v>Ya</x:v>
      </x:c>
    </x:row>
    <x:row r="125" ht="52" customHeight="1">
      <x:c r="A125" s="36" t="str">
        <x:v>SKN-121</x:v>
      </x:c>
      <x:c r="B125" s="36" t="str">
        <x:v>IND-121</x:v>
      </x:c>
      <x:c r="C125" s="39" t="n">
        <x:v>1</x:v>
      </x:c>
      <x:c r="D125" s="39" t="str">
        <x:v>Dokumen program unggulan peningkatan prestasi dan daya saing lulusan</x:v>
      </x:c>
      <x:c r="E125" s="39" t="str">
        <x:v>Bukti/dokumen yang diharapkan pada instrumen AMI 2026 asli.</x:v>
      </x:c>
      <x:c r="F125" s="39" t="str">
        <x:v>Ya</x:v>
      </x:c>
    </x:row>
    <x:row r="126" ht="52" customHeight="1">
      <x:c r="A126" s="36" t="str">
        <x:v>SKN-122</x:v>
      </x:c>
      <x:c r="B126" s="36" t="str">
        <x:v>IND-122</x:v>
      </x:c>
      <x:c r="C126" s="39" t="n">
        <x:v>1</x:v>
      </x:c>
      <x:c r="D126" s="39" t="str">
        <x:v>Dokumen standar sarana prasarana &amp; pembiayaan penelitian, dokumen roadmap/RIP penelitian</x:v>
      </x:c>
      <x:c r="E126" s="39" t="str">
        <x:v>Bukti/dokumen yang diharapkan pada instrumen AMI 2026 asli.</x:v>
      </x:c>
      <x:c r="F126" s="39" t="str">
        <x:v>Ya</x:v>
      </x:c>
    </x:row>
    <x:row r="127" ht="52" customHeight="1">
      <x:c r="A127" s="36" t="str">
        <x:v>SKN-123</x:v>
      </x:c>
      <x:c r="B127" s="36" t="str">
        <x:v>IND-123</x:v>
      </x:c>
      <x:c r="C127" s="39" t="n">
        <x:v>1</x:v>
      </x:c>
      <x:c r="D127" s="39" t="str">
        <x:v>Dokumen kebijakan pelibatan mahasiswa dalam penelitian dan bukti keselarasan dengan kebutuhan masyarakat/DUDIKA</x:v>
      </x:c>
      <x:c r="E127" s="39" t="str">
        <x:v>Bukti/dokumen yang diharapkan pada instrumen AMI 2026 asli.</x:v>
      </x:c>
      <x:c r="F127" s="39" t="str">
        <x:v>Ya</x:v>
      </x:c>
    </x:row>
    <x:row r="128" ht="52" customHeight="1">
      <x:c r="A128" s="36" t="str">
        <x:v>SKN-124</x:v>
      </x:c>
      <x:c r="B128" s="36" t="str">
        <x:v>IND-124</x:v>
      </x:c>
      <x:c r="C128" s="39" t="n">
        <x:v>1</x:v>
      </x:c>
      <x:c r="D128" s="39" t="str">
        <x:v>Dokumen kebijakan hibah, kerja sama, publikasi, HKI, dan keberlanjutan penelitian</x:v>
      </x:c>
      <x:c r="E128" s="39" t="str">
        <x:v>Bukti/dokumen yang diharapkan pada instrumen AMI 2026 asli.</x:v>
      </x:c>
      <x:c r="F128" s="39" t="str">
        <x:v>Ya</x:v>
      </x:c>
    </x:row>
    <x:row r="129" ht="52" customHeight="1">
      <x:c r="A129" s="36" t="str">
        <x:v>SKN-125</x:v>
      </x:c>
      <x:c r="B129" s="36" t="str">
        <x:v>IND-125</x:v>
      </x:c>
      <x:c r="C129" s="39" t="n">
        <x:v>1</x:v>
      </x:c>
      <x:c r="D129" s="39" t="str">
        <x:v>Data alokasi dana &amp; sarana prasarana penelitian, laporan pengembangan DTPR bidang penelitian</x:v>
      </x:c>
      <x:c r="E129" s="39" t="str">
        <x:v>Bukti/dokumen yang diharapkan pada instrumen AMI 2026 asli.</x:v>
      </x:c>
      <x:c r="F129" s="39" t="str">
        <x:v>Ya</x:v>
      </x:c>
    </x:row>
    <x:row r="130" ht="52" customHeight="1">
      <x:c r="A130" s="36" t="str">
        <x:v>SKN-126</x:v>
      </x:c>
      <x:c r="B130" s="36" t="str">
        <x:v>IND-126</x:v>
      </x:c>
      <x:c r="C130" s="39" t="n">
        <x:v>1</x:v>
      </x:c>
      <x:c r="D130" s="39" t="str">
        <x:v>Laporan penelitian yang melibatkan mahasiswa dan bukti keselarasan dengan roadmap serta kebutuhan DUDIKA</x:v>
      </x:c>
      <x:c r="E130" s="39" t="str">
        <x:v>Bukti/dokumen yang diharapkan pada instrumen AMI 2026 asli.</x:v>
      </x:c>
      <x:c r="F130" s="39" t="str">
        <x:v>Ya</x:v>
      </x:c>
    </x:row>
    <x:row r="131" ht="52" customHeight="1">
      <x:c r="A131" s="36" t="str">
        <x:v>SKN-127</x:v>
      </x:c>
      <x:c r="B131" s="36" t="str">
        <x:v>IND-127</x:v>
      </x:c>
      <x:c r="C131" s="39" t="n">
        <x:v>1</x:v>
      </x:c>
      <x:c r="D131" s="39" t="str">
        <x:v>Daftar perolehan hibah, dokumen kerja sama penelitian, daftar publikasi, dan sertifikat HKI</x:v>
      </x:c>
      <x:c r="E131" s="39" t="str">
        <x:v>Bukti/dokumen yang diharapkan pada instrumen AMI 2026 asli.</x:v>
      </x:c>
      <x:c r="F131" s="39" t="str">
        <x:v>Ya</x:v>
      </x:c>
    </x:row>
    <x:row r="132" ht="52" customHeight="1">
      <x:c r="A132" s="36" t="str">
        <x:v>SKN-128</x:v>
      </x:c>
      <x:c r="B132" s="36" t="str">
        <x:v>IND-128</x:v>
      </x:c>
      <x:c r="C132" s="39" t="n">
        <x:v>1</x:v>
      </x:c>
      <x:c r="D132" s="39" t="str">
        <x:v>Laporan monitoring-evaluasi sarana prasarana, pembiayaan, roadmap, dan DTPR penelitian</x:v>
      </x:c>
      <x:c r="E132" s="39" t="str">
        <x:v>Bukti/dokumen yang diharapkan pada instrumen AMI 2026 asli.</x:v>
      </x:c>
      <x:c r="F132" s="39" t="str">
        <x:v>Ya</x:v>
      </x:c>
    </x:row>
    <x:row r="133" ht="52" customHeight="1">
      <x:c r="A133" s="36" t="str">
        <x:v>SKN-129</x:v>
      </x:c>
      <x:c r="B133" s="36" t="str">
        <x:v>IND-129</x:v>
      </x:c>
      <x:c r="C133" s="39" t="n">
        <x:v>1</x:v>
      </x:c>
      <x:c r="D133" s="39" t="str">
        <x:v>Laporan evaluasi implementasi roadmap penelitian dan pelibatan mahasiswa</x:v>
      </x:c>
      <x:c r="E133" s="39" t="str">
        <x:v>Bukti/dokumen yang diharapkan pada instrumen AMI 2026 asli.</x:v>
      </x:c>
      <x:c r="F133" s="39" t="str">
        <x:v>Ya</x:v>
      </x:c>
    </x:row>
    <x:row r="134" ht="52" customHeight="1">
      <x:c r="A134" s="36" t="str">
        <x:v>SKN-130</x:v>
      </x:c>
      <x:c r="B134" s="36" t="str">
        <x:v>IND-130</x:v>
      </x:c>
      <x:c r="C134" s="39" t="n">
        <x:v>1</x:v>
      </x:c>
      <x:c r="D134" s="39" t="str">
        <x:v>Laporan evaluasi capaian hibah, kerja sama, publikasi, HKI, dan keberlanjutan penelitian</x:v>
      </x:c>
      <x:c r="E134" s="39" t="str">
        <x:v>Bukti/dokumen yang diharapkan pada instrumen AMI 2026 asli.</x:v>
      </x:c>
      <x:c r="F134" s="39" t="str">
        <x:v>Ya</x:v>
      </x:c>
    </x:row>
    <x:row r="135" ht="52" customHeight="1">
      <x:c r="A135" s="36" t="str">
        <x:v>SKN-131</x:v>
      </x:c>
      <x:c r="B135" s="36" t="str">
        <x:v>IND-131</x:v>
      </x:c>
      <x:c r="C135" s="39" t="n">
        <x:v>1</x:v>
      </x:c>
      <x:c r="D135" s="39" t="str">
        <x:v>Dokumen tindak lanjut hasil evaluasi sarana prasarana, pembiayaan, roadmap, dan DTPR penelitian</x:v>
      </x:c>
      <x:c r="E135" s="39" t="str">
        <x:v>Bukti/dokumen yang diharapkan pada instrumen AMI 2026 asli.</x:v>
      </x:c>
      <x:c r="F135" s="39" t="str">
        <x:v>Ya</x:v>
      </x:c>
    </x:row>
    <x:row r="136" ht="52" customHeight="1">
      <x:c r="A136" s="36" t="str">
        <x:v>SKN-132</x:v>
      </x:c>
      <x:c r="B136" s="36" t="str">
        <x:v>IND-132</x:v>
      </x:c>
      <x:c r="C136" s="39" t="n">
        <x:v>1</x:v>
      </x:c>
      <x:c r="D136" s="39" t="str">
        <x:v>Dokumen tindak lanjut implementasi roadmap dan pelibatan mahasiswa dalam penelitian</x:v>
      </x:c>
      <x:c r="E136" s="39" t="str">
        <x:v>Bukti/dokumen yang diharapkan pada instrumen AMI 2026 asli.</x:v>
      </x:c>
      <x:c r="F136" s="39" t="str">
        <x:v>Ya</x:v>
      </x:c>
    </x:row>
    <x:row r="137" ht="52" customHeight="1">
      <x:c r="A137" s="36" t="str">
        <x:v>SKN-133</x:v>
      </x:c>
      <x:c r="B137" s="36" t="str">
        <x:v>IND-133</x:v>
      </x:c>
      <x:c r="C137" s="39" t="n">
        <x:v>1</x:v>
      </x:c>
      <x:c r="D137" s="39" t="str">
        <x:v>Dokumen tindak lanjut peningkatan capaian hibah, kerja sama, publikasi, HKI, dan keberlanjutan penelitian</x:v>
      </x:c>
      <x:c r="E137" s="39" t="str">
        <x:v>Bukti/dokumen yang diharapkan pada instrumen AMI 2026 asli.</x:v>
      </x:c>
      <x:c r="F137" s="39" t="str">
        <x:v>Ya</x:v>
      </x:c>
    </x:row>
    <x:row r="138" ht="52" customHeight="1">
      <x:c r="A138" s="36" t="str">
        <x:v>SKN-134</x:v>
      </x:c>
      <x:c r="B138" s="36" t="str">
        <x:v>IND-134</x:v>
      </x:c>
      <x:c r="C138" s="39" t="n">
        <x:v>1</x:v>
      </x:c>
      <x:c r="D138" s="39" t="str">
        <x:v>Dokumen rencana dan realisasi peningkatan sarana prasarana, pembiayaan, roadmap, dan DTPR penelitian</x:v>
      </x:c>
      <x:c r="E138" s="39" t="str">
        <x:v>Bukti/dokumen yang diharapkan pada instrumen AMI 2026 asli.</x:v>
      </x:c>
      <x:c r="F138" s="39" t="str">
        <x:v>Ya</x:v>
      </x:c>
    </x:row>
    <x:row r="139" ht="52" customHeight="1">
      <x:c r="A139" s="36" t="str">
        <x:v>SKN-135</x:v>
      </x:c>
      <x:c r="B139" s="36" t="str">
        <x:v>IND-135</x:v>
      </x:c>
      <x:c r="C139" s="39" t="n">
        <x:v>1</x:v>
      </x:c>
      <x:c r="D139" s="39" t="str">
        <x:v>Dokumen peningkatan implementasi roadmap dan pelibatan mahasiswa dalam penelitian</x:v>
      </x:c>
      <x:c r="E139" s="39" t="str">
        <x:v>Bukti/dokumen yang diharapkan pada instrumen AMI 2026 asli.</x:v>
      </x:c>
      <x:c r="F139" s="39" t="str">
        <x:v>Ya</x:v>
      </x:c>
    </x:row>
    <x:row r="140" ht="52" customHeight="1">
      <x:c r="A140" s="36" t="str">
        <x:v>SKN-136</x:v>
      </x:c>
      <x:c r="B140" s="36" t="str">
        <x:v>IND-136</x:v>
      </x:c>
      <x:c r="C140" s="39" t="n">
        <x:v>1</x:v>
      </x:c>
      <x:c r="D140" s="39" t="str">
        <x:v>Dokumen strategi peningkatan hibah, kerja sama, publikasi, HKI, dan keberlanjutan penelitian</x:v>
      </x:c>
      <x:c r="E140" s="39" t="str">
        <x:v>Bukti/dokumen yang diharapkan pada instrumen AMI 2026 asli.</x:v>
      </x:c>
      <x:c r="F140" s="39" t="str">
        <x:v>Ya</x:v>
      </x:c>
    </x:row>
    <x:row r="141" ht="52" customHeight="1">
      <x:c r="A141" s="36" t="str">
        <x:v>SKN-137</x:v>
      </x:c>
      <x:c r="B141" s="36" t="str">
        <x:v>IND-137</x:v>
      </x:c>
      <x:c r="C141" s="39" t="n">
        <x:v>1</x:v>
      </x:c>
      <x:c r="D141" s="39" t="str">
        <x:v>Data IPK lulusan 3 tahun terakhir (dokumen yudisium/transkrip nilai) dan rekapitulasi perhitungan RIPK</x:v>
      </x:c>
      <x:c r="E141" s="39" t="str">
        <x:v>Bukti/dokumen yang diharapkan pada instrumen AMI 2026 asli.</x:v>
      </x:c>
      <x:c r="F141" s="39" t="str">
        <x:v>Ya</x:v>
      </x:c>
    </x:row>
    <x:row r="142" ht="52" customHeight="1">
      <x:c r="A142" s="36" t="str">
        <x:v>SKN-138</x:v>
      </x:c>
      <x:c r="B142" s="36" t="str">
        <x:v>IND-138</x:v>
      </x:c>
      <x:c r="C142" s="39" t="n">
        <x:v>1</x:v>
      </x:c>
      <x:c r="D142" s="39" t="str">
        <x:v>Laporan tracer study/survei pengguna lulusan dan rekapitulasi perhitungan PBS</x:v>
      </x:c>
      <x:c r="E142" s="39" t="str">
        <x:v>Bukti/dokumen yang diharapkan pada instrumen AMI 2026 asli.</x:v>
      </x:c>
      <x:c r="F142" s="39" t="str">
        <x:v>Ya</x:v>
      </x:c>
    </x:row>
    <x:row r="143" ht="52" customHeight="1">
      <x:c r="A143" s="36" t="str">
        <x:v>SKN-139</x:v>
      </x:c>
      <x:c r="B143" s="36" t="str">
        <x:v>IND-139</x:v>
      </x:c>
      <x:c r="C143" s="39" t="n">
        <x:v>1</x:v>
      </x:c>
      <x:c r="D143" s="39" t="str">
        <x:v>Daftar publikasi ilmiah DPRPS pada jurnal internasional 3 tahun terakhir beserta bukti indeksasi dan rekapitulasi perhitungan terhadap NDPRPS</x:v>
      </x:c>
      <x:c r="E143" s="39" t="str">
        <x:v>Bukti/dokumen yang diharapkan pada instrumen AMI 2026 asli.</x:v>
      </x:c>
      <x:c r="F143" s="39" t="str">
        <x:v>Ya</x:v>
      </x:c>
    </x:row>
    <x:row r="144" ht="52" customHeight="1">
      <x:c r="A144" s="36" t="str">
        <x:v>SKN-140</x:v>
      </x:c>
      <x:c r="B144" s="36" t="str">
        <x:v>IND-140</x:v>
      </x:c>
      <x:c r="C144" s="39" t="n">
        <x:v>1</x:v>
      </x:c>
      <x:c r="D144" s="39" t="str">
        <x:v>Kartu/sertifikat keanggotaan asosiasi keilmuan DPRPS yang masih berlaku dan rekapitulasi persentase keanggotaan</x:v>
      </x:c>
      <x:c r="E144" s="39" t="str">
        <x:v>Bukti/dokumen yang diharapkan pada instrumen AMI 2026 asli.</x:v>
      </x:c>
      <x:c r="F144" s="39" t="str">
        <x:v>Ya</x:v>
      </x:c>
    </x:row>
    <x:row r="145" ht="52" customHeight="1">
      <x:c r="A145" s="36" t="str">
        <x:v>SKN-141</x:v>
      </x:c>
      <x:c r="B145" s="36" t="str">
        <x:v>IND-141</x:v>
      </x:c>
      <x:c r="C145" s="39" t="n">
        <x:v>1</x:v>
      </x:c>
      <x:c r="D145" s="39" t="str">
        <x:v>SK/kebijakan kelembagaan laboratorium, SOP/standar pengelolaan laboratorium, instrumen/modul praktikum, bukti penggunaan laboratorium untuk pembelajaran (jadwal, presensi, laporan praktikum), dan data inventaris sarana-prasarana laboratorium</x:v>
      </x:c>
      <x:c r="E145" s="39" t="str">
        <x:v>Bukti/dokumen yang diharapkan pada instrumen AMI 2026 asli.</x:v>
      </x:c>
      <x:c r="F145" s="39" t="str">
        <x:v>Ya</x:v>
      </x:c>
    </x:row>
    <x:row r="146" ht="52" customHeight="1">
      <x:c r="A146" s="36" t="str">
        <x:v>SKN-142</x:v>
      </x:c>
      <x:c r="B146" s="36" t="str">
        <x:v>IND-142</x:v>
      </x:c>
      <x:c r="C146" s="39" t="n">
        <x:v>1</x:v>
      </x:c>
      <x:c r="D146" s="39" t="str">
        <x:v>Berita acara/laporan evaluasi dan pemutakhiran kurikulum yang melibatkan pemangku kepentingan, matriks kesesuaian CPL-profil lulusan-KKNI/SKKNI, dan dokumen struktur kurikulum</x:v>
      </x:c>
      <x:c r="E146" s="39" t="str">
        <x:v>Bukti/dokumen yang diharapkan pada instrumen AMI 2026 asli.</x:v>
      </x:c>
      <x:c r="F146" s="39" t="str">
        <x:v>Ya</x:v>
      </x:c>
    </x:row>
    <x:row r="147" ht="52" customHeight="1">
      <x:c r="A147" s="36" t="str">
        <x:v>SKN-143</x:v>
      </x:c>
      <x:c r="B147" s="36" t="str">
        <x:v>IND-143</x:v>
      </x:c>
      <x:c r="C147" s="39" t="n">
        <x:v>1</x:v>
      </x:c>
      <x:c r="D147" s="39" t="str">
        <x:v>Data inventaris sarana dan prasarana, bukti aksesibilitas, dan laporan pemanfaatan sarana prasarana untuk mendukung suasana akademik</x:v>
      </x:c>
      <x:c r="E147" s="39" t="str">
        <x:v>Bukti/dokumen yang diharapkan pada instrumen AMI 2026 asli.</x:v>
      </x:c>
      <x:c r="F147" s="39" t="str">
        <x:v>Ya</x:v>
      </x:c>
    </x:row>
    <x:row r="148" ht="52" customHeight="1">
      <x:c r="A148" s="36" t="str">
        <x:v>SKN-144</x:v>
      </x:c>
      <x:c r="B148" s="36" t="str">
        <x:v>IND-144</x:v>
      </x:c>
      <x:c r="C148" s="39" t="n">
        <x:v>1</x:v>
      </x:c>
      <x:c r="D148" s="39" t="str">
        <x:v>MoU/MoA kerja sama wilayah/unit usaha praktik lapangan dan laporan pelaksanaan praktik lapangan mahasiswa</x:v>
      </x:c>
      <x:c r="E148" s="39" t="str">
        <x:v>Bukti/dokumen yang diharapkan pada instrumen AMI 2026 asli.</x:v>
      </x:c>
      <x:c r="F148" s="39" t="str">
        <x:v>Ya</x:v>
      </x:c>
    </x:row>
    <x:row r="149" ht="52" customHeight="1">
      <x:c r="A149" s="36" t="str">
        <x:v>SKN-145</x:v>
      </x:c>
      <x:c r="B149" s="36" t="str">
        <x:v>IND-145</x:v>
      </x:c>
      <x:c r="C149" s="39" t="n">
        <x:v>1</x:v>
      </x:c>
      <x:c r="D149" s="39" t="str">
        <x:v>Data inventaris dan dokumentasi laboratorium dalam kampus beserta bukti pemanfaatannya untuk pembelajaran</x:v>
      </x:c>
      <x:c r="E149" s="39" t="str">
        <x:v>Bukti/dokumen yang diharapkan pada instrumen AMI 2026 asli.</x:v>
      </x:c>
      <x:c r="F149" s="39" t="str">
        <x:v>Ya</x:v>
      </x:c>
    </x:row>
    <x:row r="150" ht="52" customHeight="1">
      <x:c r="A150" s="36" t="str">
        <x:v>SKN-146</x:v>
      </x:c>
      <x:c r="B150" s="36" t="str">
        <x:v>IND-146</x:v>
      </x:c>
      <x:c r="C150" s="39" t="n">
        <x:v>1</x:v>
      </x:c>
      <x:c r="D150" s="39" t="str">
        <x:v>Laporan hasil pengukuran kepuasan pengguna lulusan (employer survey), hasil analisis, dan bukti tindak lanjut</x:v>
      </x:c>
      <x:c r="E150" s="39" t="str">
        <x:v>Bukti/dokumen yang diharapkan pada instrumen AMI 2026 asli.</x:v>
      </x:c>
      <x:c r="F150" s="39" t="str">
        <x:v>Ya</x:v>
      </x:c>
    </x:row>
    <x:row r="151" ht="52" customHeight="1">
      <x:c r="A151" s="36" t="str">
        <x:v>SKN-147</x:v>
      </x:c>
      <x:c r="B151" s="36" t="str">
        <x:v>IND-147</x:v>
      </x:c>
      <x:c r="C151" s="39" t="n">
        <x:v>1</x:v>
      </x:c>
      <x:c r="D151" s="39" t="str">
        <x:v>Laporan hasil pengukuran kepuasan mahasiswa terhadap proses pendidikan, hasil analisis, dan bukti tindak lanjut</x:v>
      </x:c>
      <x:c r="E151" s="39" t="str">
        <x:v>Bukti/dokumen yang diharapkan pada instrumen AMI 2026 asli.</x:v>
      </x:c>
      <x:c r="F151" s="39" t="str">
        <x:v>Ya</x:v>
      </x:c>
    </x:row>
    <x:row r="152" ht="52" customHeight="1">
      <x:c r="A152" s="37" t="str">
        <x:v>SKN-148</x:v>
      </x:c>
      <x:c r="B152" s="37" t="str">
        <x:v>IND-148</x:v>
      </x:c>
      <x:c r="C152" s="40" t="n">
        <x:v>1</x:v>
      </x:c>
      <x:c r="D152" s="40" t="str">
        <x:v>Dokumen kebijakan/sosialisasi Kode Etik Kepariwisataan Dunia dan bukti penerapannya dalam kegiatan UPPS/PS</x:v>
      </x:c>
      <x:c r="E152" s="40" t="str">
        <x:v>Bukti/dokumen yang diharapkan pada instrumen AMI 2026 asli.</x:v>
      </x:c>
      <x:c r="F152" s="40" t="str">
        <x:v>Ya</x:v>
      </x:c>
    </x:row>
  </x:sheetData>
  <x:mergeCells>
    <x:mergeCell ref="A1:F1"/>
    <x:mergeCell ref="A2:F2"/>
  </x:mergeCells>
  <x:dataValidations count="1">
    <x:dataValidation type="list" sqref="F5:F152">
      <x:formula1>"Ya,Tidak"</x:formula1>
    </x:dataValidation>
  </x:dataValidations>
  <x:pageMargins left="0.7" right="0.7" top="0.75" bottom="0.75" header="0.3" footer="0.3"/>
  <x:tableParts count="1">
    <x:tablePart xmlns:r="http://schemas.openxmlformats.org/officeDocument/2006/relationships" r:id="R2cbf4a86fb854e9e"/>
  </x:tableParts>
</x:worksheet>
</file>

<file path=xl/worksheets/sheet7.xml><?xml version="1.0" encoding="utf-8"?>
<x:worksheet xmlns:x="http://schemas.openxmlformats.org/spreadsheetml/2006/main">
  <x:sheetFormatPr defaultRowHeight="15"/>
  <x:cols>
    <x:col min="1" max="1" width="26" hidden="0" customWidth="1"/>
    <x:col min="2" max="2" width="100" hidden="0" customWidth="1"/>
  </x:cols>
  <x:sheetData>
    <x:row r="1">
      <x:c r="A1" s="42" t="str">
        <x:v>FORMAT_VERSION</x:v>
      </x:c>
      <x:c r="B1" s="43" t="str">
        <x:v>AIS-SPMI-GLOBAL-2026-V1</x:v>
      </x:c>
    </x:row>
    <x:row r="2">
      <x:c r="A2" s="42" t="str">
        <x:v>SUMBER</x:v>
      </x:c>
      <x:c r="B2" s="43" t="str">
        <x:v>https://docs.google.com/spreadsheets/d/1UEO3cbEo4dHyH5tLXStp6rLnzkxPfV05/edit</x:v>
      </x:c>
    </x:row>
    <x:row r="3">
      <x:c r="A3" s="42" t="str">
        <x:v>SUMBER_SHA256</x:v>
      </x:c>
      <x:c r="B3" s="43" t="str">
        <x:v>E9A574EC16B9C293CD7851EC35E0B4F32B9F21068D01FBD80A12D6DB3067D93D</x:v>
      </x:c>
    </x:row>
    <x:row r="4">
      <x:c r="A4" s="42" t="str">
        <x:v>JUMLAH_JENIS</x:v>
      </x:c>
      <x:c r="B4" s="43" t="n">
        <x:v>1</x:v>
      </x:c>
    </x:row>
    <x:row r="5">
      <x:c r="A5" s="42" t="str">
        <x:v>JUMLAH_STANDAR</x:v>
      </x:c>
      <x:c r="B5" s="43" t="n">
        <x:v>11</x:v>
      </x:c>
    </x:row>
    <x:row r="6">
      <x:c r="A6" s="42" t="str">
        <x:v>JUMLAH_BUTIR</x:v>
      </x:c>
      <x:c r="B6" s="43" t="n">
        <x:v>22</x:v>
      </x:c>
    </x:row>
    <x:row r="7">
      <x:c r="A7" s="42" t="str">
        <x:v>JUMLAH_INDIKATOR</x:v>
      </x:c>
      <x:c r="B7" s="43" t="n">
        <x:v>148</x:v>
      </x:c>
    </x:row>
    <x:row r="8">
      <x:c r="A8" s="42" t="str">
        <x:v>JUMLAH_SKENARIO</x:v>
      </x:c>
      <x:c r="B8" s="43" t="n">
        <x:v>148</x:v>
      </x:c>
    </x:row>
  </x:sheetData>
  <x:pageMargins left="0.7" right="0.7" top="0.75" bottom="0.75" header="0.3" footer="0.3"/>
</x:worksheet>
</file>