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זיו לוי(דף בית)" sheetId="1" r:id="rId4"/>
    <sheet state="visible" name="זיו לוי (פוטר)" sheetId="2" r:id="rId5"/>
    <sheet state="visible" name="זיו לוי (רשימת סניפים)" sheetId="3" r:id="rId6"/>
    <sheet state="visible" name="זיו לוי - בדיקות עשן" sheetId="4" r:id="rId7"/>
    <sheet state="visible" name="לירון בן דוד (אזור אישי)" sheetId="5" r:id="rId8"/>
    <sheet state="visible" name="לירון בן דוד (פיצר חג)" sheetId="6" r:id="rId9"/>
    <sheet state="visible" name="אנצאר גבארה (רישום)" sheetId="7" r:id="rId10"/>
    <sheet state="visible" name="טליה מרלי (תפריט עליון)" sheetId="8" r:id="rId11"/>
    <sheet state="visible" name="טליה מרלי (חיפוש)" sheetId="9" r:id="rId12"/>
    <sheet state="visible" name="טליה מרלי (תפריט צד)" sheetId="10" r:id="rId13"/>
    <sheet state="visible" name="טליה מרלי (לא מצאתם מוצר)" sheetId="11" r:id="rId14"/>
    <sheet state="visible" name="צחי כהן (מתכונים)" sheetId="12" r:id="rId15"/>
    <sheet state="visible" name="צחי כהן ( הזמנותעגלה)" sheetId="13" r:id="rId16"/>
    <sheet state="visible" name="צחי כהן (תשלום)" sheetId="14" r:id="rId17"/>
    <sheet state="visible" name="עינבל חדד (התחברות)" sheetId="15" r:id="rId18"/>
    <sheet state="visible" name="עינבל חדד (התנתקות)" sheetId="16" r:id="rId19"/>
    <sheet state="visible" name="עינבל חדד (מחיקה)" sheetId="17" r:id="rId20"/>
    <sheet state="visible" name="עינבל חדד (שחזור סיסמא)" sheetId="18" r:id="rId21"/>
    <sheet state="visible" name="DB" sheetId="19" r:id="rId22"/>
    <sheet state="visible" name="Template" sheetId="20" r:id="rId23"/>
  </sheets>
  <definedNames>
    <definedName hidden="1" localSheetId="6" name="_xlnm._FilterDatabase">'אנצאר גבארה (רישום)'!$A$4:$J$52</definedName>
    <definedName hidden="1" localSheetId="14" name="_xlnm._FilterDatabase">'עינבל חדד (התחברות)'!$A$4:$I$42</definedName>
    <definedName hidden="1" localSheetId="15" name="_xlnm._FilterDatabase">'עינבל חדד (התנתקות)'!$A$4:$I$5</definedName>
    <definedName hidden="1" localSheetId="16" name="_xlnm._FilterDatabase">'עינבל חדד (מחיקה)'!$A$4:$I$8</definedName>
  </definedNames>
  <calcPr/>
</workbook>
</file>

<file path=xl/sharedStrings.xml><?xml version="1.0" encoding="utf-8"?>
<sst xmlns="http://schemas.openxmlformats.org/spreadsheetml/2006/main" count="3312" uniqueCount="1221">
  <si>
    <t>נבדק ע"י</t>
  </si>
  <si>
    <t>צעדי בדיקה:</t>
  </si>
  <si>
    <t>זיו לוי</t>
  </si>
  <si>
    <t>הערות</t>
  </si>
  <si>
    <t>עבר/נכשל</t>
  </si>
  <si>
    <t>תוצאה צפויה</t>
  </si>
  <si>
    <t>תוצאה בפועל</t>
  </si>
  <si>
    <t>הסבר לצעד הבדיקה</t>
  </si>
  <si>
    <t>סוג הבדיקה</t>
  </si>
  <si>
    <t>תנאים מקדימים</t>
  </si>
  <si>
    <t>נתוני בדיקה 
(Test Data)</t>
  </si>
  <si>
    <t>מה נבדק
(Test Case)</t>
  </si>
  <si>
    <t>עבר</t>
  </si>
  <si>
    <t>חלונית תתרחב לחשוף מפת גוגל מפות</t>
  </si>
  <si>
    <t xml:space="preserve">לחץ ברשימת הסניפים על "אור יהודה" </t>
  </si>
  <si>
    <t>פונקציונאליות</t>
  </si>
  <si>
    <t>אתר פתוח בעמוד רשימת סניפים</t>
  </si>
  <si>
    <t>/</t>
  </si>
  <si>
    <t>בדיקת מפה ברשימת הסניפים לפי אזור</t>
  </si>
  <si>
    <t>חלונית של המפה תצטמצם</t>
  </si>
  <si>
    <t>אתר פתוח בעמוד רשימת סניפים, חלונית "אור יהודה" פתוחה</t>
  </si>
  <si>
    <t>תועבר לדף "זמני ואזורי משלוח"</t>
  </si>
  <si>
    <t xml:space="preserve">לחץ על "זמני ואזורי משלוח" </t>
  </si>
  <si>
    <t>זמני אזור משלוח ברשימת הסניפים</t>
  </si>
  <si>
    <t>תועבר לדף "פרטי התקשרות"</t>
  </si>
  <si>
    <t xml:space="preserve">לחץ על "פרטי התקשרות" </t>
  </si>
  <si>
    <t>שינוי פרטי התקשרות</t>
  </si>
  <si>
    <t>חלון יצירת קשר יקפוץ</t>
  </si>
  <si>
    <t xml:space="preserve">לחץ על "יצירת קשר" </t>
  </si>
  <si>
    <t>פתיחת יצירת קשר</t>
  </si>
  <si>
    <t>דף יתעדכן ויציג את זמני משלוח ומפת אזורי משלוח של סניף אור יהודה</t>
  </si>
  <si>
    <t>1.לחץ על "סניף: נתניה - online" 
2.בחר את "אור יהודה - online" מתוך הרשימה שנפתחה</t>
  </si>
  <si>
    <t>אתר פתוח בעמוד רשימת סניפים בלשונית "זמני ואזורי משלוח"</t>
  </si>
  <si>
    <t>בחירת אזורי משלוח</t>
  </si>
  <si>
    <t>מתכון יפתח בחלון צף</t>
  </si>
  <si>
    <t>1.גלול עם הגלגת עד להגעה לשורת מתכונים
2.לחץ על מלבן מתכון אקראי</t>
  </si>
  <si>
    <t>פתיחת מתכון</t>
  </si>
  <si>
    <t>דף חדש יפתח עם כל המבצעים הנוכחיים</t>
  </si>
  <si>
    <t>1.גלול עם העכבר עד הגעה לשורת " מבצעים מובילים"
2.לחץ על "כל המבצעים"</t>
  </si>
  <si>
    <t>בדיקת מבצעים</t>
  </si>
  <si>
    <t>חלון חדש יקפוץ עם פרטי המוצר ואפשרותו להוספה לעגלה</t>
  </si>
  <si>
    <t>1.גלול עם העכבר עד הגעה לשורת "מבצעים מובילים"
2.עבור עם העכבר על מוצר
3.לחץ על אייקון בצבע ירוק עם החץ בפינה הימנית העליונה בחלונית מוצר</t>
  </si>
  <si>
    <t>הוספת מוצר לדף הבית</t>
  </si>
  <si>
    <t>תפריט צד נפתח לרשימה של קטגוריות</t>
  </si>
  <si>
    <t>1.עבור עם העכבר על כפתור "התחלת קנייה"</t>
  </si>
  <si>
    <t>בדיקת תפריט צד</t>
  </si>
  <si>
    <t>אייקון בצבע ירוק עם עגלה וטקסט "הוסיפו" יופיע</t>
  </si>
  <si>
    <t>1.גלול עם העכבר עד הגעה לשורת "מבצעים מובילים"
2.עבור עם העכבר על מוצר</t>
  </si>
  <si>
    <t>GUI/תצוגה</t>
  </si>
  <si>
    <t>בדיקת תצוגה על מוצרים בדף בית</t>
  </si>
  <si>
    <t xml:space="preserve">שורת המוצרים תגלול ימינה ותראה מוצרים אחרים </t>
  </si>
  <si>
    <t>1.גלול עם העכבר עד הגעה לשורת "מבצעים מובילים"
2.לחץ על חץ שמאלי מעל שורת המוצרים</t>
  </si>
  <si>
    <t>בדיקת תצוגה של מוצרים בדף בית</t>
  </si>
  <si>
    <t>רשימה של תאריכים ושעות משלוח תגלל למטה</t>
  </si>
  <si>
    <t>1.בראשית הדף לחץ על אייקון של המשאית עם הכיתוב "משלוח הבא"</t>
  </si>
  <si>
    <t>בדיקת תצוגה של משלוחים בדף בית</t>
  </si>
  <si>
    <t>שורת מתכונים תזוז לצד ותחשוף מתכונים אחרים</t>
  </si>
  <si>
    <t>1.גלול עם העכבר עד הגעה לשורת "מתכונים"
2. לחץ על חץ הפונה שמאלה עם העכבר</t>
  </si>
  <si>
    <t>בדיקת תצוגה של מתכונים בדף בית</t>
  </si>
  <si>
    <t>כלל האתר יהפוך לצבעי שחור לבן</t>
  </si>
  <si>
    <t>1.לחץ על אייקון "נגישות"
2.לחץ על "צבעים"
3.לחץ על "עיוורי צבעים"</t>
  </si>
  <si>
    <t>נגישות</t>
  </si>
  <si>
    <t xml:space="preserve"> פיצ'ר נגישות לא פעיל</t>
  </si>
  <si>
    <t>בדיקת תפריט צבעים בנגישות</t>
  </si>
  <si>
    <t>קישורים יודגשו בכלל האתר</t>
  </si>
  <si>
    <t>1.לחץ על אייקון "נגישות"
2.לחץ על "הדגשה"
3.לחץ על "סימון קישורים"</t>
  </si>
  <si>
    <t>בדיקת תפריט הדגשה בנגישות</t>
  </si>
  <si>
    <t>Alt יקפוץ עם טקסט 'חיפוש'</t>
  </si>
  <si>
    <t>1.סמן עם העכבר את האייקון של הזכוכית מגדלת בשורת חיפוש</t>
  </si>
  <si>
    <t>Alt של החיפוש</t>
  </si>
  <si>
    <t>Alt יקפוץ עם טקסט 'לפתיחה'</t>
  </si>
  <si>
    <t>1.סמן עם העכבר את החץ המורה למטה בלשונית "המשלוח הבא"</t>
  </si>
  <si>
    <t xml:space="preserve"> Alt בדף הבית</t>
  </si>
  <si>
    <t>חסר בקישורים רבים באתר
מזהה באג - 
FP-01</t>
  </si>
  <si>
    <t>נכשל</t>
  </si>
  <si>
    <t>Alt יקפוץ עם טקסט 'תקנון האתר'</t>
  </si>
  <si>
    <t>Alt לא מופיע</t>
  </si>
  <si>
    <t>1.גלול לתחתית הדף
2.סמן על העכבר את הקישור של 'תקנון האתר'</t>
  </si>
  <si>
    <t>Alt של תקנון אתר</t>
  </si>
  <si>
    <t>לא יופיעו שגיאות או אזהרות לא צפויות</t>
  </si>
  <si>
    <t xml:space="preserve">אזהרות ושגיאות מופיעות </t>
  </si>
  <si>
    <t>1. לחץ עם העכבר הימני על דף הבית
2.בתפריט הנפתח לחץ על  "Inspect"
3.בחר את לשונית "Console"
4.לחץ על רכיב/כפתור בדף הבית</t>
  </si>
  <si>
    <t>בדיקת תקלות בקונסול JavaScript דרך Inspect</t>
  </si>
  <si>
    <t>אייקון של מנעול יופיע בשדה URL</t>
  </si>
  <si>
    <t>1.כנס אל האתר
2.בדוק האם מופיע מנעול בשדה הURL
3.לחץ על המנעול וודא שכתוב שהחיבור מאובטח</t>
  </si>
  <si>
    <t>אבטחה</t>
  </si>
  <si>
    <t>אבטחת חיבור לאתר</t>
  </si>
  <si>
    <t>מסך התחברות/רישום יקפוץ</t>
  </si>
  <si>
    <t xml:space="preserve">לחץ על "החשבון שלי" </t>
  </si>
  <si>
    <t>גלילה עד תחתית העמוד</t>
  </si>
  <si>
    <t>קישור לחשבון שלי</t>
  </si>
  <si>
    <t>העברה לדף "אזור אישי" לשינוי פרטי חשבון</t>
  </si>
  <si>
    <t>גלילה עד תחתית העמוד, חיבור עם משתמש לאתר</t>
  </si>
  <si>
    <t xml:space="preserve">
משתמש : user123
סיסמא: Aa23456789</t>
  </si>
  <si>
    <t>קישור לאזור אישי</t>
  </si>
  <si>
    <t>דף "הצהרת נגישות" יפתח בחלון חדש</t>
  </si>
  <si>
    <t xml:space="preserve">לחץ על "הצהרת נגישות" </t>
  </si>
  <si>
    <t>קישור להצהרת נגישות</t>
  </si>
  <si>
    <t>דף "תקנון האתר" יפתח</t>
  </si>
  <si>
    <t xml:space="preserve">לחץ על "תקנון האתר" </t>
  </si>
  <si>
    <t>קישור לתקנון האתר</t>
  </si>
  <si>
    <t xml:space="preserve">דף חדש של "מדיניות החזרות, ביטולים, זיכויים והחלפות" יפתח </t>
  </si>
  <si>
    <t>לחץ על "ביטול עסקה"</t>
  </si>
  <si>
    <t>קישור למדיניות החזרות,ביטולים,זיכויים והחלפות</t>
  </si>
  <si>
    <t xml:space="preserve">דף חדש של "מדיניות הפרטיות" יפתח </t>
  </si>
  <si>
    <t xml:space="preserve">לחץ על "מדיניות הפרטיות" </t>
  </si>
  <si>
    <t>קישור למדיניות הפרטיות</t>
  </si>
  <si>
    <t>העברה לדף רשימת סניפים</t>
  </si>
  <si>
    <t xml:space="preserve">לחץ על "רשימת הסניפים" </t>
  </si>
  <si>
    <t>רשימת סניפים</t>
  </si>
  <si>
    <t>העברה לדף "מדיניות הפרטיות"</t>
  </si>
  <si>
    <t>קישור ליצירת קשר</t>
  </si>
  <si>
    <t>הודעת יצירת קשר נשלחה בהצלחה</t>
  </si>
  <si>
    <t>1.לחץ על "יצירת קשר" 
2.הזן שם פרטי
3.הזן אימייל
4.ציין סיבת פנייה
5.סמן קוביה של "אני לא רובוט"
6.לחץ על שליחה</t>
  </si>
  <si>
    <t>שליחת הודעה ביצירת קשר</t>
  </si>
  <si>
    <t>העברה לדף מפת האתר</t>
  </si>
  <si>
    <t xml:space="preserve">לחץ על "מפת האתר" </t>
  </si>
  <si>
    <t>קישור למפת האתר</t>
  </si>
  <si>
    <t xml:space="preserve">דף חדש של "מוצרים בפיקוח" יפתח </t>
  </si>
  <si>
    <t xml:space="preserve">לחץ על "מוצרים בפיקוח" </t>
  </si>
  <si>
    <t>קישור למוצרים בפיקוח</t>
  </si>
  <si>
    <t>דף חדש של אתר "stor.ai" יפתח</t>
  </si>
  <si>
    <t xml:space="preserve">לחץ על "נוצר ע"י stor.ai" </t>
  </si>
  <si>
    <t>קישור ליוצר האתר</t>
  </si>
  <si>
    <t xml:space="preserve">לחץ על "אייקון של בית ורישום whatsApp" </t>
  </si>
  <si>
    <t>קישור לרשימת הסניפים</t>
  </si>
  <si>
    <t xml:space="preserve"> חלונית "אור יהודה" פתוחה</t>
  </si>
  <si>
    <t>בדיקת מפה</t>
  </si>
  <si>
    <t>בדיקת לשונית זמני ואזורי משלוח</t>
  </si>
  <si>
    <t>בדיקת לשונית פרטי התקשרות</t>
  </si>
  <si>
    <t>בדיקת לשונית יצירת קשר</t>
  </si>
  <si>
    <t>לשונית "זמני ואזורי משלוח" נבחרה</t>
  </si>
  <si>
    <t>שינוי אזור משלוח</t>
  </si>
  <si>
    <t>כלל הבודקים</t>
  </si>
  <si>
    <t>צעדי בדיקה</t>
  </si>
  <si>
    <t>מה נבדק
(Test Data)</t>
  </si>
  <si>
    <t>רישום בוצע בהצלחה</t>
  </si>
  <si>
    <t>1.בדף בית בצדו השמאלי העליון לחץ על כפתור "כניסה"
2.בחלון שנפתח לחץ על לשונית "הרשמה לאתר"
3.הכנס  שם פרטי תקין  בשדה "שם פרטי" 
4.הכנס  שם משפחה תקין בשדה "שם משפחה"
5.הכנס  מספר טלפון תקין  בשדה "מספר טלפון"  
6.הכנס דואר אלקטרוני תקין בשדה "דואר אלקטרוני"  
7.הכנס  סיסמה  תקינה בשדה "סיסמה"  
8.הכנס  אימות סיסמה  תקין בשדה " אימות סיסמה"    
9.סמן את השדה 'אני לא רובוט'
10. סמן את את שדה אישור קריאת תקנון האתר
11. לחץ על כפתור 'הרשמה'</t>
  </si>
  <si>
    <t>. אימייל לאימות + גישה. 
ברשות הבודק אימייל שלא קיים במערכת</t>
  </si>
  <si>
    <t xml:space="preserve">
שם פרטי: דוד
שם משפחה: כהן
מספר טלפון: 0548888888
דואר אלקטרוני: david123@gmail.com
סיסמה: Aa1234
אימות סיסמה:  Aa1234</t>
  </si>
  <si>
    <t>רישום עם פרטים תקנים</t>
  </si>
  <si>
    <t>רישום בוצע בהצלחה
קבלת קוד 201</t>
  </si>
  <si>
    <t>1. שלח בקשת POST ל- /https://www.quik.co.il/users בצורה הבאה:
 {
"name": "דוד",
"family name": "כהן"
"email": "david123@gmail.com"
"password" : "Aa1234"
"phone number": "0548888888"
   }
2.לחץ על Send
3.בדוק איזה קוד התקבל לבקשה</t>
  </si>
  <si>
    <t>API</t>
  </si>
  <si>
    <t xml:space="preserve">
שם פרטי: דוד
שם משפחה: כהן
מספר טלפון: 0548888888
דואר אלקטרוני: david123@gmail.com
סיסמה: Aa1234
טוקן: 6436ad%7#$</t>
  </si>
  <si>
    <t>רישום עם פרטים תקנים דרך API</t>
  </si>
  <si>
    <t>התחברות בוצעה בהצלחה</t>
  </si>
  <si>
    <t>1.בדף בית בצדו השמאלי העליון לחץ על כפתור "כניסה"
2.בחלון שנפתח כתוב מספר טלפון נייד תקין
3.לחץ על 'שלח קוד'
4.הזן קוד שהתקבל בSMS
5.לחץ על כפתור "כניסה"</t>
  </si>
  <si>
    <t>מספר טלפון נייד לאימות + גישה לנייד</t>
  </si>
  <si>
    <t xml:space="preserve">
מספר טלפון: 0548888888</t>
  </si>
  <si>
    <t>התחברות עם טלפון נייד</t>
  </si>
  <si>
    <t>1.בדף בית בצדו השמאלי העליון לחץ על כפתור "כניסה"
2.בחלון שנפתח לחץ על "התחברות עם אימייל וסיסמא"
3.הזן אימייל וסיסמא תקינים
4.לחץ על כפתור "כניסה"</t>
  </si>
  <si>
    <t>משתמש מנותק מהמערכת</t>
  </si>
  <si>
    <t xml:space="preserve">
דואר אלקטרוני: david123@gmail.com
סיסמה: Aa1234</t>
  </si>
  <si>
    <t>התחברות עם אימייל</t>
  </si>
  <si>
    <t>סיסמא אופסה בהצלחה ובוצעה התחברות</t>
  </si>
  <si>
    <t>1.בדף בית בצדו השמאלי העליון לחץ על כפתור "כניסה"
2.בחלון שנפתח לחץ על "התחברות עם אימייל וסיסמא"
3.לחץ על "שכחתם סיסמא"
4.הזן כתובת דוא"ל תקינה
5.סמן את הריבוע של "אני לא רובוט"
6.לחץ על כפתור "אפסו את הסיסמא"
7.בדוק בדוא"ל האם התקבל קישור לאיפוס סיסמא
8.פתח את הקישור לאיפס הסיסמא שהתקבל
9.הזן סיסמא תקינה בעלת מינימום 6 תווים
10.הזן סיסמא בפעם השנייה לאימות
11.לחץ על כפתור "שמור והיכנס"</t>
  </si>
  <si>
    <t>דואר אלקטרוני: david123@gmail.com</t>
  </si>
  <si>
    <t>שחזור סיסמא</t>
  </si>
  <si>
    <t>סיסמא שונתה בהצלחה
יוצג קוד 200</t>
  </si>
  <si>
    <r>
      <rPr>
        <rFont val="Arial"/>
        <color theme="1"/>
      </rPr>
      <t xml:space="preserve">1. שלח בקשת PUT ל- </t>
    </r>
    <r>
      <rPr>
        <rFont val="Arial"/>
        <color rgb="FF000000"/>
      </rPr>
      <t>https://www.quik.co.il/users/4323/password</t>
    </r>
    <r>
      <rPr>
        <rFont val="Arial"/>
        <color theme="1"/>
      </rPr>
      <t xml:space="preserve"> בצורה הבאה:
{
  "current_password": "Aa123",
  "new_password": "Aa123443"
}
2.לחץ על Send
3.בדוק איזה קוד התקבל לבקשה</t>
    </r>
  </si>
  <si>
    <t>משתמש קיים במערכת</t>
  </si>
  <si>
    <t>קוד משתמש : 4323
סיסמא ישנה: Aa1234
סיסמה חדשה: Aa123443
טוקן: 6436ad%7#$</t>
  </si>
  <si>
    <t>עדכון סיסמא דרך API</t>
  </si>
  <si>
    <t>התנתקות בוצעה בהצלחה</t>
  </si>
  <si>
    <t>1.בדף בית בצדו השמאלי העליון לחץ על כפתור שבו מופיע 'שם המשתמש'
2.בתפריט שנפתח לחץ על "ניתוק"</t>
  </si>
  <si>
    <t>משתמש מחובר</t>
  </si>
  <si>
    <t>התנתקות</t>
  </si>
  <si>
    <t>ניתן למחוק את החשבון רק דרך הטלפון או האפליצקיה
מזהה באג - U-01</t>
  </si>
  <si>
    <t>במסך החשבון שלי בחלקו התחתון יוצג כפתור "מחיקת חשבון"</t>
  </si>
  <si>
    <t>לא מוצג אפשרות של "מחיקת חשבון"</t>
  </si>
  <si>
    <t>1.כנס לאתר דרך מחשב 
2. בתפריט העליון לחץ על כפתור "חשבון"
3. לחץ על "שם משתמש"
4. בתפריט הנגלל לחץ על "החשבון שלי"</t>
  </si>
  <si>
    <t>מחיקת חשבון קיים</t>
  </si>
  <si>
    <t>משתמש נמחק בהצלחה
יופיע קוד 200</t>
  </si>
  <si>
    <t>1. שלח בקשת DELETE ל- /api/users בצורה הבאה:
DELETE https://www.quik.co.il/users/4323
2.לחץ על Send
3.בדוק איזה קוד התקבל לבקשה</t>
  </si>
  <si>
    <t>קוד משתמש : 4323
טוקן: 6436ad%7#$</t>
  </si>
  <si>
    <t>מחיקת חשבון קיים דרך API</t>
  </si>
  <si>
    <t>יוצגו בדף כל התוצאות  הקשורות ב"לחם"</t>
  </si>
  <si>
    <t>1.לחץ על "חיפוש QUIK"
2.לאחר הופעת הסמן על הצג, הקלד "'לחם"
3.לאחר סינון תוצאות חיפוש,לחץ על זכוכית מגדלת בצג החיפוש</t>
  </si>
  <si>
    <t>חיפוש מוצר</t>
  </si>
  <si>
    <t>מוצר נוסף בהצלחה לעגלה</t>
  </si>
  <si>
    <t>1.לחץ על "חיפוש QUIK"
2.לאחר הופעת הסמן על הצג, הקלד "'חלב"
3.לחץ ENTER במקלדת
4.בחר אחד מהמוצרים ברשימה בלחיצה על אייקון "הוסיפו"
5.בחלון קופץ של בדיקת אזור משלוח הקלד "פתח תקווה ולחץ "המשיכו בקנייה"</t>
  </si>
  <si>
    <t>כתובת: פתח תקווה</t>
  </si>
  <si>
    <t>עגלת הקניות</t>
  </si>
  <si>
    <t>מספר היחידות של המוצר התעדכן בעגלה</t>
  </si>
  <si>
    <t>1.גרור את העכבר על גבי המוצר הקיים בעגלת הקניות
2.לחץ על אייקון הפלוס</t>
  </si>
  <si>
    <t>מוצר קיים בעגלת הקניות,כתובת אזור משלוח נבחרה</t>
  </si>
  <si>
    <t>הוספת יחידות למוצר בעגלת הקניות</t>
  </si>
  <si>
    <t>1.גרור את העכבר על גבי המוצר הקיים בעגלת הקניות
2.לחץ על אייקון המינוס</t>
  </si>
  <si>
    <t>כתובת אזור משלוח נבחרה, יותר מיחידה אחת של מוצר קיימת בעגלת הקניות</t>
  </si>
  <si>
    <t>הורדת יחידות לעגלת הקניות</t>
  </si>
  <si>
    <t xml:space="preserve">עגלת הקניות התאפסה וכלל המוצרים הוסרו </t>
  </si>
  <si>
    <t>1.בחלקו העליון של סל הקניות לחץ על האייקון של פח האשפה
2.בחלון הקופץ לחץ על הכפתור בצבע האדום עם הכיתוב  "מחק את העגלה"</t>
  </si>
  <si>
    <t>איפוס עגלת הקניות</t>
  </si>
  <si>
    <t>מוצר הוסר בהצלחה מהסל ויופיע באפור עם הכיתוב "הוסר"</t>
  </si>
  <si>
    <t>1.גרור את העכבר על גבי המוצר אותו ברצונך להסיר מעגלת הקניות
2.לחץ על אייקון פח האשפה</t>
  </si>
  <si>
    <t>הסרה של מוצר מעגלת הקניות</t>
  </si>
  <si>
    <t>"1.גרור את העכבר על גבי המוצר אותו ברצונך להסיר מעגלת הקניות
2.לחץ על אייקון המינוס</t>
  </si>
  <si>
    <t>מוצר הוסר באופן מלא מהעגת הקניות</t>
  </si>
  <si>
    <t>1.גרור את העכבר על גבי המוצר אותו ברצונך להסיר מעגלת הקניות
2.לחץ על אייקון פח האשפה פעמיים</t>
  </si>
  <si>
    <t>מוצר היה קיים בעגלת הקניות והוסר באופן חלקי</t>
  </si>
  <si>
    <t>הסרה מלאה מעגלת הקניות</t>
  </si>
  <si>
    <t>מוצר הוחזר לעגלת הקניות</t>
  </si>
  <si>
    <t>1.גרור את העכבר על גבי המוצר אותו ברצונך להשיב לעגלת הקניות
2.לחץ על הכפתור עם הכיתוב "החזר לעגלה"</t>
  </si>
  <si>
    <t>מוצר היה בעגלת הקניות והוסר</t>
  </si>
  <si>
    <t>החזרת מוצר לעגלת הקניות</t>
  </si>
  <si>
    <t>פרטי אשראי נוספו למערכת</t>
  </si>
  <si>
    <t>1.בדף בית בצדו השמאלי העליון לחץ על 'שם משתמש'
2.בתפריט הנגלל בחר "החשבון שלי"
3.בחלון החדש לחץ על לשונית "אמצעי תשלום"
4.לחץ על "הוספת כרטיס נוסף"
5.מלא את פרטי האשראי ותעודת הזהות ולחץ "שליחה"</t>
  </si>
  <si>
    <t>משתמש מחובר, אשראי פעיל ובתוקף</t>
  </si>
  <si>
    <t>דואר אלקטרוני: david123@gmail.com
סיסמה: Aa1234
פרטי אשראי : 4580-1548-1456-4569
תוקף: 01/28
CVV: 456
ת.ז 407588487</t>
  </si>
  <si>
    <t>הוספת אמצעי תשלום</t>
  </si>
  <si>
    <t>פרטי אשראי הוסרו מהמערכת</t>
  </si>
  <si>
    <t>1.בדף בית בצדו השמאלי העליון לחץ על 'שם משתמש'
2.בתפריט הנגלל בחר "החשבון שלי"
3.בחלון החדש לחץ על לשונית "אמצעי תשלום"
4.לחץ על "הסרת כרטיס"
5.בחלון הקופץ לחץ "כן"</t>
  </si>
  <si>
    <t>משתמש מחובר, אשראי קיים במערכת</t>
  </si>
  <si>
    <t>הסרת אמצעי תשלום</t>
  </si>
  <si>
    <t>הזמנה בוצעה, מועד משלוח ויעד נבחרו</t>
  </si>
  <si>
    <t>1.בחר מוצר באתר ודאג שסכום הקניה מגיע ל200 ש"ח מינימום
2.לחץ על "לקופה"
3.במסך החדש לחץ על "סיום קנייה"
4.הזן את הפרטים הנחוצים
5.בחר את יום משלוח
6.השאר סעיפי "אישור החלפת מוצרים" ו"חשבונית" כפי שהם ולחץ על "הבא"
7.אשר סיום הזמנה</t>
  </si>
  <si>
    <t>דואר אלקטרוני: david123@gmail.com
סיסמה: Aa1234
פרטי אשראי : 4580-1548-1456-4569
תוקף: 01/28
CVV: 456
שם: דוד כהן
מספר טלפון: 0548888888
כתובת: הבונים 13, פתח תקווה</t>
  </si>
  <si>
    <t>ביצוע הזמנה</t>
  </si>
  <si>
    <t>תפריט יורחב למצב מלא</t>
  </si>
  <si>
    <t>1.לחץ על אייקון "נגישות"
2.לחץ על האייקון של 2 החצים כלפי מטה תפריט הנגישות</t>
  </si>
  <si>
    <t>תפריט נגישות מוקטן</t>
  </si>
  <si>
    <t>בדיקת תפריט נגישות</t>
  </si>
  <si>
    <t>בדיקת צבעים בתפריט נגישות</t>
  </si>
  <si>
    <t>אתר יופיע בהיפוך צבעים</t>
  </si>
  <si>
    <t>1.לחץ על אייקון "נגישות"
2.לחץ על "צבעים"
3.לחץ על "כבדי ראייה"</t>
  </si>
  <si>
    <t>אתר יופיע בצבעים חמים</t>
  </si>
  <si>
    <t>1.לחץ על אייקון "נגישות"
2.לחץ על "צבעים"
3.לחץ על "מסנן אור כחול"</t>
  </si>
  <si>
    <t>אתר יופיע בצבעים מונוכרומטים</t>
  </si>
  <si>
    <t>1.לחץ על אייקון "נגישות"
2.לחץ על "צבעים"
3.לחץ על "מסנן צבעים חיים"</t>
  </si>
  <si>
    <t>טקסט האתר ישתנה לפי הצבע שנבחר</t>
  </si>
  <si>
    <t>1.לחץ על אייקון "נגישות"
2.לחץ על "צבעים"
3.לחץ על "התאמה אישית:טקסט"
4. בחר צבע מהרשימה
5.לחץ על X</t>
  </si>
  <si>
    <t>אתר יציג טקסט בלבד</t>
  </si>
  <si>
    <t>1.לחץ על אייקון "נגישות"
2.לחץ על "תצוגה"
3.לחץ על "טקסט בלבד"</t>
  </si>
  <si>
    <t>בדיקת תצוגה בתפריט נגישות</t>
  </si>
  <si>
    <t>אתר יציג תמונות בלבד</t>
  </si>
  <si>
    <t>1.לחץ על אייקון "נגישות"
2.לחץ על "תצוגה"
3.לחץ על "תמונות בלבד"</t>
  </si>
  <si>
    <t>אתר יוצג כברירת מחדל</t>
  </si>
  <si>
    <t>1.לחץ על אייקון "נגישות"
2.לחץ על "תצוגה"
3.לחץ על "רגילה"</t>
  </si>
  <si>
    <t>קישורים יודגשו בצבע שחור</t>
  </si>
  <si>
    <t>כותרות יודגשו בצבע שחור</t>
  </si>
  <si>
    <t>1.לחץ על אייקון "נגישות"
2.לחץ על "הדגשה"
3.לחץ על "סימון כותרות"</t>
  </si>
  <si>
    <t>בדיקת הדגשה בתפריט נגישות</t>
  </si>
  <si>
    <t>1.לחץ על אייקון "נגישות"
2.לחץ על "מידע והגדרות"
3.לחץ על "איפוס הגדרות"
4.בחלון קופץ לחץ OK
5.לחץ על OK פעם נוספת
6.בתחתית העמוד ליד הנגישות לחץ על "לרענן את העמוד"</t>
  </si>
  <si>
    <t>איפוס תפריט נגישות</t>
  </si>
  <si>
    <t>סיסמא תוצג בתור טוקן</t>
  </si>
  <si>
    <t>בדיקת אבטחה להתחברות</t>
  </si>
  <si>
    <t>כלל האתר מופיע בצורה ברורה וניתן להשתמש בו כמו בדפדפן מחשב</t>
  </si>
  <si>
    <t xml:space="preserve">1.גלול עם האצבע כלפי מטה עד הגעה לתחתית העמוד
2.לחץ על כפתור "חזרה לתחילת העמוד"
3.לחץ על אייקון "כל המוצרים" בתחתית החלון
4.בחר קטגוריה אקראית ולחץ עליה
5.בחר תתי קטגוריה עד פתיחה של רשימת מוצרים
6.לחץ על כפתור "הוסיפו" באחד המוצרים
7.וודא שמוצר נוסף לעגלת הקניות
</t>
  </si>
  <si>
    <t>תאימות</t>
  </si>
  <si>
    <t>בדיקת דף בית בטלפון</t>
  </si>
  <si>
    <t>לירון בן דוד</t>
  </si>
  <si>
    <t xml:space="preserve">אינטגרציה </t>
  </si>
  <si>
    <t>תפריט יפתח עם 3 אופציות לבחירה : "החשבון שלי" , "הקופונים שלי" ו"ניתוק" .</t>
  </si>
  <si>
    <t>היכנס אל דף הבית של אתר QUIK. לחץ על שם המשתמש "לירון בן דוד" שנמצא בצידו השמאלי של ההדר.</t>
  </si>
  <si>
    <t>חיבור לאינטרנט , התחברות לאתר . היכנס אל דף הבית של אתר QUIK. לחץ על שם המשתמש "לירון בן דוד" שנמצא בצד שמאל למעלה.</t>
  </si>
  <si>
    <t xml:space="preserve"> כניסה אל האזור אישי</t>
  </si>
  <si>
    <t>מסך האיזור האישי ותפריט צד יפתחו. והפרטים האישיים יוצגו</t>
  </si>
  <si>
    <t>1. בחר ב"החשבון שלי" 
2. וודא שפרטי המשתמש המוצגים נכונים</t>
  </si>
  <si>
    <t>פתיחת האזור אישי</t>
  </si>
  <si>
    <t>יפתח מסך של אמצעי תשלום עם יכולת להוסיף כרטיסי אשראי</t>
  </si>
  <si>
    <t>לחץ על כפתור "אמצעי תשלום" הנמצא בתפריט צד</t>
  </si>
  <si>
    <t xml:space="preserve">בחר ב"החשבון שלי" </t>
  </si>
  <si>
    <t xml:space="preserve">אזור אישי - אמצעי תשלום </t>
  </si>
  <si>
    <t>מסך להוספת כרטיס אשראי נפתח</t>
  </si>
  <si>
    <t>לחץ על "הוספת כרטיס נוסף"</t>
  </si>
  <si>
    <t>אזור אישי - הוספת כרטיס נוסף</t>
  </si>
  <si>
    <t>מסך ההצלחה יקפוץ וכרטיס האשראי יתווסף אל האמצעי תשלום באיזור האישי</t>
  </si>
  <si>
    <t>1. הזן מספר אשראי תקין בשדה הקלט "מספר כרטיס". 
2. הזן תוקף תקין בשדה "תוקף תקין". 
3. הזן CVV תקין בשדה הקלט "CVV". 
4. הזן מספר ת.ז תקין בשדה הקלט "ת.ז בעל הכרטיס" 
 5. לחץ על כפתור "שליחה" נמצא בתחתית המסך בצבע כחול.</t>
  </si>
  <si>
    <t>Interface</t>
  </si>
  <si>
    <t>לאחר לחיצה על "הוספת כרטיס נוסף"</t>
  </si>
  <si>
    <t xml:space="preserve">
מספר אשראי תקין : 4580987656782345 תוקף תקין : 03/2028 CVV תקין : 987 מספר ת.ז תקין 325058097</t>
  </si>
  <si>
    <t>אזור אישי - הוספת כרטיס נוסף
הזנת פרטים תקינים</t>
  </si>
  <si>
    <t>שדות הקלט התנקו מהכל</t>
  </si>
  <si>
    <t xml:space="preserve">לחץ על כפתור "ניקוי" בתחתית המסך בצבע כחול  </t>
  </si>
  <si>
    <t>אזור אישי - הוספת כרטיס נוסף
כפתור "ניקוי"</t>
  </si>
  <si>
    <t xml:space="preserve">מסך השגיאה קפץ הכרטיס לא התווסף לאמצעי התשלום באיזור האישי </t>
  </si>
  <si>
    <t>1. הזן מספר אשראי לא תקין בשדה הקלט " מספר כרטיס".
2. הזן תוקף לא תקין בשדה "תוקף תקין". 
3. הזן CVV לא תקין בשדה הקלט "CVV". 
4. הזן מספר ת.ז לא תקין בשדה הקלט "ת.ז בעל הכרטיס" .
 5. לחץ על כפתור "שליחה" נמצא בתחתית המסך בצבע כחול.</t>
  </si>
  <si>
    <t xml:space="preserve">
מספר אשראי לא תקין : 33333334444444555 תוקף לא תקין : 34/2034 CVVלא תקין : 2312344 ת.ז לא תקין: 4433556677998098766</t>
  </si>
  <si>
    <t>אזור אישי - הוספת כרטיס נוסף
הזנת פרטים לא תקינים</t>
  </si>
  <si>
    <t xml:space="preserve">מסך הוספת אשראי נסגר וחזר אל האיזור האישי/ אמצעי תשלום </t>
  </si>
  <si>
    <t>לחץ על כפתור " ביטול"</t>
  </si>
  <si>
    <t>אזור אישי - הוספת כרטיס נוסף
כפתור "ביטול"</t>
  </si>
  <si>
    <t>1. הזן מספר אשראי תקין בשדה הקלט "מספר כרטיס".
 2. לחץ על כפתור "שליחה" נמצא בתחתית המסך בצבע כחול.</t>
  </si>
  <si>
    <t xml:space="preserve">
הזן את כל הפרטים לא תקינים חוץ ממספר אשראי תקין</t>
  </si>
  <si>
    <t>אזור אישי - הוספת כרטיס נוסף
הזנת פרטים לא תקינים חוץ ממספר אשראי תקין</t>
  </si>
  <si>
    <t>1. הזן תוקף תקין בשדה "תוקף תקין".
 2. לחץ על כפתור "שליחה" נמצא בתחתית המסך בצבע כחול.</t>
  </si>
  <si>
    <t xml:space="preserve">
הזן את כל הפרטים לא תקינים חוץ מתוקף תקין</t>
  </si>
  <si>
    <t>אזור אישי - הוספת כרטיס נוסף
הזנת פרטים לא תקינים חוץ מתוקף תקין</t>
  </si>
  <si>
    <t>1. הזן CVV תקין בשדה הקלט "CVV". 
2. לחץ על כפתור "שליחה" נמצא בתחתית המסך בצבע כחול.</t>
  </si>
  <si>
    <t xml:space="preserve">
הזן את כל הפרטים לא תקינים חוץ מCVV תקין </t>
  </si>
  <si>
    <t xml:space="preserve">אזור אישי- הוספת כרטיס נוסף
הזנת פרטים לא תקינים חוץ מCVV תקין </t>
  </si>
  <si>
    <t>1. הזן מספר ת.ז תקין בשדה הקלט "ת.ז בעל הכרטיס".
 2. לחץ על כפתור "שליחה" נמצא בתחתית המסך בצבע כחול.</t>
  </si>
  <si>
    <t xml:space="preserve">
הזן את כל הפרטים לא תקינים חוץ מת.ז תקין</t>
  </si>
  <si>
    <t>אזור אישי - הוספת כרטיס נוסף
הזנת פרטים לא תקינים חוץ מת.ז תקין</t>
  </si>
  <si>
    <t>1. הזן מספר אשראי לא תקין בשדה הקלט "מספר כרטיס". 
2. לחץ על כפתור "שליחה" נמצא בתחתית המסך בצבע כחול.</t>
  </si>
  <si>
    <t xml:space="preserve">
הזן את כל הפרטים תקינים חוץ ממספר אשראי לא תקין</t>
  </si>
  <si>
    <t>אזור אישי - הזנת פרטים תקינים חוץ ממספר אשראי לא תקין</t>
  </si>
  <si>
    <t>1. הזן תוקף לא תקין בשדה "תוקף תקין".
 2. לחץ על כפתור "שליחה" נמצא בתחתית המסך בצבע כחול.</t>
  </si>
  <si>
    <t xml:space="preserve">
הזן את כל הפרטים תקינים חוץ מתוקף לא תקין</t>
  </si>
  <si>
    <t>אזור אישי - הזנת פרטים תקינים חוץ מתוקף לא תקין</t>
  </si>
  <si>
    <t>1. הזן CVV לא תקין בשדה הקלט "CVV". 
2. לחץ על כפתור "שליחה" נמצא בתחתית המסך בצבע כחול.</t>
  </si>
  <si>
    <t xml:space="preserve">
הזן את כל הפרטים תקינים חוץ מCVV לא תקין </t>
  </si>
  <si>
    <t xml:space="preserve">אזור אישי - הזנת פרטים תקינים חוץ מCVV לא תקין </t>
  </si>
  <si>
    <t>1. הזן מספר ת.ז לא תקין בשדה הקלט "ת.ז בעל הכרטיס". 
2. לחץ על כפתור "שליחה" נמצא בתחתית המסך בצבע כחול.</t>
  </si>
  <si>
    <t xml:space="preserve">
הזן את כל הפרטים תקינים חוץ מת.ז לא תקין</t>
  </si>
  <si>
    <t>אזור אישי - הזנת פרטים תקינים חוץ מת.ז לא תקין</t>
  </si>
  <si>
    <t>תפריט הנגישות יפתח</t>
  </si>
  <si>
    <t>לחץ על כפתור "תפריט נגישות" הנמצא בצד ימין למעלה בצבע כחול.</t>
  </si>
  <si>
    <t>אזור אישי - בדיקת תפריט נגישות בתוך מסך "הוספת כרטיס נוסף"</t>
  </si>
  <si>
    <t>הטקסט יוגדל</t>
  </si>
  <si>
    <t>לחץ על כפתור " הגדלת טקסט"</t>
  </si>
  <si>
    <t>לאחר לחיצה על כפתור "תפריט נגישות" הנמצא בצד ימין למעלה בצבע כחול.</t>
  </si>
  <si>
    <t>הניגודיות של המסך תוגבה</t>
  </si>
  <si>
    <t xml:space="preserve">לחץ על כפתור " ניגודיות גבוהה" </t>
  </si>
  <si>
    <t>מאפייני מסך הנגישות מתאפסים וחוזרים למקור</t>
  </si>
  <si>
    <t>לחץ על כפתור " איפוס"</t>
  </si>
  <si>
    <t xml:space="preserve">מסך אמצעי התשלום יופיע </t>
  </si>
  <si>
    <t xml:space="preserve">צא ממסך "תפריט נגישות" בעזרת לחיצה על איקס בצידו השמאלי העליון של המסך </t>
  </si>
  <si>
    <t xml:space="preserve">נפתח תפריט צד עם כל נתוני הנגישות </t>
  </si>
  <si>
    <t xml:space="preserve">לחץ על תפריט הנגישות שנמצא בצידו הימיני של המסך  </t>
  </si>
  <si>
    <t xml:space="preserve">אזור אישי - בדיקת תפריט הנגישות  </t>
  </si>
  <si>
    <t>תפריט נפתח כלפי מעלה ונפתחו עוד אפשריות</t>
  </si>
  <si>
    <t xml:space="preserve">לחץ על כפתור "מידע והגדרות" </t>
  </si>
  <si>
    <t>מסך קופץ נפתח בחלק העליון של המסך בו רשומים כל הדפדפנים הנתמכים באתר</t>
  </si>
  <si>
    <t>לחץ על כפתור "דפדפנים נתמכים"</t>
  </si>
  <si>
    <t>המסך הקופץ נסגר וחוזר אל תפריט הנגישות</t>
  </si>
  <si>
    <t>לחץ על אישור במסך שקפץ בחלק העליון של המסך</t>
  </si>
  <si>
    <t>לחץ על כפתור "צבעים"</t>
  </si>
  <si>
    <t>כל המסך נצבע בשחור לבן (מותאם לעוורי צבעים)</t>
  </si>
  <si>
    <t>לחץ על כפתור "עיוורי צבעים" בלחיצה נוספת על הכפתור המסך יחזור לצבעיו הרגילים</t>
  </si>
  <si>
    <t>לחץ על כפתור "תצוגה"</t>
  </si>
  <si>
    <t>כל המסך יוצג על ידי הטקסט בלבד</t>
  </si>
  <si>
    <t>לחץ על כפתור "טקסט בלבד" בלחיצה על כפתור "רגילה" המסך יחזור לתצוגתו הקודמת</t>
  </si>
  <si>
    <t>נפתח מסך של שירותי הלקוחות ההיסטורים במידה וקיימים.</t>
  </si>
  <si>
    <t>לחץ על כפתור "שירות לקוחות"</t>
  </si>
  <si>
    <t>חיבור למשתמש קיים ולהיות בעמוד 'החשבון שלי'</t>
  </si>
  <si>
    <t>אזור אישי - בדיקת קטגוריית "שירות הלקוחות"</t>
  </si>
  <si>
    <t>נפתח מסך עם אפשרות לרשום פרטים לחזרה</t>
  </si>
  <si>
    <t>לחיץ על כפתור "יצירת קשר" שנמצא בצד שמאל למעלה בצבע שחור</t>
  </si>
  <si>
    <t>אזור אישי - יצירת קשר</t>
  </si>
  <si>
    <t>מסך ההצלחה נפתח וכתוב: הודעתכם נשלחה בהצלחה תודה. פנייתכם חשובה לנו</t>
  </si>
  <si>
    <t>1. הזן בשדה הקלט "שם" : לירון בינימין. 
2. הזן בשדה הקלט " דואר אלקטרוני" : ASCֲֲֲֲֲ@GMAIL.COM .
3. הזן בשדה הקלט "טלפון": 0524352617 .
4. רשום בשדה הקלט " איך אפשר לעזור לכם?" : תיצרו איתי קשר לגבי משלוחים. 
5. סמך וי בכפתור "אני לא רובוט".</t>
  </si>
  <si>
    <t>אזור אישי - הכנסת פרטים ליצירת קשר</t>
  </si>
  <si>
    <t>מסך חדש נפתח עם כל הקופונים.</t>
  </si>
  <si>
    <t>לחץ כל כפתור "הקופונים שלי".</t>
  </si>
  <si>
    <t xml:space="preserve">אזור אישי - בדיקת קטגורית "הקופונים שלי" </t>
  </si>
  <si>
    <t>במעבר עם העכבר על כל המוצרים קופץ הכפתור "הוסף" בצבע ירוק בתחתית כל מוצר</t>
  </si>
  <si>
    <t>עבור עם העכבר על כל המוצרים</t>
  </si>
  <si>
    <t>חיבור למשתמש קיים, בעמוד ה"קופונים שלי"</t>
  </si>
  <si>
    <t>אזור אישי</t>
  </si>
  <si>
    <t>הקופון נוסף לעגלה</t>
  </si>
  <si>
    <t xml:space="preserve">לחץ על "הוסף" קופון "חסה עגולה" </t>
  </si>
  <si>
    <t xml:space="preserve"> חיבור למשתמש קיים,  בעמוד ה"קופונים שלי"</t>
  </si>
  <si>
    <t>הקופון חל על המוצר והופעל</t>
  </si>
  <si>
    <t xml:space="preserve">המוצר לא נמצא בקטלוג </t>
  </si>
  <si>
    <t>חפש את המוצר "חסה עגולה" והוסף לסל.</t>
  </si>
  <si>
    <t>מסך קופץ "אין מוצרים זמינים למבצע זה כרגע"</t>
  </si>
  <si>
    <t xml:space="preserve">לחץ על "הוסף" קופון "כוסות לשתייה קרה" </t>
  </si>
  <si>
    <t>הקופון נוסף לעגלה ומסך עם המוצרים הכלולים בקופון קפץ</t>
  </si>
  <si>
    <t xml:space="preserve">לחץ על "הוסף" קופון "צ'פס גולד" </t>
  </si>
  <si>
    <t>המוצר נוסף לסל והקופון הוחל עליו</t>
  </si>
  <si>
    <t>בחר ב"צ'יפס אמריקאי" מהאופציות שנפתחו</t>
  </si>
  <si>
    <t>קוד הקופון אינו חוקי קוד הקופון לא נמצא במערכת.</t>
  </si>
  <si>
    <t>הזן בשדה הקלט "הוסף קופון" שנמצא בצד הימני של המסך, את הקופון : 'אאתה'</t>
  </si>
  <si>
    <t>הזן: 'ASCVX'</t>
  </si>
  <si>
    <t xml:space="preserve"> חיבור למשתמש קיים, בעמוד ה"קופונים שלי", להיות על שדה הקלט "הוסף קופון"</t>
  </si>
  <si>
    <t>הזן : '1234'</t>
  </si>
  <si>
    <t>הזן : 'AS1475'</t>
  </si>
  <si>
    <t>נפתח מסך עם שדה קלט ת.ז.</t>
  </si>
  <si>
    <t>לחץ על "הנחת עובדים" בתפריט הצד ב"איזור האישי".</t>
  </si>
  <si>
    <t>חיבור למשתמש קיים</t>
  </si>
  <si>
    <t>שגיאה,קו הקלט יהיה אדום ותינתן הודעה בהתאם
"לא נמצא חשבון עובדים"</t>
  </si>
  <si>
    <t>1. לחץ על "הנחת עובדים" בתפריט הצד ב"איזור האישי".
2. לחץ על שדה "מספר תעודת זהות".
3. הזן מספר תעודת זהות לא תקין .
4. לחץ על הזדהות.</t>
  </si>
  <si>
    <t>1. לחץ על "הנחת עובדים" בתפריט הצד ב"איזור האישי".
2. לחץ על שדה "מספר תעודת זהות".
3. הזן מספר תעודת זהות תקינה לא של עובד.
4. לחץ על הזדהות.</t>
  </si>
  <si>
    <t>מספר תעודת זהות לא של עובד: 215590464</t>
  </si>
  <si>
    <t>תינתן הנחת עובד עם הודעה בהתאם</t>
  </si>
  <si>
    <t>1. לחץ על "הנחת עובדים" בתפריט הצד ב"איזור האישי".
2. לחץ על שדה "מספר תעודת זהות".
3. הזן מספר תעודת זהות תקינה של עובד.
4. לחץ על הזדהות.</t>
  </si>
  <si>
    <t>מספר תעודת זהות של עובד QUIK: 325058097</t>
  </si>
  <si>
    <t>המסך יעבור לדף הבית להמשך קנייה</t>
  </si>
  <si>
    <t>לחץ על לחצן "המשיכו בקנייה" הירוק בתחתית תפריט הצד</t>
  </si>
  <si>
    <t>פיצ'ר עונתי</t>
  </si>
  <si>
    <t>נפתח לפניך מסך הנותן אפשרות לסנן את המוצרים לכשל"פ עם קטניות או ללא.</t>
  </si>
  <si>
    <t>1. כנס אל דף הבית של אתר QUIK
2. לחץ על כפתןר "עושים קניות לפסח? סננו את כל החנות למוצרים כשל"פ" שנמצא במרכז ההדר של דף הבית.</t>
  </si>
  <si>
    <t>תנאים מקדימים לפיצר: חיבור לאינטרנט , אתר פתוח</t>
  </si>
  <si>
    <t>פתיחת מסך סינון המוצרים הכשרים לפסח</t>
  </si>
  <si>
    <t>החנות מסוננת לפי כשלפ קטניות ומסך ההצלחה קפץ.</t>
  </si>
  <si>
    <t xml:space="preserve">
1. בחר באפשרות הסינון של "כשר לפסח קטניות" (בדוק בעזרת לוגים שאפשרות הסינון שבחרת נצבעת בירוק).
2. לחץ על כפתור "סננו את כל החנות" שנמצא בצידו השמאלי של תחתית המסך.</t>
  </si>
  <si>
    <t>לאחר לחיצה על כפתור "עושים קניות לפסח? סננו את כל החנות למוצרים כשל"פ"</t>
  </si>
  <si>
    <t>סינון מוצרים כשל"פ קטניות</t>
  </si>
  <si>
    <t xml:space="preserve">תועברו בחזרה לדף הבית , החנות כשפל עם קטניות </t>
  </si>
  <si>
    <t xml:space="preserve">
1. בחר באפשרות הסינון של "כשר לפסח קטניות" (בדוק בעזרת לוגים שאפשרות הסינון שבחרת נצבעת בירוק).
2. לחץ על כפתור "סננו את כל החנות" שנמצא בצידו השמאלי של תחתית המסך.
3. לחץ על כפתור "המשיכו בקנייה" הנמצא בצד שמאל למטה של המסך.</t>
  </si>
  <si>
    <t>מסך ההצלחה יקפוץ והחנות מסוננת לפי כשר לפסח</t>
  </si>
  <si>
    <t xml:space="preserve">
1. בחר באפשרות הסינון של "כשר לפסח" (בדוק באמצעות לוגים שאפשרות הסינון שבחרת נצבעת בירוק).
2. לחץ על כפתור "סננו את כל החנות" שנמצא בצד שמאל למטה של המסך.</t>
  </si>
  <si>
    <t xml:space="preserve">סינון מוצרים כשל"פ ללא קטניות </t>
  </si>
  <si>
    <t>תועברו למסך הבית, החנות תהיה מסוננת כשלפ ללא קטניות ותהיה מוכנה לקניות</t>
  </si>
  <si>
    <t xml:space="preserve">
1. בחר באפשרות הסינון של "כשר לפסח" (בדוק באמצעות לוגים שאפשרות הסינון שבחרת נצבעת בירוק).
2. לחץ על כפתור "סננו את כל החנות" שנמצא בצידו השמאלי של המסך שנפתח.
3. לחץ על כפתור "המשיכו בקנייה" הנמצא בצידו השמאלי של המסך שנפתח.</t>
  </si>
  <si>
    <t>סינון מוצרים כשל"פ ללא קטניות</t>
  </si>
  <si>
    <t>מסך ההצלחה יקפוץ והחנות תהיה מסוננת גם כשלפ עם קטניות וגם ללא</t>
  </si>
  <si>
    <t xml:space="preserve">
1. בחר באפשרות הסינון של "כשר לפסח קטניות" ובאפשרות "כשר לפסח" (בדוק בעזרת לוגים שאפשרות הסינון שבחרת נצבעת בירוק).
2. לחץ על כפתור "סננו את כל החנות" שנמצא בצידו השמאלי של המסך שנפתח.</t>
  </si>
  <si>
    <t xml:space="preserve">סינון מוצרים כשל"פ עם ובלי קטניות </t>
  </si>
  <si>
    <t>תועברו למסך הבית והחנות תהיה מסוננת לפי שתי האופציות שנבחרו .</t>
  </si>
  <si>
    <t xml:space="preserve">
1. בחר באפשרות הסינון של "כשר לפסח קטניות" ובאפשרות "כשר לפסח" (בדוק בעזרת לוגים שאפשרות הסינון שבחרת נצבעת בירוק).
2. לחץ על כפתור "סננו את כל החנות" שנמצאבצידו השמאלי של המסך שנפתח.
3. לחץ על כפתור "המשיכו בקנייה" הנמצא בצידו השמאלי של המסך שנפתח.</t>
  </si>
  <si>
    <t xml:space="preserve">תועברו חזרה אל מסך הבית של האתר שהחנות לא מסוננת לשום דבר </t>
  </si>
  <si>
    <t>1. היכנס לדף הבית לאחר שהחנות מסוננת.
2. לחץ על כפתור "החנות מסוננת" במרכז למעלה של דף הבית .
3. לחץ על כפתור "ניקוי כל המסננים" שנמצא בצידו הימיני בתחתית המסך .</t>
  </si>
  <si>
    <t xml:space="preserve">ניקוי כל הסינונים </t>
  </si>
  <si>
    <t>נפתח תפריט עם כל קטגוריות הקניות שבאתר</t>
  </si>
  <si>
    <t>לחץ על כפתור "התחלת קנייה" בצבע ירוק הנמצא בצידו הימיני בהדר דף הבית.</t>
  </si>
  <si>
    <t xml:space="preserve">בדיקת כפתור "התחלת קנייה" </t>
  </si>
  <si>
    <t>הוצג תפריט עם כל המוצרים של פסח</t>
  </si>
  <si>
    <t>עבור עם העכבר על קטגורית "חג הפסח".</t>
  </si>
  <si>
    <t>לאחר לחיצה על כפתור "התחלת קנייה"</t>
  </si>
  <si>
    <t>בדיקת קטגוריית "חג הפסח"</t>
  </si>
  <si>
    <t>כל מילה תודגש עם פס ירוק מתחתיה.</t>
  </si>
  <si>
    <t xml:space="preserve">
1. עבור עם העכבר על קטגורית "חג הפסח".
2. עבור עם העכבר על כל מילה בתפריט .</t>
  </si>
  <si>
    <t xml:space="preserve">בדיקה התצוגה של תפריט הצד בקטגוריית "חג הפסח" </t>
  </si>
  <si>
    <t>פתח מסך חדש שבתוכו יוצגו כל המבצעים הרלוונטים לפסח</t>
  </si>
  <si>
    <t xml:space="preserve">
1. עבור עם העכבר על קטגורית "חג הפסח".
2. לחץ על כפתור "לכל המבצעים"</t>
  </si>
  <si>
    <t>בדיקת כל המבצעים הרלוונטים לפסח</t>
  </si>
  <si>
    <t>יפתח מסך חדש שבו יוצגו כל המוצרים הכשרים לפסח</t>
  </si>
  <si>
    <t>.
1.עבור עם העכבר על קטגורית "חג הפסח".
2. לחץ על כפתור "מכולת פסח".</t>
  </si>
  <si>
    <t>בדיקת מסך כל המוצרים הכשרים לפסח</t>
  </si>
  <si>
    <t>יפתח מסך חדש שבו יוצגו כל סוגי המצות שקיימים באתר.</t>
  </si>
  <si>
    <t xml:space="preserve">
1. עבור עם העכבר על קטגורית "חג הפסח".
2. לחץ על כפתור "מצות".</t>
  </si>
  <si>
    <t>כשר לפסח - מסך מצות</t>
  </si>
  <si>
    <t>יפתח מסך חדש שבו יוצגו המשקאות הכשלפ</t>
  </si>
  <si>
    <t xml:space="preserve">
1. עבור עם העכבר על קטגורית "חג הפסח".
2. לחץ על כפתור "מיץ תירוש ומשקאות".</t>
  </si>
  <si>
    <t>כשר לפסח- מסך משקאות</t>
  </si>
  <si>
    <t>יפתח מסך חדש שבו יוצגו כל מוצרי המזון הכשרים לפסח</t>
  </si>
  <si>
    <t xml:space="preserve">
1. עבור עם העכבר על קטגורית "חג הפסח".
2. לחץ על כפתור "מוצרי מזון ומכולת" .</t>
  </si>
  <si>
    <t>כשר לפסח - מסך מוצרי מזון</t>
  </si>
  <si>
    <t>יפתח מסך חדש שבו יוצגו כל הדגנים, עוגיות וחטיפים הכשרים לפסח.</t>
  </si>
  <si>
    <t xml:space="preserve">
1. עבור עם העכבר על קטגורית "חג הפסח".
2. לחץ על כפתור "דגנים, עוגיות וחטיפים". </t>
  </si>
  <si>
    <t>כשר לפסח - מסך דגנים,עוגיות וחטיפים</t>
  </si>
  <si>
    <t>יפתח מסך חדש שבו יוצגו כל הקפואים הכשרים לפסח</t>
  </si>
  <si>
    <t xml:space="preserve">
1. עבור עם העכבר על קטגורית "חג הפסח".
2. לחץ על כפתור "קפואים". </t>
  </si>
  <si>
    <t>כשר לפסח - מסך קפואים</t>
  </si>
  <si>
    <t>יפתח מסך חדש ובו יוצגו כל האביזרים הכשלפ.</t>
  </si>
  <si>
    <t xml:space="preserve">
1. עבור עם העכבר על קטגורית "חג הפסח".
2. לחץ על כפתור "אביזרים לפסח".</t>
  </si>
  <si>
    <t>כשר לפסח - מסך אביזרים</t>
  </si>
  <si>
    <t>יפתח מסך חדש ובו יוצגו כל החד פעמי הכשלפ.</t>
  </si>
  <si>
    <t xml:space="preserve">
1. עבור עם העכבר על קטגורית "חג הפסח".
2. לחץ על כפתור "חד פעמי".</t>
  </si>
  <si>
    <t>כשר לפסח - מסך חד"פ</t>
  </si>
  <si>
    <t xml:space="preserve">יפתח מסך התפריט של כל המוצרים הכשרים לפסח </t>
  </si>
  <si>
    <t xml:space="preserve">
עבור עם העכבר על קטגורית "חג הפסח".</t>
  </si>
  <si>
    <t>כשר לפסח - מסך מוצרים (במעבר עם העכבר)</t>
  </si>
  <si>
    <t>מתחת לכפתור "מיץ תירוש ומשקאות" יופיע קו ירוק</t>
  </si>
  <si>
    <t>קו ירוק מתחת לכפתור "מיץ תירוש ומשקאות" לא הופיע</t>
  </si>
  <si>
    <t xml:space="preserve">
1. עבור עם העכבר על קטגורית "חג הפסח".  
2. עבור עם העכבר על "מיץ תירוש ומשקאות".</t>
  </si>
  <si>
    <t>כשר לפסח- תצוגת תפרייט צד</t>
  </si>
  <si>
    <t xml:space="preserve">מתחת לכפתור "חד פעמי" יופיע קו ירוק </t>
  </si>
  <si>
    <t xml:space="preserve">
1. עבור עם העכבר על קטגורית "חג הפסח". 
2. עבור עם העכבר על כפתור "חד פעמי" </t>
  </si>
  <si>
    <t>בדיקת GUI לכפתור בפיצ'ר חג</t>
  </si>
  <si>
    <t xml:space="preserve">ת צ </t>
  </si>
  <si>
    <t xml:space="preserve"> </t>
  </si>
  <si>
    <t>אנצאר ג'בארה</t>
  </si>
  <si>
    <t>פרמטר</t>
  </si>
  <si>
    <t>השם מתקבל בהצלחה
השם נקלט בשדה</t>
  </si>
  <si>
    <t xml:space="preserve">הזן "aaa"  בשדה "שם פרטי" 
הזן "انصار"  בשדה "שם פרטי" 
הזן "אנצאר"  בשדה "שם פרטי" </t>
  </si>
  <si>
    <t xml:space="preserve"> הכנס  שם פרטי תקין  בשדה "שם פרטי" </t>
  </si>
  <si>
    <t>1.  חיבור לאינטרנט
2.האתר או האפליקציה פתוחים ותקינים
3. יש אימייל לאימות – גישה לדוא"ל
4. ברשות הבודק אימייל שלא קיים במערכת
5. דף הרשמה פתוח</t>
  </si>
  <si>
    <t xml:space="preserve"> שם פרטי תקין</t>
  </si>
  <si>
    <t>הצגת שגיאה: "שם תקין נדרש"</t>
  </si>
  <si>
    <t xml:space="preserve">המערכת מאפשרת להמשיך
migratedUser
</t>
  </si>
  <si>
    <t xml:space="preserve">הזן "_______"  בשדה "שם פרטי"
 הזן "11"  בשדה "שם פרטי"
הזן "a@1"  בשדה "שם פרטי" </t>
  </si>
  <si>
    <t>הכנס  שם פרטי עם תווים או מספרים</t>
  </si>
  <si>
    <t>שם פרטי עם תווים או מספרים</t>
  </si>
  <si>
    <r>
      <rPr>
        <rFont val="Arial"/>
        <color theme="1"/>
      </rPr>
      <t xml:space="preserve"> מופיעה הודעת שגיאה "שדה חובה"     
</t>
    </r>
    <r>
      <rPr>
        <rFont val="Arial"/>
        <color rgb="FF980000"/>
      </rPr>
      <t>1.       אנא הכניסו שם פרטי</t>
    </r>
  </si>
  <si>
    <t xml:space="preserve">"שם פרטי" ריק </t>
  </si>
  <si>
    <t xml:space="preserve"> תשאיר שדה "שם פרטי" ריק </t>
  </si>
  <si>
    <t>שם פרטי ריק</t>
  </si>
  <si>
    <t>מתקבלת שגיאה
1. First Name is limited to 50 characters</t>
  </si>
  <si>
    <t xml:space="preserve">
</t>
  </si>
  <si>
    <t xml:space="preserve">
הזן מעל 50תו   בשדה "שם פרטי" 
</t>
  </si>
  <si>
    <t xml:space="preserve">הכנס  שם פרטי לא תקין בשדה "שם פרטי"  </t>
  </si>
  <si>
    <t>הזנת שם פרטי לא תקין</t>
  </si>
  <si>
    <t>השם מתקבל בהצלחה</t>
  </si>
  <si>
    <t xml:space="preserve">הזן "aaa"  בשדה " שם משפחה" 
הזן "جبارة"  בשדה " שם משפחה" 
הזן "גבארה"  בשדה " שם משפחה" </t>
  </si>
  <si>
    <t>הכנס  שם משפחה תקין בשדה " שם משפחה"</t>
  </si>
  <si>
    <t xml:space="preserve"> שם משפחה תקין</t>
  </si>
  <si>
    <t>הצגת שגיאה: "שם  משפחה נדרש תקין"</t>
  </si>
  <si>
    <t xml:space="preserve">המערכת מאפשרת להמשיך  
migratedUser
</t>
  </si>
  <si>
    <t xml:space="preserve">הזן "_______"  בשדה "שם משפחה"
 הזן "11"  בשדה "שם משפחה"
הזן "a@1"  בשדה "שם משפחהי" </t>
  </si>
  <si>
    <t>הכנס  שם משפחה עם תווים או מספרים</t>
  </si>
  <si>
    <t>שם משפחה עם תווים או מספרים</t>
  </si>
  <si>
    <r>
      <rPr>
        <rFont val="Arial"/>
        <color theme="1"/>
      </rPr>
      <t xml:space="preserve"> מופיעה הודעת שגיאה "שדה חובה"     
</t>
    </r>
    <r>
      <rPr>
        <rFont val="Arial"/>
        <color rgb="FF980000"/>
      </rPr>
      <t xml:space="preserve">1.אנא הכניסו שם משפחה
</t>
    </r>
  </si>
  <si>
    <t xml:space="preserve">"שם משפחה" ריק </t>
  </si>
  <si>
    <t xml:space="preserve">תשאיר שדה  "שם משפחה" ריק </t>
  </si>
  <si>
    <t xml:space="preserve">שם משפחה ריק </t>
  </si>
  <si>
    <r>
      <rPr>
        <rFont val="Arial"/>
        <color theme="1"/>
      </rPr>
      <t>מתקבלת שגיאה</t>
    </r>
    <r>
      <rPr>
        <rFont val="Arial"/>
        <color rgb="FF980000"/>
      </rPr>
      <t xml:space="preserve">   
1. Last Name is limited to 50 characters</t>
    </r>
    <r>
      <rPr>
        <rFont val="Arial"/>
        <color theme="1"/>
      </rPr>
      <t xml:space="preserve">
</t>
    </r>
  </si>
  <si>
    <t xml:space="preserve">
"שם משפחה" ריק 
הזן מעל 50תו   בשדה "שם משפחה" </t>
  </si>
  <si>
    <t xml:space="preserve">הכנס  שם משפחה לא תקין  בשדה "שם משפחה"  </t>
  </si>
  <si>
    <t xml:space="preserve">שם משפחה לא תקין </t>
  </si>
  <si>
    <t>המספר מתקבל בהצלחה</t>
  </si>
  <si>
    <t>הזן"0503433207"  בשדה " מספר טלפון" 
הזן "0503433200"  בשדה " מספר טלפון"
הזן "0522222222"  בשדה " מספר טלפון"</t>
  </si>
  <si>
    <t>הכנס  מספר טלפון  תקין  בשדה "מספר טלפון"                     בן 10 מספרים</t>
  </si>
  <si>
    <t>מספר טלפון תקין</t>
  </si>
  <si>
    <r>
      <rPr>
        <rFont val="Arial"/>
        <color theme="1"/>
      </rPr>
      <t xml:space="preserve">מתקבלת שגיאה
</t>
    </r>
    <r>
      <rPr>
        <rFont val="Arial"/>
        <color rgb="FF980000"/>
      </rPr>
      <t xml:space="preserve">אנא הכנס את מספר הנייד שלך
</t>
    </r>
  </si>
  <si>
    <t>הזן ""  בשדה " מספר טלפון"</t>
  </si>
  <si>
    <t xml:space="preserve">תשאיר שדה  מספר טלפון ריק </t>
  </si>
  <si>
    <t xml:space="preserve">מספר טלפון ריק </t>
  </si>
  <si>
    <r>
      <rPr>
        <rFont val="Arial"/>
        <color theme="1"/>
      </rPr>
      <t xml:space="preserve">מתקבלת שגיאה
 </t>
    </r>
    <r>
      <rPr>
        <rFont val="Arial"/>
        <color rgb="FF980000"/>
      </rPr>
      <t>מופיעה הודעת שגיאה
phoneNumber: Phone Number should be exactly 10 digits error</t>
    </r>
  </si>
  <si>
    <t xml:space="preserve">
4. בשדה 'שם פרטי' הזן 'אנצאר '
5.בשדה 'שם משפחה' הזן 'גבארה'
6. בשדה 'מספר טלפון' הזן "05430117'
7. בשדה 'דואר אלקטרוני' הזן 'aa@gmail.com'
8. בשדה 'סיסמה' הזן 'Aa1234'
9. בשדה ' אימות סיסמה' הזן 'Aa123'
10. סמן את השדה 'אני לא רובוט'
11. סמן את את שדה אישור קריאת תקנון האתר
12. לחץ על כפתור 'הרשמה'
עוד מבספרים:
(הזן "00"  בשדה " מספר טלפון" 
הזן "0522"  בשדה " מספר טלפון"
הזן "05222222"  בשדה " מספר טלפון"
הזן "0000000052222222222"  בשדה " מספר טלפון")</t>
  </si>
  <si>
    <t xml:space="preserve">הרשמה  עם מספר טלפון לא מורכב מ 10 מספרים   :
1. הכנס  שם פרטי תקין  בשדה "שם פרטי" 
2. הכנס  שם משפחה תקין בשדה " שם משפחה"
3.הכנס  מספר טלפון  מורכב יותר מ10 מספרים או פחות מ10 מספרים  בשדה "מספר טלפון"  
4. הכנס דואר אלקטרוני תקין בשדה "דואר אלקטרוני "  
5.הכנס  סיסמה  תקינה בשדה "סיסמה"  הכנס  אימות סיסמה  תקין בשדה " אימות סיסמה"    
6. סמן את השדה 'אני לא רובוט'
7. סמן את את שדה אישור קריאת תקנון האתר
8. לחץ על כפתור 'הרשמה'
 </t>
  </si>
  <si>
    <t>הרשמה  עם מספר טלפון לא מורכב מ 10 מספרים 
מספר טלפון לא תקין</t>
  </si>
  <si>
    <r>
      <rPr>
        <rFont val="Arial"/>
        <color theme="1"/>
      </rPr>
      <t xml:space="preserve">מתקבלת שגיאה
</t>
    </r>
    <r>
      <rPr>
        <rFont val="Arial"/>
        <color rgb="FF980000"/>
      </rPr>
      <t>phoneNumber: pattern error
לאחר כפתור הרשמה</t>
    </r>
    <r>
      <rPr>
        <rFont val="Arial"/>
        <color theme="1"/>
      </rPr>
      <t xml:space="preserve"> 
</t>
    </r>
  </si>
  <si>
    <t xml:space="preserve">
הזן "an0522"  בשדה " מספר טלפון"
הזן "ansar"  בשדה " מספר טלפון"
הזן "050-8885-555"  בשדה " מספר טלפון"
הזן "050@00"  בשדה " מספר טלפון"
</t>
  </si>
  <si>
    <t xml:space="preserve">הכנס  מספר טלפון   לא  תקין בשדה "מספר טלפון" </t>
  </si>
  <si>
    <t>מספר טלפון   לא  תקין</t>
  </si>
  <si>
    <t>האימיל מתקבל בהצלחה</t>
  </si>
  <si>
    <t xml:space="preserve">הזן "ansar@gmail.com"  בשדה " דואר אלקטרוני" </t>
  </si>
  <si>
    <t xml:space="preserve">הכנס דואר אלקטרוני תקין בשדה "דואר אלקטרוני "  </t>
  </si>
  <si>
    <t xml:space="preserve">ההרשמה בוצעה </t>
  </si>
  <si>
    <t xml:space="preserve">
 בשדה 'שם פרטי' הזן 'אנצאר '
.בשדה 'שם משפחה' הזן 'גבארה'
 בשדה 'מספר טלפון' הזן '0543011107'
 בשדה 'דואר אלקטרוני' הזן 'ansar95ha@a'
 בשדה 'סיסמה' הזן 'Aa123'
 בשדה ' אימות סיסמה' הזן 'Aa123'
סמן את השדה 'אני לא רובוט'
 סמן את את שדה אישור קריאת תקנון האתר
 לחץ על כפתור 'הרשמה'
</t>
  </si>
  <si>
    <t xml:space="preserve">הכנס דואר אלקטרוני תקין בשדה "דואר אלקטרוני " 
:
1. הכנס  שם פרטי תקין  בשדה "שם פרטי" 
2. הכנס  שם משפחה תקין בשדה " שם משפחה"
3.הכנס  מספר טלפון  תקין בשדה "מספר טלפון"  
4. הכנס דואר אלקטרוני עם סיומת לא תקינה בשדה "דואר אלקטרוני "  
5.הכנס  סיסמה  תקינה בשדה "סיסמה"  הכנס  אימות סיסמה  תקין בשדה " אימות סיסמה"    
6. סמן את השדה 'אני לא רובוט'
7. סמן את את שדה אישור קריאת תקנון האתר
8. לחץ על כפתור 'הרשמה'
 </t>
  </si>
  <si>
    <t xml:space="preserve"> דואר אלקטרוני תקין </t>
  </si>
  <si>
    <r>
      <rPr>
        <rFont val="Arial"/>
        <color theme="1"/>
      </rPr>
      <t xml:space="preserve">הודעות שגיאה :
</t>
    </r>
    <r>
      <rPr>
        <rFont val="Arial"/>
        <color rgb="FF980000"/>
      </rPr>
      <t>אנא הקלידו את כתובת הדואר האלקטרוני שלכם</t>
    </r>
    <r>
      <rPr>
        <rFont val="Arial"/>
        <color theme="1"/>
      </rPr>
      <t xml:space="preserve">
</t>
    </r>
  </si>
  <si>
    <t xml:space="preserve">"דואר אלקטרוני " ריק </t>
  </si>
  <si>
    <t>תשאיר דואר אלוקטרוני ריק</t>
  </si>
  <si>
    <t xml:space="preserve"> דואר אלקטרוני  ריק</t>
  </si>
  <si>
    <r>
      <rPr>
        <rFont val="Arial"/>
        <color theme="1"/>
      </rPr>
      <t xml:space="preserve">מתקבלת שגיאה
</t>
    </r>
    <r>
      <rPr>
        <rFont val="Arial"/>
        <color rgb="FF980000"/>
      </rPr>
      <t>אנא הקלידו כתובת דואר אלקטרוני תקינה</t>
    </r>
    <r>
      <rPr>
        <rFont val="Arial"/>
        <color theme="1"/>
      </rPr>
      <t xml:space="preserve">
</t>
    </r>
  </si>
  <si>
    <t xml:space="preserve">הזן "1@11!"  בשדה " דואר אלקטרוני" 
הזן "aa"  בשדה " דואר אלקטרוני" 
הזן "@a"  בשדה " דואר אלקטרוני" 
הזן ".a@33."  בשדה " דואר אלקטרוני" 
</t>
  </si>
  <si>
    <t xml:space="preserve">הכנס  דואר אלקטרוני  לא תקין בשדה "דואר אלקטרוני"   </t>
  </si>
  <si>
    <t xml:space="preserve"> דואר אלקטרוני  לא תקין בשדה </t>
  </si>
  <si>
    <t>סיסמה נקלטה בשדה</t>
  </si>
  <si>
    <t xml:space="preserve">הזן "1111aa"  בשדה " סיסמה " 
הזן "انصارجبارا15"  בשדה " סיסמה " 
הזן "a@00000"  בשדה " סיסמה " 
הזן "qaqaqa1"  בשדה " סיסמה " 
הזן "אנצאר15"  בשדה " סיסמה " 
הזן "AN-AR@00"  בשדה " סיסמה " 
</t>
  </si>
  <si>
    <t xml:space="preserve">הכנס  סיסמה  תקינה בשדה "סיסמה"  </t>
  </si>
  <si>
    <t xml:space="preserve">  סיסמה  תקינה בשדה   </t>
  </si>
  <si>
    <r>
      <rPr>
        <rFont val="Arial"/>
        <color theme="1"/>
      </rPr>
      <t xml:space="preserve">מתקבלת שגיאה :
</t>
    </r>
    <r>
      <rPr>
        <rFont val="Arial"/>
        <color rgb="FF980000"/>
      </rPr>
      <t xml:space="preserve">אנא הכניסו סיסמה
</t>
    </r>
  </si>
  <si>
    <t xml:space="preserve">שדה "סיסמה  " ריק </t>
  </si>
  <si>
    <t>תשאיר שדה סיסמה ריק</t>
  </si>
  <si>
    <t>סיסמה ריקה</t>
  </si>
  <si>
    <r>
      <rPr>
        <rFont val="Arial"/>
        <color theme="1"/>
      </rPr>
      <t xml:space="preserve">מתקבלת שגיאה :
</t>
    </r>
    <r>
      <rPr>
        <rFont val="Arial"/>
        <color rgb="FF980000"/>
      </rPr>
      <t>סיסמה חייבת להכיל 6 תווים לפחות
סיסמה חייבת להכיל לפחות ספרה אחת ואות אחת
סיסמה יכולה להכיל עד 30 תווים
phoneNumber: pattern error</t>
    </r>
  </si>
  <si>
    <t xml:space="preserve">הזן "aa"  בשדה " סיסמה " 
הזן "1aa"  בשדה " סיסמה " 
הזן "111aa"  בשדה " סיסמה " 
הזן "aaa@@@"  בשדה " סיסמה " 
הזן "انصارجبارة"  בשדה " סיסמה " 
</t>
  </si>
  <si>
    <t xml:space="preserve">הכנס  סיסמה  לא  תקינה בשדה "סיסמה"  </t>
  </si>
  <si>
    <t xml:space="preserve">הכנס  סיסמה  לא  תקינה </t>
  </si>
  <si>
    <r>
      <rPr>
        <rFont val="Arial"/>
        <color theme="1"/>
      </rPr>
      <t xml:space="preserve">מתקבלת שגיאה :
</t>
    </r>
    <r>
      <rPr>
        <rFont val="Arial"/>
        <color rgb="FF980000"/>
      </rPr>
      <t xml:space="preserve">אנא אשרו סיסמה
</t>
    </r>
  </si>
  <si>
    <t xml:space="preserve">שדה סיסמה  "ansar000"  אימות סיסמה ""
</t>
  </si>
  <si>
    <t xml:space="preserve">1. הכנס  סיסמה  תקינה בשדה "סיסמה"  
2. תשאיר  אימות סיסמה    ריק  ""  </t>
  </si>
  <si>
    <t xml:space="preserve">אימות סיסמה ריק </t>
  </si>
  <si>
    <r>
      <rPr>
        <rFont val="Arial"/>
        <color theme="1"/>
      </rPr>
      <t xml:space="preserve">
הודעת שגיאה : 
</t>
    </r>
    <r>
      <rPr>
        <rFont val="Arial"/>
        <color rgb="FF980000"/>
      </rPr>
      <t>אנא הכניסו סיסמה</t>
    </r>
    <r>
      <rPr>
        <rFont val="Arial"/>
        <color theme="1"/>
      </rPr>
      <t xml:space="preserve">
</t>
    </r>
  </si>
  <si>
    <t>שדה סיסמה  "" אימות סיסמה  "ansar000"</t>
  </si>
  <si>
    <t>1. תשאיר   סיסמה    ריק  ""  
2..הכנס   אימות סיסמה  תקין בשדה  "אימות סיסמה"</t>
  </si>
  <si>
    <t>סיסמה ריקה עם אימות סיסמה תקין</t>
  </si>
  <si>
    <t>הסיסמה והאימות התקבלו בהצלחה</t>
  </si>
  <si>
    <t>שדה סיסמה  "ansar000"  אימות סיסמה "ansar000"</t>
  </si>
  <si>
    <t xml:space="preserve">1. הכנס  סיסמה  תקינה בשדה "סיסמה"  
2.הכנס   אימות סיסמה  תקין וזהה לשדה סיסמה </t>
  </si>
  <si>
    <t>סיסמה ואימות תקינים</t>
  </si>
  <si>
    <r>
      <rPr>
        <rFont val="Arial"/>
        <color theme="1"/>
      </rPr>
      <t xml:space="preserve">מתקבלת שגיאה :
</t>
    </r>
    <r>
      <rPr>
        <rFont val="Arial"/>
        <color rgb="FF980000"/>
      </rPr>
      <t xml:space="preserve">הסיסמאות אינן תואמות
</t>
    </r>
  </si>
  <si>
    <t>שדה סיסמה  "ansar000"  אימות סיסמה "ansar002"</t>
  </si>
  <si>
    <t xml:space="preserve">1. הכנס  סיסמה  תקינה בשדה "סיסמה"  
2. תשאיר  אימות סיסמה  תקין לא זהה  </t>
  </si>
  <si>
    <t xml:space="preserve">סיסמה ואימות  תקינים לא זהים </t>
  </si>
  <si>
    <t xml:space="preserve">מתקבלת שגיאה </t>
  </si>
  <si>
    <t xml:space="preserve">הזן "111aa"  בשדה " סיסמה " 
הזן "111aa"  בשדה " אימות סיסמה " </t>
  </si>
  <si>
    <t>1. הכנס  סיסמה  לא  תקינה בשדה "סיסמה"  
2. הכנס  אימות סיסמה זהה לא תקין  בשדה  "אימות סיסמה"</t>
  </si>
  <si>
    <t>סיסמה ואימות  זהים   לא תקינים</t>
  </si>
  <si>
    <r>
      <rPr>
        <rFont val="Arial"/>
        <color theme="1"/>
      </rPr>
      <t xml:space="preserve">מתקבלת שגיאה 
</t>
    </r>
    <r>
      <rPr>
        <rFont val="Arial"/>
        <color rgb="FF980000"/>
      </rPr>
      <t xml:space="preserve"> אנא סמן/י כי אינך רובוט</t>
    </r>
  </si>
  <si>
    <t xml:space="preserve">
'שם פרטי' הזן 'אנצאר '
'שם משפחה' הזן 'גבארה'
נייד: 0543011707
Email: ansar95ha@gmail.coom
סיסמה: Aa12345678910123456789101234567
אימות סיסמה: Aa12345678910123456789101234567 
</t>
  </si>
  <si>
    <t xml:space="preserve">הרשמה  בלי סימון אני לא ריבוט:  
1. הכנס  שם פרטי תקין  בשדה "שם פרטי" 
2. הכנס  שם משפחה תקין בשדה " שם משפחה"
3.הכנס  מספר טלפון תקין  בשדה "מספר טלפון"  
4. הכנס דואר אלקטרוני תקין בשדה "דואר אלקטרוני "  
5.הכנס  סיסמה  תקינה בשדה "סיסמה"  הכנס  אימות סיסמה  תקין בשדה " אימות סיסמה"    
6. לא ללסמן את השדה 'אני לא רובוט'
7. סמן את את שדה אישור קריאת תקנון האתר
8. לחץ על כפתור 'הרשמה'
 </t>
  </si>
  <si>
    <t>הרשמה  בלי סימון אני לא ריבוט</t>
  </si>
  <si>
    <t xml:space="preserve">
'שם פרטי' הזן 'אנצאר '
'שם משפחה' הזן 'גבארה'
נייד: 0543011707
Email: aaa@gmail.coom
סיסמה: Aa12345678910123456789101234567
אימות סיסמה: Aa12345678910123456789101234567 
</t>
  </si>
  <si>
    <t xml:space="preserve">הרשמה  תקינה
1. הכנס  שם פרטי תקין  בשדה "שם פרטי" 
2. הכנס  שם משפחה תקין בשדה " שם משפחה"
3.הכנס  מספר טלפון תקין  בשדה "מספר טלפון"  
4. הכנס דואר אלקטרוני תקין בשדה "דואר אלקטרוני "  
5.הכנס  סיסמה  תקינה בשדה "סיסמה"  הכנס  אימות סיסמה  תקין בשדה " אימות סיסמה"    
6.  לסמן את השדה 'אני לא רובוט'
7. סמן את את שדה אישור קריאת תקנון האתר
8. לחץ על כפתור 'הרשמה'
 </t>
  </si>
  <si>
    <t>הרשמה  תקינה</t>
  </si>
  <si>
    <r>
      <rPr>
        <rFont val="Arial"/>
        <color theme="1"/>
      </rPr>
      <t xml:space="preserve">מתקבלת שגיאה 
</t>
    </r>
    <r>
      <rPr>
        <rFont val="Arial"/>
        <color rgb="FF980000"/>
      </rPr>
      <t>אנא אשרו את תקנון האתר ותנאיו
שירות לקוחות 050-600-2000 :WhatsApp</t>
    </r>
  </si>
  <si>
    <t>שם פרטי' הזן 'אנצאר '
 'שם משפחה' הזן 'גבארה
נייד: 0543011707
Email: ana@gmail.coom
סיסמה: Aa1234
אימות סיסמה: Aa1234</t>
  </si>
  <si>
    <t xml:space="preserve">הרשמה ללא אישור קבלת דיוור שיווקי:
 1. הכנס  שם פרטי תקין  בשדה "שם פרטי" 
2. הכנס  שם משפחה תקין בשדה " שם משפחה"
3.הכנס  מספר טלפון תקין  בשדה "מספר טלפון"  
4. הכנס דואר אלקטרוני תקין בשדה "דואר אלקטרוני "  
5.הכנס  סיסמה  תקינה בשדה "סיסמה"  הכנס  אימות סיסמה  זהה תקין בשדה " אימות סיסמה"    
6. לסמן את השדה 'אני לא רובוט'
7. לא לסמן את את שדה אישור קריאת תקנון האתר
8. לחץ על כפתור 'הרשמה'
 </t>
  </si>
  <si>
    <t>הרשמה ללא אישור קבלת דיוור שיווקי:</t>
  </si>
  <si>
    <r>
      <rPr>
        <rFont val="Arial"/>
        <color theme="1"/>
      </rPr>
      <t xml:space="preserve">מתקבלת שגיאה 
</t>
    </r>
    <r>
      <rPr>
        <rFont val="Arial"/>
        <color rgb="FF980000"/>
      </rPr>
      <t>ארעה שגיאה - כתובת דוא"ל זו קיימת במערכת (שגיאה ST58). אנא נסו שוב בעוד מספר דקות, אם הבעיה חוזרת פנו לשירות הלקוחות</t>
    </r>
  </si>
  <si>
    <t>שם פרטי' הזן 'אנצאר '
'שם משפחה' הזן 'גבארה'
נייד: 0503433207
Email: ansaranserat@gmail.coom
סיסמה: Aa1234
אימות סיסמה: Aa1234</t>
  </si>
  <si>
    <t>הרשמה עם פרטי  משתמש רשום</t>
  </si>
  <si>
    <r>
      <rPr>
        <rFont val="Arial"/>
        <color theme="1"/>
      </rPr>
      <t xml:space="preserve">מתקבלת שגיאה 
</t>
    </r>
    <r>
      <rPr>
        <rFont val="Arial"/>
        <color rgb="FF980000"/>
      </rPr>
      <t>אנא אשרו את תקנון האתר ותנאיו
שירות לקוחות 050-600-2000 :WhatsApp 
אנא סמן/י כי אינך רובוט</t>
    </r>
  </si>
  <si>
    <t xml:space="preserve"> בשדה 'שם פרטי' הזן 'אנצאר '
.בשדה 'שם משפחה' הזן 'גבארה'
 בשדה 'מספר טלפון' הזן '0503424432'
 בשדה 'דואר אלקטרוני' הזן 'ansarjb@a'
 בשדה 'סיסמה' הזן 'Aa123'
 בשדה ' אימות סיסמה' הזן 'Aa123'
 לא לסמן את השדה 'אני לא רובוט'
 לא לסמן את את שדה אישור קריאת תקנון האתר
 לחץ על כפתור 'הרשמה'</t>
  </si>
  <si>
    <t xml:space="preserve">         
הרשמה ללא  אישור קבלת דיוור שיווקי ללא סימון אני רובוט
 1. הכנס  שם פרטי תקין  בשדה "שם פרטי" 
2. הכנס  שם משפחה תקין בשדה " שם משפחה"
3.הכנס  מספר טלפון תקין  בשדה "מספר טלפון"  
4. הכנס דואר אלקטרוני תקין בשדה "דואר אלקטרוני "  
5.הכנס  סיסמה  תקינה בשדה "סיסמה"  הכנס  אימות סיסמה 
 זהה תקין בשדה " אימות סיסמה"    
6. לא לסמן את השדה 'אני לא רובוט'
7. לא לסמן את את שדה אישור קריאת תקנון האתר
8. לחץ על כפתור 'הרשמה'
</t>
  </si>
  <si>
    <t>הרשמה ללא  אישור קבלת דיוור שיווקי ללא סימון אני רובוט</t>
  </si>
  <si>
    <r>
      <rPr>
        <rFont val="Arial"/>
        <color theme="1"/>
      </rPr>
      <t xml:space="preserve">מתקבלת שגיאה 
</t>
    </r>
    <r>
      <rPr>
        <rFont val="Arial"/>
        <color rgb="FF980000"/>
      </rPr>
      <t>אנא אשרו את תקנון האתר ותנאיו
שירות לקוחות 050-600-2000 :WhatsApp 
אנא סמן/י כי אינך רובוט
First Name is limited to 50 characters</t>
    </r>
  </si>
  <si>
    <t xml:space="preserve"> בשדה 'שם פרטי' הזן 'אנצארררררררררררררררררררררררררררררררקקקקקקקקקקקקקקקקקקקקקקקקררררר '
.בשדה 'שם משפחה' הזן 'גבארה'
 בשדה 'מספר טלפון' הזן '0543011707'
 בשדה 'דואר אלקטרוני' הזן 'ansarjb@a'
 בשדה 'סיסמה' הזן 'Aa123'
 בשדה ' אימות סיסמה' הזן 'Aa123'
 לא לסמן את השדה 'אני לא רובוט'
 לא לסמן את את שדה אישור קריאת תקנון האתר
 לחץ על כפתור 'הרשמה'</t>
  </si>
  <si>
    <t xml:space="preserve">         
הרשמה ללא  שם תקין  ללא קבלת דיוור שיווקי ללא סימון אני רובוט
 1. הכנס  שם פרטי  לא תקין  בשדה "שם פרטי" 
2. הכנס  שם משפחה תקין בשדה " שם משפחה"
3.הכנס  מספר טלפון תקין  בשדה "מספר טלפון"  
4. הכנס דואר אלקטרוני תקין בשדה "דואר אלקטרוני "  
5.הכנס  סיסמה  תקינה בשדה "סיסמה"  הכנס  אימות סיסמה 
 זהה תקין בשדה " אימות סיסמה"    
6. לא לסמן את השדה 'אני לא רובוט'
7. לא לסמן את את שדה אישור קריאת תקנון האתר
8. לחץ על כפתור 'הרשמה'
 </t>
  </si>
  <si>
    <t>הרשמה ללא  שם תקין  ללא קבלת דיוור שיווקי ללא סימון אני רובוט</t>
  </si>
  <si>
    <t xml:space="preserve"> מתקבל בהצלחה</t>
  </si>
  <si>
    <t xml:space="preserve">
 במסך ההרשמה לחץ על תפריט הנגישות המופיע בצידו הימני של המסך
לחץ על כפתור 'צבעים'
 לחץ על כפתור 'עיוורי צבעים'</t>
  </si>
  <si>
    <t xml:space="preserve">עיוורי צבעים </t>
  </si>
  <si>
    <t xml:space="preserve">
 במסך ההרשמה לחץ על תפריט הנגישות המופיע בצידו הימני של המסך
לחץ על כפתור 'צבעים'
 לחץ על כפתור 'כבדי ראייה'</t>
  </si>
  <si>
    <t xml:space="preserve">כבדי ראייה </t>
  </si>
  <si>
    <t xml:space="preserve">
 במסך ההרשמה לחץ על תפריט הנגישות המופיע בצידו הימני של המסך
לחץ על כפתור 'צבעים'
 לחץ על כפתור 'מסנן אור כחול'</t>
  </si>
  <si>
    <t>מסנן אור כחול</t>
  </si>
  <si>
    <t xml:space="preserve">
 במסך ההרשמה לחץ על תפריט הנגישות המופיע בצידו הימני של המסך
לחץ על כפתור 'צבעים'
 לחץ על כפתור 'מסנן צבעים חיים'</t>
  </si>
  <si>
    <t>מסנן צבעים חיים</t>
  </si>
  <si>
    <t xml:space="preserve">
 במסך ההרשמה לחץ על תפריט הנגישות המופיע בצידו הימני של המסך
לחץ על כפתור 'צבעים'
 לחץ על כפתור 'התאמה אישית '</t>
  </si>
  <si>
    <t xml:space="preserve">התאמה אישית </t>
  </si>
  <si>
    <t>במסך ההרשמה לחץ על תפריט הנגישות המופיע בצידו השמאלי של המסך
.לחץ על כפתור 'תצוגה'
 לחץ על כפתור 'טקסט בלבד'</t>
  </si>
  <si>
    <t>תצוגה טקסט בלבד</t>
  </si>
  <si>
    <t xml:space="preserve">
 במסך ההרשמה לחץ על תפריט הנגישות המופיע בצידו השמאלי של המסך
לחץ על כפתור 'תצוגה'
. לחץ על כפתור 'תמונות בלבד'</t>
  </si>
  <si>
    <t>תצוגה תמונה בלבד</t>
  </si>
  <si>
    <t xml:space="preserve">
 במסך ההרשמה לחץ על תפריט הנגישות המופיע בצידו השמאלי של המסך
לחץ על כפתור 'תצוגה'
. לחץ על כפתור 'רגילה'</t>
  </si>
  <si>
    <t xml:space="preserve">תצוגה רגילה </t>
  </si>
  <si>
    <t xml:space="preserve">
 במסך ההרשמה לחץ על תפריט הנגישות המופיע בצידו השמאלי של המסך
לחץ על כפתור 'הדגשה '
. לחץ על כפתור 'סימון קישורים '</t>
  </si>
  <si>
    <t xml:space="preserve">הדגשה סימון קישורים </t>
  </si>
  <si>
    <t xml:space="preserve">
 במסך ההרשמה לחץ על תפריט הנגישות המופיע בצידו השמאלי של המסך
לחץ על כפתור 'הדגשה '
. לחץ על כפתור 'סימון כותרות  '</t>
  </si>
  <si>
    <t>הדגשה סימון כותרות</t>
  </si>
  <si>
    <t xml:space="preserve">הודעות שגיאה מוצגות כנדרש </t>
  </si>
  <si>
    <t xml:space="preserve">הודעות שגיאה קריאות וברורות </t>
  </si>
  <si>
    <t>שימושיות</t>
  </si>
  <si>
    <t>מיושרים בצורה נכונה</t>
  </si>
  <si>
    <t xml:space="preserve">
מיקום שדות ההרשמה </t>
  </si>
  <si>
    <t xml:space="preserve">מיקום שדות ההרשמה </t>
  </si>
  <si>
    <t>כפתור ההרשמה מוצג בצורה תקינה  נראה ובולט</t>
  </si>
  <si>
    <t xml:space="preserve">כפתור ההרשמה מוצג בצורה תקינה </t>
  </si>
  <si>
    <t xml:space="preserve">מסמך </t>
  </si>
  <si>
    <t xml:space="preserve">יפתח טולטיפ בשם השדה  </t>
  </si>
  <si>
    <t>יפתח טולטיפ בשם הרשמה</t>
  </si>
  <si>
    <t xml:space="preserve">
 רחף מעל כפתוח ' שם פרטי' ללא לחיצה </t>
  </si>
  <si>
    <t xml:space="preserve"> רחף מעל כפתוח ' שם פרטי' ללא לחיצה </t>
  </si>
  <si>
    <t xml:space="preserve">יחיב </t>
  </si>
  <si>
    <t xml:space="preserve">מיסומן שדות חובה בכוכבית (*)  </t>
  </si>
  <si>
    <t xml:space="preserve">שדה לא מסומן חובה </t>
  </si>
  <si>
    <t xml:space="preserve">מופיעה הודעת שגיאה </t>
  </si>
  <si>
    <t xml:space="preserve">לא סימון שדות חובה בכוכבית (*)  </t>
  </si>
  <si>
    <t xml:space="preserve">שדה מסומן שדה חובה </t>
  </si>
  <si>
    <t xml:space="preserve">יחליף את צורת העכבר ליד לחיצה </t>
  </si>
  <si>
    <t xml:space="preserve">
 רחף מעל כפתוח ' הרשמה'</t>
  </si>
  <si>
    <t xml:space="preserve">החלפת צורת העכבר </t>
  </si>
  <si>
    <t xml:space="preserve">
        "id": 4392116,
        "firstName": "ansar",
        "lastName": "jbaara",
        "dateOfBirth": null,
        "gender": null,
        "advertiserId": null,
        "retailerId": 1541,
        "allowSendPromotions": true,
        "loyaltyClubCardId": null,
        "loyaltyClubExpiration": null,
        "loyaltyClubId": null,
        "orderComments": null,
        "storeCreditAccountNumber": null,
        "email": "ansaranseratt@example.com",
        "loyaltyVerificationStatus": null,
        "isCreditCustomer": null,
        "creditCustomerRemainingSum": null,
        "discountClubCardId": null,
        "verificationStatusId": null,
        "emailVerificationStatusId": null,
        "fraudStatusId": 1,
        "skip3dsVerification": null,
        "registrationDate": "2025-06-11T15:12:49.070Z",
        "emailVerificationDate": null,
        "isEmailVerifiedInPast": false,
        "emailLastVerificationDate": null,
        "areaId": null,
        "areaName": null,
        "isExternalRegistration": false,
        "receiptTypeId": null,
        "policyApprovalTime": "2025-06-11T15:12:49.070Z",
        "lastPasswordAttemptsMinutesDiffNow": null,
        "isBlockedByPasswordAttempts": false,
        "lastPasswordAttempts": null,
        "foreignId": null,
        "externalForeignId": null,
        "loyaltyClubName": null,
        "purchaseCounter": 0,
        "verificationCodeExpiration": null,
        "emailVerificationCodeExpiration": null,
        "phones": [</t>
  </si>
  <si>
    <t xml:space="preserve">שלח בקשת POST באופן הבא:
1. נתיב: https://www.quik.co.il/?loginOrRegister=1
2. מתודה POST
3. BODY: 
{"firstName": "ansar",
  "lastName": "jbaara",
  "phone": "0503433200",
  "email": "ansaranseratt@example.com",
  "password": "Aa1234!",
  "confirmPassword": "Aa1234!",
  "recaptchaToken": "03AGdBq25FEXAMPLE123456...789xyz",  
  "termsAccepted": true,
  "marketingAccepted": false
}
</t>
  </si>
  <si>
    <t xml:space="preserve">הרשמה עם  API </t>
  </si>
  <si>
    <t>טליה מרלי</t>
  </si>
  <si>
    <t>מחזיר לדף הבית</t>
  </si>
  <si>
    <t>1.לחץ על לוגו האתר בימין למעלה</t>
  </si>
  <si>
    <t>אתר פתוח על מוצר</t>
  </si>
  <si>
    <t>אם לוגו quik מחזיר לדף בית</t>
  </si>
  <si>
    <t>יופיע Alt"דף הבית"</t>
  </si>
  <si>
    <t>לא הופיע Alt</t>
  </si>
  <si>
    <t>1.העבר את הסמן על לוגו האתר בימין למעלה</t>
  </si>
  <si>
    <t xml:space="preserve">אם יש ללוגו המחזיר לדף הבית Alt </t>
  </si>
  <si>
    <t>יפתח חלון קטן להרשמה ל"ניוזלטר" של האתר</t>
  </si>
  <si>
    <t>1.לחץ על "עלון" מצד שמאל לצג החיפוש</t>
  </si>
  <si>
    <t>אם נפתח פיצ'ר עלון (ניוסלטר)</t>
  </si>
  <si>
    <t>הסמן יופיע על צג הדואר אלקטרוני</t>
  </si>
  <si>
    <t>1.לחץ על "עלון" מצד שמאל לצג החיפוש
2.לאחר שנפתח חלון להרשמה לניוזלטר,לחץ על שדה "דואר אלקטרוני"</t>
  </si>
  <si>
    <t>פיצ'ר עלון (ניוסלטר)-
אם מופיע סמן כתיבה</t>
  </si>
  <si>
    <t>שגיאה,הקו מתחת יהפוך לאדום</t>
  </si>
  <si>
    <t>1.לחץ על "עלון" מצד שמאל לצג החיפוש
2.לאחר שנפתח חלון להרשמה לניוזלטר,לחץ על "דואר אלקטרוני"
3.הזן "talya"</t>
  </si>
  <si>
    <t>פיצ'ר "עלון"(ניוסלטר)-אם דואר מקבל אימייל לא חוקי</t>
  </si>
  <si>
    <t>לחצן "שלח" מודגש</t>
  </si>
  <si>
    <t>1.לחץ על "עלון" מצד שמאל לשדה החיפוש
2.לאחר שנפתח חלון להרשמה לניוזלטר,לחץ על "דואר אלקטרוני"
3.הזן "talya@gmail"</t>
  </si>
  <si>
    <t>1.לחץ על "עלון" מצד שמאל לצג החיפוש
2.לאחר שנפתח חלון להרשמה לניוזלטר,לחץ על "דואר אלקטרוני"
3.הזן "@gmail.com"</t>
  </si>
  <si>
    <t>1.לחץ על "עלון" מצד שמאל לצג החיפוש
2.לאחר שנפתח חלון להרשמה לניוזלטר,לחץ על "דואר אלקטרוני"
3.הזן "@talya"</t>
  </si>
  <si>
    <t>1.לחץ על "עלון" מצד שמאל לצג החיפוש
2.לאחר שנפתח חלון להרשמה לניוזלטר,לחץ על "דואר אלקטרוני"
3.הזן "123@gmail.com"</t>
  </si>
  <si>
    <t>1.לחץ על "עלון" מצד שמאל לצג החיפוש
2.לאחר שנפתח חלון להרשמה לניוזלטר,לחץ על "דואר אלקטרוני"
3.הזן "123@talya"</t>
  </si>
  <si>
    <t>תקין,ניתן לעבור לפעולה הבאה</t>
  </si>
  <si>
    <t>1.לחץ על "עלון" מצד שמאל לצג החיפוש
2.לאחר שנפתח חלון להרשמה לניוזלטר,לחץ על "דואר אלקטרוני"
3.הזן "talya123@gmail.com"</t>
  </si>
  <si>
    <t>פיצ'ר "עלון" (ניוסלטר)-אם דואר מקבל אימייל חוקי</t>
  </si>
  <si>
    <t>לא יעבור לצעד הבא. תינתן הודעה בהתאם</t>
  </si>
  <si>
    <t>1.לחץ על "עלון" מצד שמאל לצג החיפוש
2.לאחר שנפתח חלון להרשמה לניוזלטר,לחץ על "דואר אלקטרוני"
3.הזן "talya123@gmail.com"
4.לחץ "שלח" מבלי לסמן "אני לא רובוט"</t>
  </si>
  <si>
    <t>פיצ'ר "עלון" (ניוסלטר)-אם יתן לעבור הלאה אם לא מסומן "אני לא רובוט"</t>
  </si>
  <si>
    <t>תקין,נקבל הודעה בהתאם</t>
  </si>
  <si>
    <t>1.לחץ על "עלון" מצד שמאל לצג החיפוש
2.לאחר שנפתח חלון להרשמה לניוזלטר,לחץ על "דואר אלקטרוני"
3.הזן "talya123@gmail.com"
4.לחץ על "אני לא רובוט"
5.לאחר שניהיה V בקובית האימות אדם,לחץ שלח</t>
  </si>
  <si>
    <t>פיצ'ר "עלון" (ניוסלטר)-אם אימות "אני לא רובוט" עובד</t>
  </si>
  <si>
    <t>נפתח תפריט בחירה</t>
  </si>
  <si>
    <t>1.לחץ על לחצן החנות מצד ימין לשינוי שפה</t>
  </si>
  <si>
    <t>פיצ'ר "סניף"-אם הלחצן פותח תפריט</t>
  </si>
  <si>
    <t>נפתח צג "יצירת קשר"</t>
  </si>
  <si>
    <t>1.לחץ על לחצן החנות מצד ימין לשינוי שפה
2. לחץ על "יצירת קשר"</t>
  </si>
  <si>
    <t>פיצ'ר "סניף"-אם לחצנים בתפריט הפיצר מגיבים</t>
  </si>
  <si>
    <t>עובר לחלון רשימת סניפים</t>
  </si>
  <si>
    <t>1.לחץ על לחצן החנות מצד ימין לשינוי שפה
2. לחץ על "רשימת סניפים"</t>
  </si>
  <si>
    <t>עובר לחלון זמני ואזורי משלוח</t>
  </si>
  <si>
    <t>1.לחץ על לחצן החנות מצד ימין לשינוי שפה 
2. לחץ על "זמני אזורי משלוח"</t>
  </si>
  <si>
    <t xml:space="preserve">יפתח תפריט סניפים
</t>
  </si>
  <si>
    <t>1.לחץ על לחצן החנות מצד ימין לשינוי שפה 
2. לחץ על "זמני אזורי משלוח"
3.לאחר שנפתח הדף,לחץ על שדה בחירת הסניף</t>
  </si>
  <si>
    <t>זמני אזורי משלוח-אם נפתח תפריט סניפים</t>
  </si>
  <si>
    <t xml:space="preserve">יגלל למעלה ומטה ויציג עוד סניפים בתפריט סניפים
</t>
  </si>
  <si>
    <t>1.לחץ על לחצן החנות מצד ימין לשינוי שפה 
2. לחץ על "זמני אזורי משלוח"
3.לאחר שנפתח הדף,לחץ על שדה בחירת הסניף
4.בתפריט סניפים גלול למטה ולמעלה</t>
  </si>
  <si>
    <t>זמני אזורי משלוח-אם ניתן לגלול בתפריט</t>
  </si>
  <si>
    <t>האזור הנבחר יהיה מוצג במפה ויופיעו שעות זמני משלוח של אזור זה</t>
  </si>
  <si>
    <t>1.לחץ על לחצן החנות מצד ימין לשינוי שפה 
2. לחץ על "זמני אזורי משלוח"
3.לאחר שנפתח הדף,לחץ על שדה בחירת הסניף ובחר סניף
4.לאחר בחירת סניף בחר אזור,לחץ על שדה בחירת אזור
5.בחר אזור רצוי</t>
  </si>
  <si>
    <t>זמני אזורי משלוח-אם מציג אזור נבחר</t>
  </si>
  <si>
    <t>עובר לחלון הצהרת נגישות</t>
  </si>
  <si>
    <t>1.לחץ על לחצן החנות מצד ימין לשינוי שפה 
2. לחץ על "הצהרת נגישות"</t>
  </si>
  <si>
    <t>נפתח צג "שינוי אזור"</t>
  </si>
  <si>
    <t>1.לחץ על לחצן החנות מצד ימין לשינוי שפה 
2. לחץ על "החליפו חנות"</t>
  </si>
  <si>
    <t>נפתח תפריט שפות</t>
  </si>
  <si>
    <t>1.לחץ על לחצן כדור הארץ(שינוי שפה)</t>
  </si>
  <si>
    <t>שינוי שפה-אם נפתח תפריט שפות</t>
  </si>
  <si>
    <t>נפתח צג התחברות</t>
  </si>
  <si>
    <t>1.לחץ על "כניסה"</t>
  </si>
  <si>
    <t>פיצר "כניסה" - אם צג התחברות נפתח</t>
  </si>
  <si>
    <t>עובר לחלון מבצעים</t>
  </si>
  <si>
    <t>1.לחץ על לחצן "מבצעים" משמאל ל"התחלת קנייה"</t>
  </si>
  <si>
    <t>פיצר "מבצעים"-אם עובר לעמוד "מבצעים"</t>
  </si>
  <si>
    <t>יופיע Alt "מבצעים"</t>
  </si>
  <si>
    <t xml:space="preserve">לא מופיע Alt </t>
  </si>
  <si>
    <t>1.העבר את הסמן על "מבצעים"</t>
  </si>
  <si>
    <t>פיצר "מבצעים"-אם יש Alt לפיצר</t>
  </si>
  <si>
    <t>1.נלחץ על לחצן "הזמנות קודמות" שליד "מבצעים"</t>
  </si>
  <si>
    <t>לא להיות מחובר למשתמש</t>
  </si>
  <si>
    <t>פיצר "הזמנות קודמות"-אם נפתח כשלא מחוברים</t>
  </si>
  <si>
    <t>עובר לחלון "הזמנות קודמות"</t>
  </si>
  <si>
    <t>להיות מחובר למשתמש</t>
  </si>
  <si>
    <t>פיצר "הזמנות קודמות"-אם נפתח כשמחוברים</t>
  </si>
  <si>
    <t>הצבעים יתהפכו באתר
צג ה"הזמנות קודמות" יפתחו ויהיה בצבע שנוח יותר לכבדי ראיה
(במקום שחור על לבן יהיה לבן על שחור)</t>
  </si>
  <si>
    <t>1.נלחץ על תפריט נגישות האפור למטה בימין
2.בתפריט נגישות לחץ על "צבעים"
3. לאחר פתיחת תפריט ה"צבעים" בחר "כבדי ראייה"
4.לחץ על "הזמנות קודמות"</t>
  </si>
  <si>
    <t>פיצר "הזמנות קודמות"-אם נגישות ראיה חלה על העמוד</t>
  </si>
  <si>
    <t>1.נלחץ על "רשימת הקניות"</t>
  </si>
  <si>
    <t>פיצר "רשימת קניות"-אם נפתח כשלא מחוברים</t>
  </si>
  <si>
    <t>עובר לחלון "רשימת קניות"</t>
  </si>
  <si>
    <t>פיצר "רשימת קניות"-אם נפתח כשמחוברים</t>
  </si>
  <si>
    <t>נפתח תפריט "מועדי משלוח"</t>
  </si>
  <si>
    <t>1.נלחץ על המשאית הורודה עם החץ</t>
  </si>
  <si>
    <t>מועדי משלוח ואיסוף עצמי-אם נפתח תפריט זמני משלוח</t>
  </si>
  <si>
    <t>נפתח תפריט "מועדי איסוף עצמי"</t>
  </si>
  <si>
    <t>1.נלחץ על המשאית הורודה עם החץ
2. נלחץ על "מועדי איסוף עצמי"</t>
  </si>
  <si>
    <t>מועדי משלוח ואיסוף עצמי-אם עובר לתפריט איסוף עצמי</t>
  </si>
  <si>
    <t>עובר לחלון "הקופונים שלי"</t>
  </si>
  <si>
    <t>1.נלחץ על לחצן "הקופונים שלי" הרשום בורוד</t>
  </si>
  <si>
    <t>פיצר "הקופונים שלי"-אם הלחצן פותח חלון הקופונים</t>
  </si>
  <si>
    <t>הלחצנים המובילים לדף(קישור) אחר יהיו מודגשים לעין
הלחצני קישוריים ישארו מודגשים</t>
  </si>
  <si>
    <t>1.נלחץ על תפריט נגישות האפור למטה בימין
2.בתפריט נגישות לחץ על "הדגשה"
3. לאחר פתיחת תפריט ה"הדגשה" בחר "סימון קישורים" 
4.לחץ על הקופונים שלי</t>
  </si>
  <si>
    <t>פיצר "הקופונים שלי"-אם נגישות הדגשת קישורים חלה על העמוד</t>
  </si>
  <si>
    <t>יפתח תפריט חשבון</t>
  </si>
  <si>
    <t>1.נלחץ על השם הפרטי "טליה מרלי" של האיזור האישי</t>
  </si>
  <si>
    <t>איזור אישי-אם נפתח תפריט איזור אישי</t>
  </si>
  <si>
    <t xml:space="preserve">דף הבית יהפוף להיות בשחור לבן </t>
  </si>
  <si>
    <t>1.נלחץ על תפריט נגישות האפור למטה בימין
2.בתפריט נגישות לחץ על "צבעים"
3. לאחר פתיחת תפריט ה"צבעים" בחר "עיוורי צבעים"</t>
  </si>
  <si>
    <t>נגישות-תפריט נגישות עוורי צבעים</t>
  </si>
  <si>
    <t>הכתב יגדל, ב110% תפריט עליון מתחת לחיפוש הלחצנים ("מבצעים" "הזמנות קודמות" ו"רשימת קניות" יהפכו להיות PNG הקשור לדף הקשור בלחצן</t>
  </si>
  <si>
    <t>1.נלחץ על "CTRL" ו "+"</t>
  </si>
  <si>
    <t>גודל דף האינטרנט יהיה על 100%</t>
  </si>
  <si>
    <t>איך משפיע הגדלה של הדף על תפריט עליון</t>
  </si>
  <si>
    <t xml:space="preserve">סמן כתיבת מופיע על צג החיפוש ובנוסף פותח תפריט עם מוצרים פופולרים </t>
  </si>
  <si>
    <t>1.לחץ על "חיפוש QUIK"</t>
  </si>
  <si>
    <t>חיפוש-לחיצה על שדה החיפוש</t>
  </si>
  <si>
    <t>יוצגו בדף כל התוצאות  הקשורים ב"לחם"</t>
  </si>
  <si>
    <t>1.לחץ על "חיפוש QUIK"
2.לאחר הופעת הסמן על הצג,הקלד "'לחם"
3.לאחר סינון תוצאות חיפוש,לחץ על "כל התוצאות"</t>
  </si>
  <si>
    <t>חיפוש-חיפוש מוצר,סינון מוצרים</t>
  </si>
  <si>
    <t>1.לחץ על "חיפוש QUIK"
2.לאחר הופעת הסמן על הצג,הקלד "'לחם"
3.לאחר סינון תוצאות חיפוש,לחץ על זכוכית מגדלת בצג החיפוש</t>
  </si>
  <si>
    <t xml:space="preserve">יתנקה צג החיפוש </t>
  </si>
  <si>
    <t>1.לחץ על "חיפוש QUIK"
2.לאחר הופעת הסמן על הצג,הקלד "'לחם"
3.לאחר סינון תוצאות חיפוש לחץ על האיקס בצג החיפוש</t>
  </si>
  <si>
    <t>חיפוש-ניקוי סינון</t>
  </si>
  <si>
    <t>יוצגו המוצרים הקשורים ב"עגבניה"</t>
  </si>
  <si>
    <t>1.לחץ על "חיפוש QUIK"
2.לאחר הופעת הסמן על הצג,הקלד "עגבניה"</t>
  </si>
  <si>
    <t>יוצגו המוצרים הקשורים ב"לחם"</t>
  </si>
  <si>
    <t>1.לחץ על "חיפוש QUIK"
2.לאחר הופעת הסמן על הצג,הקלד "לחם"</t>
  </si>
  <si>
    <t>יוצגו המוצרים הקשורים ב"קפואים"</t>
  </si>
  <si>
    <t>1.לחץ על "חיפוש QUIK"
2.לאחר הופעת הסמן על הצג,הקלד "'קפואים"</t>
  </si>
  <si>
    <t>יוצגו בדף מוצרי "לחם" לאחר סינון רק של המותג הנבחר "מאפיית אנג'ל"</t>
  </si>
  <si>
    <t>1.לחץ על "חיפוש QUIK"
2.לאחר הופעת הסמן על הצג,הקלד "'לחם"
3.לאחר סינון תוצאות חיפוש,ב"תוצאות מותג" לחץ על "מאפיית אנג'ל"</t>
  </si>
  <si>
    <t>יוצגו בדף מוצרי "לחם" לאחר סינון רק של המותג הנבחר "מאסטר שף"</t>
  </si>
  <si>
    <t>1.לחץ על "חיפוש QUIK"
2.לאחר הופעת הסמן על הצג,הקלד "'לחם"
3.לאחר סינון תוצאות חיפוש,ב"תוצאות מותג" לחץ על "מאסטר שף"</t>
  </si>
  <si>
    <t>יוצגו בדף כל התוצאות  הקשורים ב"קפואים"</t>
  </si>
  <si>
    <t>1.לחץ על "חיפוש QUIK"
2.לאחר הופעת הסמן על הצג,הקלד "'קפואים"
3.לאחר סינון תוצאות חיפוש,לחץ על "כל התוצאות"</t>
  </si>
  <si>
    <t>חיפוש-הראה כל תוצאות</t>
  </si>
  <si>
    <t>יתנקה הסינון ויוצגו כל המוצרים הקשורים ב"לחם"</t>
  </si>
  <si>
    <t>1.לחץ על "חיפוש QUIK"
2.לאחר הופעת הסמן על הצג,הקלד "'לחם"
3.לאחר סינון תוצאות חיפוש,לחץ על "כל התוצאות"
4.לחץ על האיקס המופיע בקובית הסינון הירוקה "אנג'ל"</t>
  </si>
  <si>
    <t>יתנקו כל הסינונים ויוצגו כל המוצרים הקשורים ב"לחם"</t>
  </si>
  <si>
    <t>1.לחץ על "חיפוש QUIK"
2.לאחר הופעת הסמן על הצג,הקלד "'לחם"
3.לאחר סינון תוצאות חיפוש,לחץ על "כל התוצאות"
4.לחץ על "נקה הכל" ליד קוביות הסינון</t>
  </si>
  <si>
    <t>חלב 3% בקרטון יוסף לסל הקניות</t>
  </si>
  <si>
    <t>1.לחץ על "חיפוש QUIK"
2.לאחר הופעת הסמן על הצג,הקלד "חלב"
3.לאחר סינון התוצאות,לחץ על "הוסיפו" של מוצר "חלב 3% בקרטון"</t>
  </si>
  <si>
    <t>חיפוש-הוספה מהחיפוש,יחידים</t>
  </si>
  <si>
    <t>גבינה לבנה 5% יוסף לסל הקניות</t>
  </si>
  <si>
    <t>1.לחץ על "חיפוש QUIK"
2.לאחר הופעת הסמן על הצג,הקלד "גבינה"
3.לאחר סינון התוצאות,לחץ על "הוסיפו" של מוצר"גבינה לבנה 5%"</t>
  </si>
  <si>
    <t>יפתח החלון של "עגבניה"</t>
  </si>
  <si>
    <t>1.לחץ על "חיפוש QUIK"
2.לאחר הופעת הסמן על הצג,הקלד "עגבניה"
3.לאחר סינון התוצאות,לחץ על "לפתיחה" של מוצר "עגבניה"</t>
  </si>
  <si>
    <t>חיפוש-הוספה מהחיפוש,ק"ג</t>
  </si>
  <si>
    <t>יפתח החלון של "פלפל אדום"</t>
  </si>
  <si>
    <t>1.לחץ על "חיפוש QUIK"
2.לאחר הופעת הסמן על הצג,הקלד "גמבה"
3.לאחר סינון התוצאות,לחץ על "לפתיחה" של מוצר "פלפל אדום"</t>
  </si>
  <si>
    <t>הצבעים יתהפכו באתר
שדה החיפוש יפתח ויהיה בצבע שנוח יותר לכבדי ראיה
(במקום שחור על לבן יהיה לבן על שחור)</t>
  </si>
  <si>
    <t>1.נלחץ על תפריט נגישות האפור למטה בימין
2.בתפריט נגישות לחץ על "צבעים"
3. לאחר פתיחת תפריט ה"צבעים" בחר "כבדי ראייה"
4.לחץ על שדה חיפוש מוצר</t>
  </si>
  <si>
    <t>חיפוש-נגישות כבדי ראיה</t>
  </si>
  <si>
    <t>נפתח תפריט הצד</t>
  </si>
  <si>
    <t>1.שים את הסמן על לחצן "התחל קניה" הירוק</t>
  </si>
  <si>
    <t>תפריט צד "התחלת קנייה"-אם נפתח תפריט צד</t>
  </si>
  <si>
    <t xml:space="preserve">נפתח תפריט הצד </t>
  </si>
  <si>
    <t>1.שים את הסמן על הלחצן "כל המחלקות" הירוק</t>
  </si>
  <si>
    <t>יש מוצר בעגלה</t>
  </si>
  <si>
    <t>התפריט צד יסגר</t>
  </si>
  <si>
    <t>1.שים את הסמן על לחצן "התחל קניה" הירוק
2.העבר את הסמן מחוץ ללחצן "התחל קניה" מחוץ לתפריט צד</t>
  </si>
  <si>
    <t>תפריט צד "התחלת קנייה"-אם תפריט צד נסגר בהוזזת הסמן</t>
  </si>
  <si>
    <t>לחצן ה"דגנים" יהפוך לירוק ויפתח תפריט הדגנים במרכז האתר</t>
  </si>
  <si>
    <t>1.שים את הסמן על לחצן "התחל קניה" הירוק
2.העבר את הסמן על התפריט צד ל"דגנים" ולא מחוצו לו</t>
  </si>
  <si>
    <t>תפריט צד "התחלת קנייה"-מחלקות</t>
  </si>
  <si>
    <t>יופיע קו ירוק מתחת ל"דגני בוקר"</t>
  </si>
  <si>
    <t>1.שים את הסמן על לחצן "התחל קניה" הירוק
2.העבר את הסמן על התפריט צד ל"דגנים" ולא מחוצו לו
3. העבר את הסמן על "דגני בוקר" ולא מחוץ לתפריט</t>
  </si>
  <si>
    <t>נפתח תפריט הצד וננעל פתוח</t>
  </si>
  <si>
    <t>1.לחץ על לחצן "התחל קניה" הירוק</t>
  </si>
  <si>
    <t>1.לחץ על לחצן "כל המחלקות" הירוק</t>
  </si>
  <si>
    <t>תפריט ה"ירקות והפירות" יפתח</t>
  </si>
  <si>
    <t>1.לחץ על הריבוע "התחל קניה" הירוק
2.לאחר פתיחת תפריט הצד,גרור את הסמן ל"ירקות ופירות"</t>
  </si>
  <si>
    <t>תפריט ה"עוף בשר ודגים" יפתח</t>
  </si>
  <si>
    <t>1.לחץ על הריבוע "התחל קניה" הירוק
2.לאחר פתיחת תפריט הצד,גרור את הסמן ל"עוף בשר ודגים"</t>
  </si>
  <si>
    <t>תפריט ה"נקיון" יפתח</t>
  </si>
  <si>
    <t>1.לחץ על הריבוע "התחל קניה" הירוק
2.לאחר פתיחת תפריט הצד,גרור את הסמן ל"נקיון"</t>
  </si>
  <si>
    <t>תפריט ה"הכל לבית" יפתח</t>
  </si>
  <si>
    <t>1.לחץ על הריבוע "התחל קניה" הירוק
2.לאחר פתיחת תפריט הצד,גרור את הסמן ל"הכל לבית"</t>
  </si>
  <si>
    <t>קטלוג הפירות יפתח במרכז המסך</t>
  </si>
  <si>
    <t>1.לחץ על הריבוע "התחל קניה" הירוק
2.לאחר פתיחת תפריט הצד,גרור את הסמן ל"ירקות ופירות"
3.לאחר פתיחת תפריט ה"ירקות ופירות",נלחץ על "פירות"</t>
  </si>
  <si>
    <t>קטלוג הדגני בוקר יפתח במרכז המסך</t>
  </si>
  <si>
    <t>1.לחץ על הריבוע "התחל קניה" הירוק
2.לאחר פתיחת תפריט הצד,גרור את הסמן ל"דגנים"
3.לאחר פתיחת תפריט ה"דגנים",נלחץ על "דגני בוקר"</t>
  </si>
  <si>
    <t>קטלוג הפיצות יפתח במרכז המסך</t>
  </si>
  <si>
    <t>1.לחץ על הריבוע "התחל קניה" הירוק
2.לאחר פתיחת תפריט הצד,גרור את הסמן ל"קפואים"
3.לאחר פתיחת תפריט ה"קפואים",נלחץ על "פיצות"</t>
  </si>
  <si>
    <t>נפתח מלבן "לא מצאתם מוצר?" עזר</t>
  </si>
  <si>
    <t>1.לחץ על "התחלת קניה"
2.לאחר פתחת תפריט הצד לחץ על "ירקות ופירות"
3.לאחר פתיחת תפריט הירקות ופירות בחר "ירקות"
4.לאחר שמופיע זכוכית מגדלת ליד לחצן נגישות למטה במסך,העבר את הסמן עליו</t>
  </si>
  <si>
    <t>פיצ'ר "לא מצאתם מוצר"-אם מופיע</t>
  </si>
  <si>
    <t>פותח צג "לא מצאתם מוצר?"</t>
  </si>
  <si>
    <t>1.לחץ על "התחלת קניה"
2.לאחר פתחת תפריט הצד לחץ על "ירקות ופירות"
3.לאחר פתיחת תפריט הירקות ופירות בחר "ירקות"
4.לאחר שמופיע זכוכית מגדלת ליד לחצן נגישות למטה במסך,לחץ על הלחצן</t>
  </si>
  <si>
    <t>פיצ'ר "לא מצאתם מוצר"-אם נפתח צג</t>
  </si>
  <si>
    <t>יופיע סמן ויופיע מרובע מסביב לשדה</t>
  </si>
  <si>
    <t>1.לחץ על שדה "שם מוצר"</t>
  </si>
  <si>
    <t>להיות על צג "לא מצאתם מוצר?"</t>
  </si>
  <si>
    <t>פיצ'ר "לא מצאתם מוצר"-אם מופיע סמן</t>
  </si>
  <si>
    <t>קו השדה יהפוך לאדום(שדה חובה) עם הודעה בהתאם</t>
  </si>
  <si>
    <t>1.לחץ על שדה "שם מוצר"
2.לחץ על משהו אחר על הצג בלי לכתוב משהו</t>
  </si>
  <si>
    <t>פיצ'ר "לא מצאתם מוצר"-שדה חובה</t>
  </si>
  <si>
    <t>ניתן לעבור הלאה</t>
  </si>
  <si>
    <t>1.לחץ על שדה "שם מוצר"
2.הזן "אורז 8 קילו"</t>
  </si>
  <si>
    <t>פיצ'ר "לא מצאתם מוצר"-שדה חובה הזנת מספרים ואותיות בשם מוצר</t>
  </si>
  <si>
    <t>נפתח תפריט מחלקות מוצרים</t>
  </si>
  <si>
    <t xml:space="preserve">
1.לחץ על "בחר קטגוריה"</t>
  </si>
  <si>
    <t>פיצ'ר "לא מצאתם מוצר"-בחירת קטגוריה</t>
  </si>
  <si>
    <t>תפריט נגלל למטה</t>
  </si>
  <si>
    <t xml:space="preserve">
1.לחץ על "בחר קטגוריה"
2.גלול למטה בתפריט מחלקות</t>
  </si>
  <si>
    <t>יוצג במקום בחירת קטגוריה שם הקטגוריה הנבחר</t>
  </si>
  <si>
    <t xml:space="preserve">
1.לחץ על "בחר קטגוריה"
2.בחר "ירקות ופירות"</t>
  </si>
  <si>
    <t>המספר כמות יעלה</t>
  </si>
  <si>
    <t>1.לחץ על + להוסיף כמות</t>
  </si>
  <si>
    <t>להיות על צג "לא מצאתם מוצר?"
(כמות על 1)</t>
  </si>
  <si>
    <t>פיצ'ר "לא מצאתם מוצר"-כמות מוצר</t>
  </si>
  <si>
    <t>1.לחץ על "הערות"</t>
  </si>
  <si>
    <t>פיצ'ר "לא מצאתם מוצר"-הערות</t>
  </si>
  <si>
    <t>כל הסימנים יופיעו בשדה</t>
  </si>
  <si>
    <t>הסימן ^ מופיע כתו ריק כמו רווח</t>
  </si>
  <si>
    <t>1.לחץ על "הערות"
2. כתוב את כל הסימנים "!@#$%^&amp;*)(_+"</t>
  </si>
  <si>
    <t>שגיאה,לא ניתן להוסיף ללא מילוי שדה חובה (שם מוצר)
יופיע סמן ויופיע מרובע מסביב לשדה</t>
  </si>
  <si>
    <t xml:space="preserve">
1.לחץ על "בחר קטגוריה"
2.בחר "ירקות ופירות"
3.לחץ "הוספה לסל"
4.השאר "שם מוצר" ריק</t>
  </si>
  <si>
    <t>פיצ'ר "לא מצאתם מוצר"-אם נותן להוסיף ללא שדה חובה מלא</t>
  </si>
  <si>
    <t>נוסף לסל מוצר בשם "עגבניה" +כמות ללא מחיר (0)</t>
  </si>
  <si>
    <t xml:space="preserve">
1.הזן "עגבניה" בשם מוצר 
2.ב"בחר קטגוריה" בחר "ירקות ופירות"
3.בחר כמות 2
לחץ "הוספה לסל"
</t>
  </si>
  <si>
    <t>פיצ'ר "לא מצאתם מוצר"-אם נוסף לעגלה המוצר שלא מצאנו</t>
  </si>
  <si>
    <t>נוסף לסל מוצר בשם "עגבניה" +כמות ללא מחיר (0) וגם הערה מופיעה במוצר שבעגלה</t>
  </si>
  <si>
    <t xml:space="preserve">
1.הזן "עגבניה" בשם מוצר 
2.ב"בחר קטגוריה" בחר "ירקות ופירות"
3.בחר כמות 1
4.בהערות הזן "אדומות"
5.לחץ "הוספה לסל"
</t>
  </si>
  <si>
    <t>פיצ'ר "לא מצאתם מוצר"-אם מוצג הערות במוצר בסל</t>
  </si>
  <si>
    <t>צחי כהן</t>
  </si>
  <si>
    <t>סוג בדיקה</t>
  </si>
  <si>
    <t>הצגת המתכונים הקיימים באתר</t>
  </si>
  <si>
    <t>בעמוד הבית גלול עד לתחתית של העמוד למקטע 'מתכונים'</t>
  </si>
  <si>
    <t>משתמש,אינטרטנט</t>
  </si>
  <si>
    <t>שם משתמש צחי כהן
סיסמא 12345</t>
  </si>
  <si>
    <t>הצגת  רשימת מתכונים</t>
  </si>
  <si>
    <t>הצגת המתכונים הקיימים באתר לפי כיוון חץ הניווט שנלחץ (ימין/שמאל)</t>
  </si>
  <si>
    <t xml:space="preserve">באמצעות חיצי הניווט  עבור בין המתכונים  </t>
  </si>
  <si>
    <t>הוספת המכרכיבים למתכון</t>
  </si>
  <si>
    <t>הצגת המתכון</t>
  </si>
  <si>
    <t xml:space="preserve">1.במקטע 'מתכונים' בחר במתכון קיש רטטוי ע"י לחיצה על התמונה. 
2.יפתח מסך המתכון ויוצג המתכון והמוצרים הרלוונטים למתכון עם אפשרות להוספת המוצרים לעגלה 
</t>
  </si>
  <si>
    <t>להיות מחובר לאתר ,גישה לאינטרנט ,במסך הראשי גוללים למטה למקטע 'רשימת מתכונים'</t>
  </si>
  <si>
    <t xml:space="preserve">הצגת מצרכים כמויות ואפשרות לצרף את המצרכים לעגלה </t>
  </si>
  <si>
    <t xml:space="preserve">1.במקטע 'מתכונים' בחר במתכון קיש רטטוי ע"י לחיצה על התמונה. 
2.יפתח מסך המתכון ויוצג המתכון והמוצרים הרלוונטים למתכון עם אפשרות להוספת המוצרים לעגלה 
3.אפשרות לצרף את כל המוצרים לסל הקניות ושהמחיר תואם למה שרשום </t>
  </si>
  <si>
    <t>להיות מחובר לאתר ,גישה לאינטרנט ,להיות בתוך מתכון קיש רטטוי</t>
  </si>
  <si>
    <t xml:space="preserve">שם משתמש צחי כהן
סיסמא 12345
להישאר בחלק של המתכונים באתר </t>
  </si>
  <si>
    <t>הוספת המכרכיבים לעגלת הקניות</t>
  </si>
  <si>
    <t xml:space="preserve">1.ברגע שמגיעים יש ללחוץ על התמונה של מאפה גבינות עיזים      
2.ראות האם רשום זמן הכנה ,כמויות, מצרכים ,תהליך ההכנה 
</t>
  </si>
  <si>
    <t>הצגת מצרכים כמויות ואפשרות לצרף את המצרכים לעגלה</t>
  </si>
  <si>
    <t xml:space="preserve">1.ברגע שמגיעים יש ללחוץ על התמונה של סלט גבינות בציפוי פריך
2.ראות האם רשום זמן הכנה ,כמויות, מצרכים ,תהליך ההכנה 
3.אפשרות לצרף את כל המוצרים לסל הקניות ושהמחיר תואם למה שרשום </t>
  </si>
  <si>
    <t>להיות מחובר לאתר ,גישה לאינטרנט , להישאר במתכון של מאפה גבינות עיזים</t>
  </si>
  <si>
    <t xml:space="preserve">1.ברגע שמגיעים יש ללחוץ על התמונה של לזניה פטריות בצל מקורמל וגבינה כחולה   
2.ראות האם רשום זמן הכנה ,כמויות, מצרכים ,תהליך ההכנה 
</t>
  </si>
  <si>
    <t>להיות מחובר לאתר ,גישה לאינטרנט , כרטיס אשראי ,במסך הראשי גוללים למטה למקטע 'רשימת מתכונים'</t>
  </si>
  <si>
    <t xml:space="preserve">1.ברגע שמגיעים יש ללחוץ על התמונה של לזניה פטריות בצל מקורמל וגבינה כחולה   
2.ראות האם רשום זמן הכנה ,כמויות, מצרכים ,תהליך ההכנה 
3.אפשרות לצרף את כל המוצרים לסל הקניות ושהמחיר תואם למה שרשום </t>
  </si>
  <si>
    <t>להיות מחובר לאתר ,גישה לאינטרנט , יש להישאר במתכון של לזניה פטריות בצל מקורמל וגבינה כחולה</t>
  </si>
  <si>
    <t>eror404</t>
  </si>
  <si>
    <t xml:space="preserve">1.ברגע שמגיעים יש ללחוץ על התמונה של סלט ירוק עם גרעיני דלעת וחמוציות     
2.ראות האם רשום זמן הכנה ,כמויות, מצרכים ,תהליך ההכנה 
</t>
  </si>
  <si>
    <t>להיות מחובר לאתר ,גישה לאינטרנט , ,במסך הראשי גוללים למטה למקטע 'רשימת מתכונים'</t>
  </si>
  <si>
    <t>יגדיל את כמות מהפריט</t>
  </si>
  <si>
    <t xml:space="preserve">לאחר בחירת מתכון יש לבחור פריט וללחוץ על ה+ </t>
  </si>
  <si>
    <t xml:space="preserve">אינטרנט,לאחר כניסה לאתר יש לגלול עד לסוף העמוד לחלק של המתכונים וללחוץ על אחד 
המתכונים לאחר כניסה בצד שמאל יש ללחוץ על כל הפריטים  לאחר מכן יופיע +/- יש ללחוץ על ה + </t>
  </si>
  <si>
    <t>שינוי כמות מהפריט</t>
  </si>
  <si>
    <t>יקטין את הפריט</t>
  </si>
  <si>
    <t xml:space="preserve">לאחר בחירת מתכון יש לבחור פריט וללחוץ על ה- </t>
  </si>
  <si>
    <t xml:space="preserve">
 לאחר כניסה בצד שמאל יש ללחוץ על כל הפריטים  לאחר מכן יופיע +/- יש ללחוץ על ה -</t>
  </si>
  <si>
    <t>שם משתמש צחי כהן
סיסמא 12345,
יש להישאר במתכון שבו בחרת</t>
  </si>
  <si>
    <t>לצרף רק את הפריט הנוכחי</t>
  </si>
  <si>
    <t xml:space="preserve">לאחר כניסה לאתר יש לגלול עד לסוף העמוד לחלק של המתכונים וללחוץ על אחד 
המתכונים לאחר כניסה בצד שמאל יש ללחוץ על כל הפריטים  לאחר מכן יופיע כמו חץ ירוק  </t>
  </si>
  <si>
    <t>אינטרט,משתמש,מחובר לאתר</t>
  </si>
  <si>
    <t>מצרף את כל הפרטים</t>
  </si>
  <si>
    <t>לאחר כניסה לאתר יש לגלול עד לסוף העמוד לחלק של המתכונים וללחוץ על אחד 
המתכונים לאחר כניסה בצד שמאל יש  חץ ירוק שרשום עליו הוסיפו x מוצרים לסל יש ללחוץ על זה</t>
  </si>
  <si>
    <t>לא בוצע בפועל</t>
  </si>
  <si>
    <t>משתף את המתכון בפייסבוק</t>
  </si>
  <si>
    <t xml:space="preserve">
בצד ימין יש  ריבוע כחול יש ללחוץ עליו </t>
  </si>
  <si>
    <t>אינטרט,משתמש,מחובר לאתר,להמשיך עם אותו מתכון שנכנסת אליו בבדיקה הקודמת</t>
  </si>
  <si>
    <t>שיתוף מתכון  לפייסבוק</t>
  </si>
  <si>
    <t>מתכון הודפס</t>
  </si>
  <si>
    <t xml:space="preserve">ה בצד ימין יש  ריבוע ירוק שכתוב עליו הדפס יש ללחוץ עליו </t>
  </si>
  <si>
    <t>הדפסת מתכון</t>
  </si>
  <si>
    <t>מאפשר לשמור את המתכון</t>
  </si>
  <si>
    <t>בצד ימין יש  ריבוע ירוק  שכתוב עליו שמור יש ללחוץ עליו</t>
  </si>
  <si>
    <t>שמירת המתכון</t>
  </si>
  <si>
    <t>מעדכן את המספר הנכון</t>
  </si>
  <si>
    <t>אינטרנט'"לאחר כניסה לאתר יש לגלול עד לסוף העמוד לחלק של המתכונים וללחוץ על אחד 
המתכונים לאחר כניסה בצד שמאל יש ללחוץ על כל הפריטים  לאחר מכן יופיע +/- יש ללחוץ על ה + "</t>
  </si>
  <si>
    <t>הוספת חלק מן המצרכים/שינוי כמות</t>
  </si>
  <si>
    <t>יעדכן את המספר הנכון</t>
  </si>
  <si>
    <t xml:space="preserve">לא מאפשר לבצע קנייה ומחשב כמה חסר על מנת להשלים </t>
  </si>
  <si>
    <t xml:space="preserve">1.כניסה להתחלת קנייה
2.לרשום פתח תקווה ככתובת למשלוח 
3.מילוי עגלה  לשווי בין 0-50 
4.לחיצה על סיום קנייה 
</t>
  </si>
  <si>
    <t>משתמש, , אינטרנט , מוצרים בעגלה,כניסה לאתר לוחצים עלהתחלת קנייה ובוחרים פריטים לצורך בדיקה לא משנה איזה פריטים  אך צריך לעמוד בההסבר לצעד הבדיקה</t>
  </si>
  <si>
    <t>שם משתמש צחי כהן
סיסמא 12345
עגלה בגובה של עד50 ש''ח</t>
  </si>
  <si>
    <t>האם ניתן לבצע קנייה בין0-50 ש''ח</t>
  </si>
  <si>
    <t xml:space="preserve">1.כניסה לכל המחלקות  בצד ימין למעלה 
2.מילוי עגלה לשווי בין 100-50 
3.לחיצה על סיום קנייה 
</t>
  </si>
  <si>
    <t xml:space="preserve">שם משתמש צחי כהן
סיסמא 12345
עגלה בגובה של 50-100 ש''ח </t>
  </si>
  <si>
    <t>האם ניתן לבצע קנייה בין 50-100 ש''ח</t>
  </si>
  <si>
    <t xml:space="preserve">1.כניסה לכל המחלקות  בצד ימין למעלה בצבע ירוק
2.מילוי עגלה לשווי בין  150-100
3.לחיצה על סיום קנייה 
</t>
  </si>
  <si>
    <t>שם משתמש צחי כהן
סיסמא 12345
עגלה בגובה 100-150</t>
  </si>
  <si>
    <t>האם ניתן לבצע קנייה ב 100-150</t>
  </si>
  <si>
    <t xml:space="preserve">1.כניסה לתפריט צד  בצד ימין למעלהבצבע ירוק
2.מילוי עגלה לשווי בין 199-150  כך שעם המשלוח יוצא סה''כ מעל 200
3.לחיצה על סיום קנייה 
</t>
  </si>
  <si>
    <t>האם ניתן  לבצע קנייה בין 150-199</t>
  </si>
  <si>
    <t>מוצר יקטן</t>
  </si>
  <si>
    <t>"לוחצים בצד שמאל למטה לקופה
בפנים יש את הפריטים שנבחרו ובצד שמאל יש אפשרות להגדיל /להקטין
לוחצים על הקטנה
"</t>
  </si>
  <si>
    <t xml:space="preserve">שם משתמש צחי כהן
סיסמא 12345
קיימים מוצרים בעגלה לא משנה איזה שיהיה מינימום עגלה בגובה 200 ש''ח </t>
  </si>
  <si>
    <t>הקטנה מכמות הפריט בעגלה</t>
  </si>
  <si>
    <t xml:space="preserve">מוצר יגדל </t>
  </si>
  <si>
    <t xml:space="preserve">לוחצים בצד שמאל למטה לקופה
בפנים יש את הפריטים שנבחרו ובצד שמאל יש אפשרות להגדיל /להקטין
לוחצים על הגדלה
</t>
  </si>
  <si>
    <t>"שם משתמש צחי כהן
סיסמא 12345
קיימים מוצרים בעגלה לא משנה איזה שיהיה מינימום עגלה בגובה 200 ש''ח "</t>
  </si>
  <si>
    <t>הגדלת כמוץ מפריט מהעגלה</t>
  </si>
  <si>
    <t>אושר ומעביר לפרטי משלוח וקונה</t>
  </si>
  <si>
    <t>1.כניסה לתפריט צד בצבע ירוק 
2. בחירת מוצרים שסה''כ שווי עגלה מעל 200 ש''ח 
3.לחיצה על סיום קנייה</t>
  </si>
  <si>
    <t>לבצע קנייה מעל 200 ש''ח</t>
  </si>
  <si>
    <t>לא מאפשר ללא מילוי שם</t>
  </si>
  <si>
    <t>מלא את הנתונים הבאים 
שם מלא-השאר ריק 
פלאפון-0524660822
עיר,פתח תקווה
מיקוד-4955264
,כתובת-בן גוריון 
פרטים נוספים-38
כניסה-ריק
,קומה -3
דירה-8</t>
  </si>
  <si>
    <t>משתמש, , אינטרנט ,פלאפון ,מוצרים בעגלה,יש למלא את הטופס בהתאם לפרטי הבדיקה,יש ללחוץ על סיום הקנייה ומשם עוברים לפרטים למשלוח</t>
  </si>
  <si>
    <t>שם מלא-השאר ריק
פלאפון-0524660822
עיר,פתח תקווה
מיקוד4955264
,כתובת-בן גוריון 
פרטים נוספים-38
כניסה-ריק
,קומה -3
דירה-8,
דפדפן-google chrome</t>
  </si>
  <si>
    <t>האם ניתן להתקדם כאשר מחסירים חלקים מן פרטי המשלוח</t>
  </si>
  <si>
    <t>לא יתן להמשיך ללא פלאפון</t>
  </si>
  <si>
    <t>מלא את הנתונים הבאים
שם מלא-צחי כהן,
פלאפון-השאר ריק 
עיר,פתח תקווה
מיקוד-4955264
,כתובת-בן גוריון 
פרטים נוספים-38
כניסה-ריק
,קומה -3
דירה-8</t>
  </si>
  <si>
    <t xml:space="preserve">משתמש, , אינטרנט ,פלאפון ,מוצרים בעגלה,יש למלא את הטופס בהתאם לפרטי הבדיקה,להיות בעמוד של פרטים למשלוח 
</t>
  </si>
  <si>
    <t>שם מלא-צחי כהן,
פלאפון-השאר ריק
עיר,פתח תקווה
מיקוד4955264
,כתובת-בן גוריון 
פרטים נוספים-38
כניסה-ריק
,קומה -3
דירה-8,
דפדפן-google chrome</t>
  </si>
  <si>
    <t>לא יתן להמשיך ללא עיר</t>
  </si>
  <si>
    <t>מלא את הנתונים הבאים
שם מלא-צחי כהן,
פלאפון-0524660822
עיר,השאר ריק
מיקוד-4955264
,כתובת-בן גוריון 
פרטים נוספים-38
כניסה-ריק
,קומה -3
דירה-8</t>
  </si>
  <si>
    <t>שם מלא-צחי כהן,
פלאפון-0524660822
עיר,השאר ריק
מיקוד4955264
,כתובת-בן גוריון 
פרטים נוספים-38
כניסה-ריק
,קומה -3
דירה-8,
דפדפן-google chrome</t>
  </si>
  <si>
    <t>ניתן להמשיך ללא מיקוד</t>
  </si>
  <si>
    <t>מלא את הנתונים הבאים-
שם מלא-צחי כהן,
פלאפון-0524660822
עיר,פתח תקווה
מיקוד-השאר ריק
,כתובת-בן גוריון 
פרטים נוספים-38
כניסה-ריק
,קומה -3
דירה-8</t>
  </si>
  <si>
    <t>שם מלא-צחי כהן,
פלאפון-0524660822
עיר,פתח תקווה
מיקוד-השאר ריק
,כתובת-בן גוריון 
פרטים נוספים-38
כניסה-ריק
,קומה -3
דירה-8,
דפדפן-google chrome</t>
  </si>
  <si>
    <t>לא יתון להמשיך ללא פרטי כתובת</t>
  </si>
  <si>
    <t>מלא את הנתונים הבאים-
שם מלא-צחי כהן,
פלאפון-0524660822
עיר,פתח תקווה
מיקוד-4955264
,כתובת-השאר ריק
פרטים נוספים-38
כניסה-ריק
,קומה -השאר ריק
דירה- השאר ריק</t>
  </si>
  <si>
    <t>שם מלא-צחי כהן,
פלאפון-0524660822
עיר,פתח תקווה
מיקוד4955264
,כתובת-השאר ריק 
פרטים נוספים-השאר ריק
כניסה-ריק
,קומה -השאר ריק
דירה-השאר ריק
דפדפן-google chrome</t>
  </si>
  <si>
    <t>ניתן להמשיך ללא פרטים נוספים</t>
  </si>
  <si>
    <t>מלא את הנתונים הבאים-
שם מלא-צחי כהן,
פלאפון-0524660822
עיר,פתח תקווה
מיקוד-4955264
,כתובת-בן גוריון 38
פרטים נוספים-
כניסה-ריק
,קומה -3
דירה-8</t>
  </si>
  <si>
    <t>שם מלא-צחי כהן,
פלאפון-0524660822
עיר,פתח תקווה
מיקוד4955264
,כתובת-בן גוריון 
פרטים נוספים-38
כניסה-ריק
,קומה -3
דירה-8,
דפדפן-google chrome</t>
  </si>
  <si>
    <t>לא ניתן להמשיך ללא מילוי  מספר בניין</t>
  </si>
  <si>
    <t>מקפיץ התראה אך נותן להמשיך</t>
  </si>
  <si>
    <t>מילוי הנתונים-
שם מלא-צחי כהן,
פלאפון-0524660822
עיר,פתח תקווה
מיקוד4955264
,כתובת-בן גוריון
פרטים נוספים-
כניסה-ריק
,קומה -3
דירה-8</t>
  </si>
  <si>
    <t xml:space="preserve">ניתן להמשיך ללא קומה </t>
  </si>
  <si>
    <t>מלא את הנתונים הבאים
שם מלא-צחי כהן,
פלאפון-0524660822
עיר,פתח תקווה
מיקוד
,כתובת-בן גוריון 
פרטים נוספים-38
כניסה-השאר ריק
,קומה -השאר ריק
דירה-8</t>
  </si>
  <si>
    <t>שגיאה בשם '' נא לרשום כתובת נכונה ''</t>
  </si>
  <si>
    <t>מעבר לפרטי המשלוח</t>
  </si>
  <si>
    <t>מלא את נתונים הבאים -
שם מלא-צחי כהן,
פלאפון-0524660822
עיר,פתח תקווה
מיקוד-4955264
,כתובת-בן גיריון 
פרטים נוספים-38
כניסה-ריק
,קומה -3
דירה-8</t>
  </si>
  <si>
    <t>שם מלא-צחי כהן,
פלאפון-0524660822
עיר,פתח תקווה
מיקוד4955264
,כתובת-בן גיריון 
פרטים נוספים-38
כניסה-ריק
,קומה -3
דירה-8,
דפדפן-google chrome</t>
  </si>
  <si>
    <t xml:space="preserve">המשך למעבר לתאריך ושעת משלוח </t>
  </si>
  <si>
    <t>מלא את הנתונים הבאים-
שם מלא-צחי כהן,
פלאפון-0524660822
עיר,פתח תקווה
מיקוד4955264
,כתובת-בן גוריון 
פרטים נוספים-38
כניסה-ריק
,קומה -3
דירה-8</t>
  </si>
  <si>
    <t>לא יתן להמשיך ללא פרטי דירה וקומה</t>
  </si>
  <si>
    <t>מלא את הנתונים כך 
שם מלא-צחי כהן,
פלאפון-0524660822
עיר,פתח תקווה
מיקוד4955264
,כתובת-בן גוריון 
פרטים נוספים-38
כניסה-ריק
,קומה -
דירה-</t>
  </si>
  <si>
    <t xml:space="preserve">משתמש, , אינטרנט ,פלאפון ,מוצרים בעגלה,יש למלא את הטופס בהתאם לפרטי הבדיקה,
</t>
  </si>
  <si>
    <t xml:space="preserve">שם מלא-צחי כהן,
פלאפון-0524660822
עיר,פתח תקווה
מיקוד4955264
,כתובת-בן גוריון 
פרטים נוספים-38
כניסה-ריק
,קומה -השאר ריק
דירה-השאר ריק ,
</t>
  </si>
  <si>
    <t xml:space="preserve">הזנת פרטי משלוח </t>
  </si>
  <si>
    <t>לאחר מילוי פרטי המשלוח יש לבחור תאריך ושעה לבחירתך שאינה היום או תאריכים אשר עברו</t>
  </si>
  <si>
    <t>משתמש,כ, אינטרנט ,,מוצרים בעגלה,פרטי משלוח,כל פעם יש לבחור את האופציה הרשומה בתהליכי הבדיקה ,פלאפון</t>
  </si>
  <si>
    <t xml:space="preserve">
פלאפון-0524660822</t>
  </si>
  <si>
    <t>לא הוזנה הזמנה בפועל</t>
  </si>
  <si>
    <t>במידה וחסר מוצרים קבלת מסרון</t>
  </si>
  <si>
    <t>באישור החלפת מוצרים יש ללחוץ על שליחת sms</t>
  </si>
  <si>
    <t>אישור החלפת מוצרים</t>
  </si>
  <si>
    <t>במידה וחסר מוצרים קבלת שיחה מן הסופר</t>
  </si>
  <si>
    <t>באישור החלפת מוצרים יש ללחוץ על תתקשרו אליי</t>
  </si>
  <si>
    <t>במידה וחסר מוצרים הם יחליפו</t>
  </si>
  <si>
    <t>באישור החלפת מוצרים יש ללחוץ על החליפו מוצרים</t>
  </si>
  <si>
    <t>גם אם חסר מוצרים לא יחליפו</t>
  </si>
  <si>
    <t>באישור החלפת מוצרים יש ללחוץ על אל תחליפו מוצרים</t>
  </si>
  <si>
    <t>קבלת הודעה שבה מצורפת החשבונית</t>
  </si>
  <si>
    <t>בחשבונית יש ללחוץ על חשבונית דיגיטלית תשלח באמצעות sms</t>
  </si>
  <si>
    <t>פלאפון-0524660822</t>
  </si>
  <si>
    <t>תקבל גם הודעת sms עם החשבונית וגם שיגיע המשלוח תקבל את החשבונית</t>
  </si>
  <si>
    <t>בחשבונית יש ללחוץ על גם וגם שליחת sms והעתק חשבונית מצורף להזמנה</t>
  </si>
  <si>
    <t>בעת הגעת המשלוח תקבל את החשבונית</t>
  </si>
  <si>
    <t>בחשבונית יש ללחוץ על חשבונית מודפסת</t>
  </si>
  <si>
    <t>אישור וקליטת יום משלוח שעה וכתובת</t>
  </si>
  <si>
    <t>יש לבחור יום ושעה (במידה ופנוי באתר) יש ללחוץ על הפרטים</t>
  </si>
  <si>
    <t>יבקש למלא את הפרטים</t>
  </si>
  <si>
    <t>יש לנסות לשלוח טופס ריק</t>
  </si>
  <si>
    <t>יבקש לצרף מספר כרטיס</t>
  </si>
  <si>
    <t>יש למלא את המסמך כך
מספר כרטיס -השאר ריק
תוקף 07.2030
3ספרות גב הכרטיס 159
כרטיס ויזה
ת''ז 536789651"</t>
  </si>
  <si>
    <t>משתמש,כרטיס אשראי,עגלה מעל200 ש''ח ,אינטרנטלאחר בחירת כתובת ו מועד ושעת משלוח ובחירת אישור החלפת מוצרים וחשבונית לאחר מכן יש ללחוץ על סיום הזמנה ומשם זה מעביר לכרטיס האשראי  ששם יש למלא את השורות בהתאם לפי הצעדים לבדיקה'</t>
  </si>
  <si>
    <t xml:space="preserve"> מספר כרטיס השאר ריק
תוקף 07.2030
3ספרות גב הכרטיס 159
כרטיס ויזה
ת''ז 536789651"</t>
  </si>
  <si>
    <t>האם ניתן לבצע תשלום ללא כל הפרטים</t>
  </si>
  <si>
    <t>יבקש לצרף שנה</t>
  </si>
  <si>
    <t xml:space="preserve">יש למלא את המסמך כך
מספר כרטיס 1234 5678 91011
תוקף 07/-השאר ריק
3ספרות גב הכרטיס 159כרטיס ויזה
ת''ז 536789651"
</t>
  </si>
  <si>
    <t xml:space="preserve"> מספר כרטיס 1234 5678 91011
תוקף השאר ריק
3ספרות גב הכרטיס 159כרטיס ויזה
ת''ז 536789651"
</t>
  </si>
  <si>
    <t>יבקש לצרף חודש</t>
  </si>
  <si>
    <t xml:space="preserve">יש למלא את המסמך כך
מספר כרטיס 1234 5678 91011
תוקף 2030/-השאר ריק
3ספרות גב הכרטיס 159כרטיס ויזה
ת''ז 536789651
</t>
  </si>
  <si>
    <t>google chrome-דפדפן
 מספר כרטיס 1234 5678 91011
תוקף השאר ריק.2030
3ספרות גב הכרטיס 159
כרטיס ויזה
ת''ז 536789651"</t>
  </si>
  <si>
    <t>יבקש למלא שנה וחודש של תוקף</t>
  </si>
  <si>
    <t>יש למלא את המסמך כך
מספר כרטיס 1234 5678 91011
תוקף השאר ריק
3ספרות גב הכרטיס 159כרטיס ויזה
ת''ז 536789651</t>
  </si>
  <si>
    <t>google chrome
 מספר כרטיס 1234 5678 91011
תוקף השאר ריק
3ספרות גב הכרטיס 159
כרטיס ויזה
ת''ז 536789651"</t>
  </si>
  <si>
    <t>יבקש להוסיף 3 ספרות בגב הכרטיס</t>
  </si>
  <si>
    <t>יש למלא כך
מספר כרטיס 1234 5678 91011
תוקף 07.2030
3ספרות גב הכרטיס -השאר ריק
כרטיס ויזה
ת''ז 536789651</t>
  </si>
  <si>
    <t>google chrome-דפדפן
 מספר כרטיס 1234 5678 91011
תוקף 07.2030
3ספרות גב הכרטיס השאר ריק
כרטיס ויזה
ת''ז 536789651"</t>
  </si>
  <si>
    <t>יבקש למלא ת''ז</t>
  </si>
  <si>
    <t>יש למלא כך
מספר כרטיס 1234 5678 91011
תוקף 07.2030
3ספרות גב הכרטיס 
כרטיס ויזה
ת''ז  השאר ריק</t>
  </si>
  <si>
    <t>google chrome-דפדפן
 מספר כרטיס 1234 5678 91011
תוקף 07.2030
3ספרות גב הכרטיס 159
כרטיס ויזה
ת''ז השאר ריק"</t>
  </si>
  <si>
    <t>ת''ז אינו תקין</t>
  </si>
  <si>
    <t>יש למלא כך
מספר כרטיס 1234 5678 91011
תוקף 07.2030
3ספרות גב הכרטיס 
כרטיס ויזה
ת''ז  123456789</t>
  </si>
  <si>
    <t>google chrome-דפדפן
 מספר כרטיס 1234 5678 91011
תוקף 07.2030
3ספרות גב הכרטיס 159
כרטיס ויזה
ת''ז 123456789"</t>
  </si>
  <si>
    <t xml:space="preserve">האם ניתן לבצע תשלום אם ת''ז אינו תקין </t>
  </si>
  <si>
    <t>יציין כרטיס שגוי</t>
  </si>
  <si>
    <t>יש למלא כך
 מספר כרטיס 43215678 91011
תוקף 07.2030
3ספרות גב הכרטיס 159
כרטיס ישראכארט
ת''ז 536789651"</t>
  </si>
  <si>
    <t>google chrome-דפדפן
 מספר כרטיס 43215678 91011
תוקף 07.2030
3ספרות גב הכרטיס 159
כרטיס ישראכרט
ת''ז 536789651"</t>
  </si>
  <si>
    <t>האם ניתן לבצע תשלום עם מספר כרטיס לא תקין</t>
  </si>
  <si>
    <t>יציין תוקף שגוי</t>
  </si>
  <si>
    <t>יש למלא כך
 מספר כרטיס 1234 5678 91011
תוקף 07.2035
3ספרות גב הכרטיס 159
כרטיס ויזה
ת''ז 536789651"</t>
  </si>
  <si>
    <t xml:space="preserve">
 מספר כרטיס 1234 5678 91011
תוקף 07.2035
3ספרות גב הכרטיס 159
כרטיס ויזה
ת''ז 536789651"</t>
  </si>
  <si>
    <t xml:space="preserve">האם ניתן לבצע תשלוםעם תוקף לא תקין </t>
  </si>
  <si>
    <t>קוד 400</t>
  </si>
  <si>
    <t>api</t>
  </si>
  <si>
    <t>יציין 3 ספרות לא נכונות</t>
  </si>
  <si>
    <t>יש למלא כך
 מספר כרטיס 1234 5678 91011
תוקף 07.2030
3ספרות גב הכרטיס 852
כרטיס ויזה
ת''ז 536789651</t>
  </si>
  <si>
    <t xml:space="preserve">
 מספר כרטיס 1234 5678 91011
תוקף 07.2030
3ספרות גב הכרטיס 852
כרטיס ויזה
ת''ז 536789651"</t>
  </si>
  <si>
    <t>האם ניתן לבצע תשלום לעם 3ספרות גב כרטיס לא תקינות</t>
  </si>
  <si>
    <t>app</t>
  </si>
  <si>
    <t>תשלום בוצע בהצלחה</t>
  </si>
  <si>
    <t>יש למלא כך
מספר כרטיס 1234 5678 91011
תוקף 07.2030
3ספרות גב הכרטיס 159
כרטיס ויזה
ת''ז 536789651</t>
  </si>
  <si>
    <t xml:space="preserve">
 מספר כרטיס 1234 5678 91011
תוקף 07.2030
3ספרות גב הכרטיס 159
כרטיס ויזה
ת''ז 536789651"</t>
  </si>
  <si>
    <t>"יש למלא כך
מספר כרטיס 1234 5678 91011
תוקף 07.2030
3ספרות גב הכרטיס 159
כרטיס ויזה
ת''ז 536789651</t>
  </si>
  <si>
    <t>האם ניתן לבצע תשלום ללא כל הפרטים נבדק api</t>
  </si>
  <si>
    <t>קוד שגוי 400</t>
  </si>
  <si>
    <t>יש למלא כך 
 מספר כרטיס 1234 5678 91011
תוקף 07.2030
3ספרות גב הכרטיס 159
כרטיס ויזה
ת''ז 536798651</t>
  </si>
  <si>
    <t xml:space="preserve">
 מספר כרטיס 1234 5678 91011
תוקף 07.2030
3ספרות גב הכרטיס 159
כרטיס ויזה
ת''ז 536798651"</t>
  </si>
  <si>
    <t>בדיקת api</t>
  </si>
  <si>
    <t>יציין שהכרטיס לא התקבל</t>
  </si>
  <si>
    <t>יש למלא כך 
 מספר כרטיס8742654228574537
תוקף 08.2028
3ספרות גב הכרטיס 854
כרטיס דיינרס
ת''ז 536789651</t>
  </si>
  <si>
    <t xml:space="preserve">
 מספר כרטיס8742654228574537
תוקף 08.2028
3ספרות גב הכרטיס 854
כרטיס דיינרס
ת''ז 536789651"</t>
  </si>
  <si>
    <t xml:space="preserve">האם ניתן לבצע תשלום עם כרטיס שלא מהרשימה </t>
  </si>
  <si>
    <t>עינבל חדד</t>
  </si>
  <si>
    <t xml:space="preserve">בהדר כפתור ' חשבון' ישתנה מ 'כניסה'  ל 'עינבל חדד' </t>
  </si>
  <si>
    <t xml:space="preserve">1. בהדר לחץ על כפתור 'חשבון'
2. יפתח תפריט מסך התחברות / הרשמה
3.בשדה ' מספר טלפון' הזן '0543011707'
4. לחץ על כפתור ' שלח קוד'
5. קוד בן 4 ספרות יתקבל לנייד שהוזן
6. הזן את הקוד בשדה 'הזן קוד אימות' 
7. לחץ על כפתוח ' כניסה' </t>
  </si>
  <si>
    <t xml:space="preserve">
 נייד: 0543011707</t>
  </si>
  <si>
    <t>כניסה עם  מספר נייד  של  משתמש  רשום</t>
  </si>
  <si>
    <t>במסך הזנת מספר נייד תוצג הודעת השגיאה הבאה: 'מצטערים, לא הייתה אפשרות להמשיך עם מספר זה
אנא נסה שוב או צור קשר עם שירות הלקוחות במספר:050-600-2000 :WhatsApp'</t>
  </si>
  <si>
    <t xml:space="preserve">1. בהדר לחץ על כפתור 'חשבון'
2. יפתח תפריט מסך התחברות / הרשמה
3.בשדה ' מספר טלפון' הזן '0502656626'
4. לחץ על כפתור ' שלח קוד'
5. קוד בן 4 ספרות יתקבל לנייד שהוזן
6. הזן את הקוד בשדה 'הזן קוד אימות' 
7. לחץ על כפתוח ' כניסה' </t>
  </si>
  <si>
    <t xml:space="preserve">
נייד: 0502656626</t>
  </si>
  <si>
    <t xml:space="preserve">כניסה עם מספר נייד של משתמש לא רשום </t>
  </si>
  <si>
    <t>במסך הזנת הקוד תוצג הודעת שגיאה 'הקוד לא תקין או פג תוקף'</t>
  </si>
  <si>
    <t xml:space="preserve">1. בהדר לחץ על כפתור 'חשבון'
2. יפתח תפריט מסך התחברות / הרשמה
3.בשדה ' מספר טלפון' הזן '0543011707'
4. לחץ על כפתור ' שלח קוד'
5. קוד בן 4 ספרות יתקבל לנייד שהוזן
6. המתן 10 דק'
7.הזן את הקוד בשדה 'הזן קוד אימות' 
8. לחץ על כפתוח ' כניסה' </t>
  </si>
  <si>
    <t xml:space="preserve">
נייד: 0543011707</t>
  </si>
  <si>
    <t>כניסה עם OTP פג תוקף</t>
  </si>
  <si>
    <t xml:space="preserve">1. בהדר לחץ על כפתור 'חשבון'
2. יפתח תפריט מסך התחברות / הרשמה
3.בשדה ' מספר טלפון' הזן '0543011707'
4. לחץ על כפתור ' שלח קוד'
5.  יתקבל קוד בן 4 ספרות יתקבל לנייד שהוזן
6. המתן 10 דק' והזן את הקוד שהתקבל
7. תוצג הודעת השגיאה הבאה 'הקוד לא תקין או פג תוקף'
7. לחץ על כפתור 'שלחו שוב'
8.יתקבל קוד בן 4 ספרות שונה מהקוד הראשוני לנייד שהוזן
9. הזן את הקוד בשדה 'הזן קוד אימות' 
10. לחץ על כפתוח ' כניסה' </t>
  </si>
  <si>
    <t xml:space="preserve">כניסה עם מספר נייד ושליחת קוד OTP בשנית </t>
  </si>
  <si>
    <t xml:space="preserve">בהדר כפתור ' חשבון' ישתנה מ 'כניסה'  ל 'טליה מרלי' </t>
  </si>
  <si>
    <t xml:space="preserve">1. בהדר לחץ על כפתור 'חשבון'
2. יפתח תפריט מסך התחברות / הרשמה
3.בשדה ' מספר טלפון' הזן '0543011707'
4. לחץ על כפתור ' שלח קוד'
5. לחץ על כפתוח ' עדכון'
6. בשדה 'מספר טלפון' הזן '0502529202'
7.הזן את הקוד בשדה 'הזן קוד אימות' 
8. לחץ על כפתוח ' כניסה' </t>
  </si>
  <si>
    <t xml:space="preserve">
1. נייד: 0543011707
 2. נייד: 0502529202</t>
  </si>
  <si>
    <t>כניסה עם מספר נייד והחלפת נייד  לאחר שהוזן נייד במסך הכניסה הראשוני לנייד של משתמש רשום</t>
  </si>
  <si>
    <t>במסך הזנת מספר נייד תוצג הודעת השגיאה הבאה: 'הכנס מספר טלפון תקין (10 ספרות)'</t>
  </si>
  <si>
    <t xml:space="preserve">1. בהדר לחץ על כפתור 'חשבון'
2. יפתח תפריט מסך התחברות / הרשמה
3.בשדה ' מספר טלפון' הזן '054301170'
</t>
  </si>
  <si>
    <t xml:space="preserve">
 נייד : 054301170</t>
  </si>
  <si>
    <t>כניסה עם מספר נייד פחות מ 10 ספרות</t>
  </si>
  <si>
    <t>לא יהיה ניתן להקיש מספר מעל 10 ספרות</t>
  </si>
  <si>
    <t xml:space="preserve">1. בהדר לחץ על כפתור 'חשבון'
2. יפתח תפריט מסך התחברות / הרשמה
3.בשדה ' מספר טלפון' הזן '05430117071'
</t>
  </si>
  <si>
    <t xml:space="preserve">
נייד: 05430117071</t>
  </si>
  <si>
    <t>כניסה עם מספר נייד יותר מ 10 ספרות</t>
  </si>
  <si>
    <t xml:space="preserve">1. בהדר לחץ על כפתור 'חשבון'
2. יפתח תפריט מסך התחברות / הרשמה
3.בשדה ' מספר טלפון' הזן '0543011707'
4. לחץ על כפתור ' שלח קוד'
5. קוד בן 4 ספרות יתקבל לנייד שהוזן
6. הזן את הקוד בשינוי הספרה האחרונה בשדה 'הזן קוד אימות' 
7. לחץ על כפתוח ' כניסה' </t>
  </si>
  <si>
    <t>כניסה עם קוד OTP שגוי</t>
  </si>
  <si>
    <t xml:space="preserve">1. בהדר לחץ על כפתור 'חשבון'
2. יפתח תפריט מסך התחברות / הרשמה
3.לחץ על כפתור 'התחבר באמצעות מייל וסיסמא' המופיע תחתית המסך
4. בשדה 'דואר אלקטרוני' הזן 'inbal95ha@gmail.com'
5. בשדה 'סיסמה' הזן ' Aa1234'
6.לחץ על כפתור העינית ובדוק שהסיסמה הוזנה כראוי 
7. לחץ על כפתור ' כניסה' </t>
  </si>
  <si>
    <t xml:space="preserve">
1. מייל: inbal95ha@gmail.com
2.סיסמה: Aa1234</t>
  </si>
  <si>
    <t>כניסה עם מייל וסיסמא  של משתמש רשום</t>
  </si>
  <si>
    <t xml:space="preserve">במסך ההתחברות תוצג הודעת השגיאה הבאה: ' הדואר האלקטרוני או הסיסמה שלכם אינם תקינים. אנא נסו שנית' </t>
  </si>
  <si>
    <t xml:space="preserve">1. בהדר לחץ על כפתור 'חשבון'
2. יפתח תפריט מסך התחברות / הרשמה
3.לחץ על כפתור 'התחבר באמצעות מייל וסיסמא' המופיע תחתית המסך
4. בשדה 'דואר אלקטרוני' הזן 'inbalha@gmail.com'
5. בשדה 'סיסמה' הזן ' Aa1234'
6.לחץ על כפתור העינית ובדוק שהסיסמה הוזנה כראוי 
7. לחץ על כפתור ' כניסה' </t>
  </si>
  <si>
    <t>כניסה עם מייל של משתמש לא רשום</t>
  </si>
  <si>
    <t xml:space="preserve">1. בהדר לחץ על כפתור 'חשבון'
2. יפתח תפריט מסך התחברות / הרשמה
3.לחץ על כפתור 'התחבר באמצעות מייל וסיסמא' המופיע תחתית המסך
4. בשדה 'דואר אלקטרוני' הזן 'inbalha@gmail.com'
5. בשדה 'סיסמה' הזן ' Aa12345'
6.לחץ על כפתור העינית ובדוק שהסיסמה הוזנה כראוי 
7. לחץ על כפתור ' כניסה' </t>
  </si>
  <si>
    <t>1.מייל: inbal95ha@gmail.com
2.סיסמה: Aa12345</t>
  </si>
  <si>
    <t>כניסה עם סיסמה שגויה</t>
  </si>
  <si>
    <t xml:space="preserve">1. בהדר לחץ על כפתור 'חשבון'
2. יפתח תפריט מסך התחברות / הרשמה
3.לחץ על כפתור 'התחבר באמצעות מייל וסיסמא' המופיע תחתית המסך
4. בשדה 'דואר אלקטרוני' הזן 'inbal95ha@gmail'
5. בשדה 'סיסמה' הזן ' Aa1234'
6.לחץ על כפתור העינית ובדוק שהסיסמה הוזנה כראוי 
7. לחץ על כפתור ' כניסה' </t>
  </si>
  <si>
    <t>1.מייל: inbal95ha@gmail
2.סיסמה: Aa12345</t>
  </si>
  <si>
    <t xml:space="preserve">כניסה עם  מייל שאינו בפורמט מייל </t>
  </si>
  <si>
    <t>בהדר כפתור ' חשבון' ישתנה מ 'עינבל חדד'  ל 'כניסה'</t>
  </si>
  <si>
    <t xml:space="preserve">1. בהדר לחץ על כפתור 'חשבון'
2. יפתח תפריט חשבון
3. לחץ על כפתור ' ניתוק'
4. בהדר לחץ על כפתור 'חשבון'
5. יפתח תפריט מסך התחברות / הרשמה
6.בשדה ' מספר טלפון' הזן '0543011707'
7. לחץ על כפתור ' שלח קוד'
8.  יתקבל קוד בן 4 ספרות יתקבל לנייד שהוזן
9. המתן 10 דק' והזן את הקוד שהתקבל
10. תוצג הודעת השגיאה הבאה 'הקוד לא תקין או פג תוקף'
7. לחץ על כפתור 'שלחו שוב'
11.יתקבל קוד בן 4 ספרות שונה מהקוד הראשוני לנייד שהוזן
12. הזן את הקוד בשדה 'הזן קוד אימות' 
13. לחץ על כפתוח ' כניסה' </t>
  </si>
  <si>
    <t>1. 
2. חיבור למשתמש קיים</t>
  </si>
  <si>
    <t xml:space="preserve">
1. נייד : 0543011707
2. סיסמה :Aa1236</t>
  </si>
  <si>
    <t xml:space="preserve">התחברות עם נייד  לאחר התנתקות  </t>
  </si>
  <si>
    <t>1. בהדר לחץ על כפתור 'חשבון'
2. לחץ על כפתור "ניתוק"
3.בהדר לחץ על כפתור " חשבון"
4. יפתח תפריט מסך התחברות / הרשמה
5. במסך ההתחברות/ הרשמה  לחץ על כפתור "התחבר באמצעות מייל וסיסמא"
6. יפתח מסך התחברות עם מייל וסיסמה 
7. בשדה דואר אלקטרוני הזן :" inbal95ha@gmail.com"
8. בשדה סיסמא הזן : "Aa1236"
9. לחץ על כפתור התחברות</t>
  </si>
  <si>
    <t xml:space="preserve">
1.מייל: inbal95ha@gmail.com
2.סיסמה: Aa1234</t>
  </si>
  <si>
    <t xml:space="preserve">התחברות עם מייל לאחר התנתקות </t>
  </si>
  <si>
    <t>בהדר יתווסף כפתור הקופונים שלי</t>
  </si>
  <si>
    <t xml:space="preserve"> 1.סרמארטפון עם מערכת הפעלה מסוג אנדרואיד
2. חיבור לאינרטנט</t>
  </si>
  <si>
    <t>התחברות מאנדרואיד</t>
  </si>
  <si>
    <t xml:space="preserve"> 1.סרמארטפון עם מערכת הפעלה מסוג IOS
2. חיבור לאינרטנט</t>
  </si>
  <si>
    <t>התחברות מIOS</t>
  </si>
  <si>
    <t>במסך ההתחברות תוצג הודעת השגיאה הבאה: ' הדואר האלקטרוני או הסיסמה שלכם אינם תקינים. אנא נסו שנית' ויתווסף שדה אימות ' אני לא רובוט'</t>
  </si>
  <si>
    <t xml:space="preserve">1. בהדר לחץ על כפתור 'חשבון'
2. יפתח תפריט מסך התחברות / הרשמה
3.לחץ על כפתור 'התחבר באמצעות מייל וסיסמא' המופיע תחתית המסך
4. בשדה 'דואר אלקטרוני' הזן 'inbalha@gmail.com'
5. בשדה 'סיסמה' הזן ' Aa12345'
6. לחץ על כפתור ' כניסה' 
7.תוצג הודעת השגיאה הבאה: ' הדואר האלקטרוני או הסיסמה שלכם אינם תקינים. אנא נסו שנית' 
8. בשדה 'סיסמה' הזן ' Aa12346'
9.לחץ על כפתור ' כניסה' 
10. תוצג הודעת השגיאה הבאה: ' הדואר האלקטרוני או הסיסמה שלכם אינם תקינים. אנא נסו שנית' 
11. בשדה 'סיסמה' הזן ' Aa12348'
12.לחץ על כפתור ' כניסה' 
13. תוצג הודעת השגיאה הבאה: ' הדואר האלקטרוני או הסיסמה שלכם אינם תקינים. אנא נסו שנית'
</t>
  </si>
  <si>
    <t xml:space="preserve">
1.מייל: inbal95ha@gmail.com
2.סיסמה: Aa12345
3.סיסמה: Aa12346
4.סיסמה: Aa12348</t>
  </si>
  <si>
    <t xml:space="preserve">הופעת שדה 'אני לא רובוט' לאחר מספר נסיונות התחברות שגויים </t>
  </si>
  <si>
    <t xml:space="preserve">1. במסך ההתחברות עם מייל וסיסמה בשדה 'דואר אלקטרוני' הזן 'inbal95ha@gmail.com'
5. בשדה 'סיסמה' הזן ' Aa1234'
6.לחץ על כפתור העינית ובדוק שהסיסמה הוזנה כראוי 
7.  סמן את שדה 'אני לא רובוט'
8.לחץ על כפתור ' כניסה' </t>
  </si>
  <si>
    <t>התחברות עם מייל ונייד לאחר אימות שדה ' אני לא רובוט'</t>
  </si>
  <si>
    <t>במסך ההתחברות תוצג הודעת השגיאה מתחת לשדה אימות 'אני לא רובוט' הבאה: ' אנא סמן/י כי אינך רובוט'</t>
  </si>
  <si>
    <t xml:space="preserve">1. במסך ההתחברות עם מייל וסיסמה בשדה 'דואר אלקטרוני' הזן 'inbal95ha@gmail.com'
5. בשדה 'סיסמה' הזן ' Aa1234'
6.לחץ על כפתור העינית ובדוק שהסיסמה הוזנה כראוי 
7.  השאר את שדה 'אני לא רובוט' ללא סימון
8.לחץ על כפתור ' כניסה' </t>
  </si>
  <si>
    <t>בשדה האימות 'אני לא רובוט' תוצג הודעת השגיאה הבאה: 'פג תוקף האימות, עליך לסמן שוב את תיבת הסימון'</t>
  </si>
  <si>
    <t xml:space="preserve">1. במסך ההתחברות עם מייל וסיסמה בשדה 'דואר אלקטרוני' הזן 'inbal95ha@gmail.com'
5. בשדה 'סיסמה' הזן ' Aa1234'
6.לחץ על כפתור העינית ובדוק שהסיסמה הוזנה כראוי 
7.  סמן את שדה 'אני לא רובוט'
8.המתן דקה 
</t>
  </si>
  <si>
    <t>התחברות עם מייל ונייד לאחר אימות שדה ' אני לא רובוט' - תפוגת תוקף האימות</t>
  </si>
  <si>
    <t>שדה "מספר טלפון" יתוחם בגבול מכל צדדיו</t>
  </si>
  <si>
    <t>1. בהדר לחץ על כפתור 'חשבון'
2. יפתח תפריט מסך התחברות / הרשמה
3. במסך ההתחברות/ הרשמה לחץ על שדה "מספר טלפון"</t>
  </si>
  <si>
    <t>סימון שדה נייד בעת הזנת ערך</t>
  </si>
  <si>
    <t>שדה "הזנת קוד אימות" יתוחם בגבול מכל צדדיו בעת הזנת כל ספרה</t>
  </si>
  <si>
    <t>1. בהדר לחץ על כפתור 'חשבון'
2. יפתח תפריט מסך התחברות / הרשמה
3.בשדה ' מספר טלפון' הזן '0543011707'
4. לחץ על כפתור ' שלח קוד'
5.  יתקבל קוד בן 4 ספרות יתקבל לנייד שהוזן
6. לחץ על בשדה 'הזן קוד אימות' 
 7. הזן את קוד האימות שהתקבל</t>
  </si>
  <si>
    <t>סימון שדה  קוד חד פעמי בעת לחיצה על השדה להזנת ערך</t>
  </si>
  <si>
    <t>שדה "דואר אלקטרוני" יתוחם בגבול מכל צדדיו</t>
  </si>
  <si>
    <t>1. בהדר לחץ על כפתור 'חשבון'
2. יפתח תפריט מסך התחברות / הרשמה
3. במסך ההתחברות/ הרשמה לחץ על כפתור "התחברות באמצעות מייל וסיסמא"
4. במסך ההתחברות  עם מייל וסיסמא לחץ על שדה "דואר אלקטרוני"</t>
  </si>
  <si>
    <t>סימון שדה מייל בעת לחיצה על השדה להזנת ערך</t>
  </si>
  <si>
    <t>שדה "סיסמה" יתוחם בגבול מכל צדדיו</t>
  </si>
  <si>
    <t>1. בהדר לחץ על כפתור 'חשבון'
2. יפתח תפריט מסך התחברות / הרשמה
3. במסך ההתחברות/ הרשמה לחץ על כפתור "התחברות באמצעות מייל וסיסמא"
4. במסך ההתחברות  עם מייל וסיסמא לחץ על שדה "סיסמה"</t>
  </si>
  <si>
    <t>סימון שדה סיסמה בעת לחיצה על השדה להזנת ערך</t>
  </si>
  <si>
    <t>שדה "דואר אלקטרוני" יהיה ללא תיחום בגבול מכל צדדיו</t>
  </si>
  <si>
    <t>1. בהדר לחץ על כפתור 'חשבון'
2. יפתח תפריט מסך התחברות / הרשמה
3. במסך ההתחברות/ הרשמה לחץ על כפתור "התחברות באמצעות מייל וסיסמא"
4. במסך ההתחברות  עם מייל וסיסמא לחץ על שדה "דואר אלקטרוני"
5. לחץ על שדה "סיסמה"</t>
  </si>
  <si>
    <t xml:space="preserve">הסרת סימון שדה מייל בעת מעבר להזנת שדה סיסמה </t>
  </si>
  <si>
    <t>המסך יוצג בצבעי שחור לבן</t>
  </si>
  <si>
    <t>1. בהדר לחץ על כפתור 'חשבון'
2. יפתח מסך התחברות / הרשמה
3. במסך ההרשמה לחץ על תפריט הנגישות המופיע בצידו השמאלי של המסך
4.לחץ על כפתור 'צבעים'
5. לחץ על כפתור 'עיוורי צבעים'</t>
  </si>
  <si>
    <t xml:space="preserve">בדיקת נגישות לקויי ראיה </t>
  </si>
  <si>
    <t>המסך יוצג בסינון אור כחול</t>
  </si>
  <si>
    <t>1. בהדר לחץ על כפתור 'חשבון'
2. יפתח מסך התחברות / הרשמה
3. במסך ההרשמה לחץ על תפריט הנגישות המופיע בצידו השמאלי של המסך
4.לחץ על כפתור 'צבעים'
5. לחץ על כפתור 'מסנן אור כחול'</t>
  </si>
  <si>
    <t>במסך ההתחברות יוצג  הטקסט בלבד ללא תמונות</t>
  </si>
  <si>
    <t>1. בהדר לחץ על כפתור 'חשבון'
2. יפתח מסך התחברות / הרשמה
3. במסך ההרשמה לחץ על תפריט הנגישות המופיע בצידו השמאלי של המסך
4.לחץ על כפתור 'תצוגה'
5. לחץ על כפתור 'טקסט בלבד'</t>
  </si>
  <si>
    <t>במסך ההתחברות הוצגו תמונות בלבד ללא טסקט</t>
  </si>
  <si>
    <t>1. בהדר לחץ על כפתור 'חשבון'
2. יפתח מסך התחברות / הרשמה
3. במסך ההרשמה לחץ על תפריט הנגישות המופיע בצידו השמאלי של המסך
4.לחץ על כפתור 'תצוגה'
5. לחץ על כפתור 'תמונות בלבד'</t>
  </si>
  <si>
    <t>יוצג שם הכפתור בTool Tip</t>
  </si>
  <si>
    <t>1. בהדר לחץ על כפתור 'חשבון'
2. יפתח מסך התחברות / הרשמה
3. רחף מעל כפתוח ' הרשמה'</t>
  </si>
  <si>
    <t>שם שדה להזנה עולה לחלקה העליון של תיבת הטקסט בעת הזנת ערך</t>
  </si>
  <si>
    <t>1. בהדר לחץ על כפתור 'חשבון'
2. יפתח תפריט מסך התחברות / הרשמה
3.לחץ על כפתור 'התחבר באמצעות מייל וסיסמא' המופיע תחתית המסך
4. לחץ על שדה 'דואר אלקטרוני'</t>
  </si>
  <si>
    <t>שם שדה ממלא את תיבת הטקסט כאשר השדה ריק (ללא ערך)</t>
  </si>
  <si>
    <t>1. בהדר לחץ על כפתור 'חשבון'
2. יפתח תפריט מסך התחברות / הרשמה
3.לחץ על כפתור 'התחבר באמצעות מייל וסיסמא' המופיע תחתית המסך
4. לחץ על שדה 'דואר אלקטרוני'
5.הסר את הסימון משדה 'דואר אלקטרוני'</t>
  </si>
  <si>
    <t>מילוי תיבת הטקסט של שדה להזנה בשם השדה  כאשר השדה ריק (ללא ערך)</t>
  </si>
  <si>
    <t>שדות דואר אלקטרוני  וסיסמא יתמלאו באופן אוטומטי בפרטי המשמש</t>
  </si>
  <si>
    <t xml:space="preserve">1. בהדר לחץ על כפתור 'חשבון'
2. יפתח תפריט מסך התחברות / הרשמה
3.לחץ על כפתור 'התחבר באמצעות מייל וסיסמא' המופיע תחתית המסך
</t>
  </si>
  <si>
    <t>בהתחברות עם מייל וסיסמא , מילוי אוטומטי של השדות להתחברות ע"י מנהל הסיסמאות של Google</t>
  </si>
  <si>
    <t>יפתח מסך התחברות עם שדה להזנת מספר נייד</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</si>
  <si>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"התחברות עם קוד חד פעמי"</t>
  </si>
  <si>
    <t>החלפת מסך התחברות מהתחברות עם מייל וסיסמא להתחברות עם נייד</t>
  </si>
  <si>
    <t>{
    "userId": 4344106,
    "email": "inbal95ha@gmail.com",
    "token": "efcd7c6556e304fa2d6e41d1f452286ab1134795af68a26d7cd51891f4fe3f779273d7ef7ac296edade20a01d84aa4d54062c221131acb4fbf86e7e48044a754",
    "organizationId": null,
    "organizationTypeId": null,
    "organizationRoleId": null,
    "organizationBranches": null,
    "loyaltyClubCardId": null,
    "isPolicyApproved": true,
    "loyaltyClubs": [],
    "roles": null,
    "rolesBranches": null
}</t>
  </si>
  <si>
    <t>שלח בקשת POST באופן הבא:
1. נתיב: https://www.quik.co.il/?loginOrRegister=1
2. מתודה POST
3. BODY: 
{username: "inbal95ha@gmail.com", password: "Aa1234", recaptchaHash: null}</t>
  </si>
  <si>
    <t xml:space="preserve">התחברות עם מייל וסיסמא API </t>
  </si>
  <si>
    <t>{
    "id": 4372626,
    "firstName": "עינבל",
    "lastName": "חדד",
    "dateOfBirth": null,
    "gender": null,
    "advertiserId": null,
    "retailerId": 1541,
    "allowSendPromotions": false,
    "loyaltyClubCardId": null,
    "loyaltyClubExpiration": null,
    "loyaltyClubId": null,
    "orderComments": null,
    "storeCreditAccountNumber": null,
    "email": "inbalSATLA360@gmail.com",
    "loyaltyVerificationStatus": null,
    "isCreditCustomer": null,
    "creditCustomerRemainingSum": null,
    "discountClubCardId": null,
    "verificationStatusId": null,
    "emailVerificationStatusId": null,
    "fraudStatusId": 1,
    "skip3dsVerification": null,
    "registrationDate": "2025-05-25T17:07:17.217Z",
    "emailVerificationDate": null,
    "isEmailVerifiedInPast": false,
    "emailLastVerificationDate": null,
    "areaId": null,
    "areaName": null,
    "isExternalRegistration": false,
    "receiptTypeId": null,
    "policyApprovalTime": "2025-05-25T17:07:17.217Z",
    "lastPasswordAttemptsMinutesDiffNow": null,
    "isBlockedByPasswordAttempts": false,
    "lastPasswordAttempts": null,
    "foreignId": null,
    "externalForeignId": null,
    "loyaltyClubName": null,
    "purchaseCounter": 0,
    "verificationCodeExpiration": null,
    "emailVerificationCodeExpiration": null,
    "phones": [
        {
            "id": 4507073,
            "countryCode": "+972",
            "phoneNumber": "0543011707",
            "areaCode": null,
            "typeVal": 3,
            "customValidated": null,
            "customPhoneNumber": null
        },
        {
            "id": 4507072,
            "countryCode": "+972",
            "phoneNumber": "0543011707",
            "areaCode": null,
            "typeVal": 4,
            "customValidated": null,
            "customPhoneNumber": null
        }
    ],
    "addresses": [
        {
            "id": 18911628,
            "country": null,
            "city": null,
            "zipCode": null,
            "street": null,
            "friendlyName": null,
            "houseNumber": null,
            "entry": null,
            "text1": null,
            "text2": null,
            "apartment": null,
            "floor": null,
            "lat": null,
            "lng": null,
            "externalPlaceId": null,
            "state": null,
            "buildingCode": null
        }
    ],
    "creditCards": [],
    "ebtCards": [],
    "paypalAccounts": [],
    "specialDiscount": false,
    "eligiblePromotions": [],
    "personalMinOrderLimit": null,
    "loyaltyClubs": [],
    "isNeedJoinClub": false,
    "isSeniorCitizen": false,
    "points": 0
}</t>
  </si>
  <si>
    <t xml:space="preserve">i.שלח בקשת POST באופן הבא:
1. נתיב: https://www.quik.co.il/?loginOrRegister=1
2. BODY :
{otpCredentials: "0543011707", typeOfOtp: 2}
ii.  לאחר קבלת OTP שלח בקשת POST באופן הבא:
1. נתיב 
2. BODY:
{token: "9390", otpCredentials: "0543011707", otpType: 2}
</t>
  </si>
  <si>
    <t>התחברות עם נייד API</t>
  </si>
  <si>
    <t>{
    "username": "inbal95ha@gmail.com",
    "password": "******",
    "recaptchaHash": null
}</t>
  </si>
  <si>
    <t>{
  "username": "inbal95ha@gmail.com",
  "password": "Aa1234",
  "recaptchaHash": null
}</t>
  </si>
  <si>
    <t>1. בהדר לחץ על כפתור 'חשבון'
2. יפתח תפריט מסך התחברות / הרשמה
3.לחץ על כפתור 'התחבר באמצעות מייל וסיסמא' המופיע תחתית המסך
4. בשדה 'דואר אלקטרוני' הזן 'inbal95ha@gmail.com'
5. בשדה 'סיסמה' הזן ' Aa1234'
6.לחץ על כפתור העינית ובדוק שהסיסמה הוזנה כראוי 
7. לחץ על כפתור ' כניסה' 
8. בדוק בdevtools  תחת  network  שהסיסמא מוצפנת</t>
  </si>
  <si>
    <t>1. בהדר לחץ על כפתור 'חשבון'
2. יפתח תפריט חשבון
3. לחץ על כפתור ' ניתוק'</t>
  </si>
  <si>
    <t xml:space="preserve">
חיבור למשתמש קיים</t>
  </si>
  <si>
    <t>במסך סיום מחיקת המשתמש תוצג ההודעה הבאה: "חשבונכם ימחק תוך 10 ימים"</t>
  </si>
  <si>
    <t>1.כנס לאתר מסמרטפון
2. בהדר לחץ על כפתור 'חשבון'
3. בהדר לחץ על ההמבורגר
4.יפתח תפריט ניווט צידי
5. לחץ על 'עינבל חדד'
6.יפתח מסך פרטי חשבון
7. בפוטר לחץ על כפתור 'מחיקת חשבון'
8. יפתח מסך מחיקת חשבון
9. במסך מחיקת סמן את שדה אימות 'אני לא רובוט'
10. לחץ על כפתור 'הבא'
11. קוד אימות בן 5 ספרות ישלח לכתובת המייל של החשבון
12. בשדה 'קוד אימות' הזן את קוד האימות 
13.לחץ על כפתור 'הבא'
14.במסך שיפתח הזן בשדה ההזנה את המילה Confirm
15.לחץ על כפתור 'הבא'</t>
  </si>
  <si>
    <t xml:space="preserve"> 1.סרמארטפון
2. חיבור לאינרטנט
3. חיבור למשתמש קיים</t>
  </si>
  <si>
    <t>מחיקת חשבון  תצוגת Mobile</t>
  </si>
  <si>
    <t>כפתור 'הבא' יהיה מואפר ולא תינתן אפשרות להתקדם בתהליך מחיקת החשבון</t>
  </si>
  <si>
    <t>1.כנס לאתר מסמרטפון
2. בהדר לחץ על כפתור 'חשבון'
3. בהדר לחץ על ההמבורגר
4.יפתח תפריט ניווט צידי
5. לחץ על 'עינבל חדד'
6.יפתח מסך פרטי חשבון
7. בפוטר לחץ על כפתור 'מחיקת חשבון'
8. יפתח מסך מחיקת חשבון
9. במסך מחיקת אל תסמן את שדה אימות 'אני לא רובוט'
10. לחץ על כפתור 'הבא'</t>
  </si>
  <si>
    <t>מחיקת חשבון  תצוגת Mobile  - ללא סימון שדה אימות 'אני לא רובוט'</t>
  </si>
  <si>
    <t xml:space="preserve">מסך מחיקת משתמש יסגר ויוצג מסך פרטי חשבון </t>
  </si>
  <si>
    <t>1.כנס לאתר מסמרטפון
2. בהדר לחץ על כפתור 'חשבון'
3. בהדר לחץ על ההמבורגר
4.יפתח תפריט ניווט צידי
5. לחץ על 'עינבל חדד'
6.יפתח מסך פרטי חשבון
7. בפוטר לחץ על כפתור 'מחיקת חשבון'
8. יפתח מסך מחיקת חשבון
9. במסך מחיקת משתמש לחץ על כפתור ' ביטול'</t>
  </si>
  <si>
    <t>סגירת מסך מחיקת חשבון  תצוגת web ב Mobile</t>
  </si>
  <si>
    <t>במסך החשבון שלי בפוטר יוצג כפתור ' מחיקת חשבון'</t>
  </si>
  <si>
    <t>לא מוצג כפתור 'מחיקת חשבון'</t>
  </si>
  <si>
    <t>1.כנס לאתר ממחשב 
2. בהדר לחץ על כפתור 'חשבון'
3. בהדר לחץ על 'עינבל חדד'
4. בתפריט לחץ על ' החשבון שלי'</t>
  </si>
  <si>
    <t xml:space="preserve"> 1.חיבור לאינרטנט
2. חיבור למשתמש קיים</t>
  </si>
  <si>
    <t>מחיקת חשבון  תצוגת Web בPC</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</si>
  <si>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 Aa1235 
13. בשדה " אימות סיסמה" הזן : Aa1235
14. לחץ על כפתור "שמור והיכנס"</t>
  </si>
  <si>
    <t>1.מייל: inbal95ha@gmail
2.סיסמה: Aa1235</t>
  </si>
  <si>
    <t>שחזור סיסמא - סיסמא בעלת 6 תוים</t>
  </si>
  <si>
    <t>מתחת לשדה אימות סיסמה תוצג הודעת השגיאה הבאה:"סיסמאות לא תואמות"</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</si>
  <si>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 Aa1235 
13. בשדה " אימות סיסמה" הזן : Aa12345
14. לחץ על כפתור "שמור והיכנס"</t>
  </si>
  <si>
    <t xml:space="preserve">
1.מייל: inbal95ha@gmail
2..סיסמה: Aa1235</t>
  </si>
  <si>
    <t>שחזור סיסמא - הזנת סיסמאות שונות בשדות "סיסמה חדשה" ו"אימות סיסמה"</t>
  </si>
  <si>
    <t>מתח לשדה אימות סיסמה תוצג הודעת השגיאה הבאה:אנא אשרו את סיסמתכם החדשה</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</si>
  <si>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 Aa1235 
13. את שדה " אימות סיסמה" השאר ריק 
14. לחץ על כפתור "שמור והיכנס"</t>
  </si>
  <si>
    <t xml:space="preserve">
1.מייל: inbal95ha@gmail
2.סיסמה: Aa1235</t>
  </si>
  <si>
    <t xml:space="preserve">שחזור סיסמא - השארת שדה "אימות סיסמה" ריק </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</si>
  <si>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 Aa1236 
13. בשדה " אימות סיסמה" הזן : Aa1236
14. לחץ על כפתור "שמור והיכנס"
15. בהדר לחץ על כפתור 'חשבון'
16. לחץ על כפתור "ניתוק"
17.בהדר לחץ על כפתור " חשבון"
18. יפתח תפריט מסך התחברות / הרשמה
19. במסך ההתחברות/ הרשמה  לחץ על כפתור "התחבר באמצעות מייל וסיסמא"
18. יפתח מסך התחברות עם מייל וסיסמה 
20. בשדה דואר אלקטרוני הזן :" inbal95ha@gmail.com"
21. בשדה סיסמא הזן : "Aa1236"
22. לחץ על כפתור התחברות</t>
  </si>
  <si>
    <t xml:space="preserve">
1.מייל: inbal95ha@gmail
2.סיסמה: Aa1236</t>
  </si>
  <si>
    <t>שחזור סיסמא - סיסמא בעלת 6 תוים והתחברות  מחדש לאחר מכן</t>
  </si>
  <si>
    <t>מחתח לשדה אימות " אני לא רובוט" תופיע ההודעה הבאה: "אנא סמן/י כי אינך רובוט"</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</si>
  <si>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אל תסמן את שדה "אני לא רובוט"
7. לחץ על שדה "אפסו את הסיסמא"</t>
  </si>
  <si>
    <t xml:space="preserve">
מייל: inbal95ha@gmail</t>
  </si>
  <si>
    <t xml:space="preserve"> שחזור סיסמא -    ללא סימון שדה אני רובוט</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</si>
  <si>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 Aa1236 
13. בשדה " אימות סיסמה" הזן : Aa1236
14. לחץ על כפתור "שמור והיכנס"</t>
  </si>
  <si>
    <t>שחזור סיסמא - עדכון סיסמא לסיסמא  הנוכחית</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</si>
  <si>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 Aa1234 
13. בשדה " אימות סיסמה" הזן : Aa1234
14. לחץ על כפתור "שמור והיכנס"</t>
  </si>
  <si>
    <t xml:space="preserve">
1.מייל: inbal95ha@gmail
2.סיסמה: Aa1234</t>
  </si>
  <si>
    <t>שחזור סיסמא - עדכון סיסמא לסיסמא  קודמת</t>
  </si>
  <si>
    <t xml:space="preserve"> מתחת לשדה סיסמא חדשה תוצג ההודעה:" סיסמה חייבת להכיל 6 תווים לפחות"</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</si>
  <si>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:Aa123 
13. בשדה " אימות סיסמה" הזן : Aa123</t>
  </si>
  <si>
    <t xml:space="preserve">
1.מייל: inbal95ha@gmail
2.סיסמה: Aa123</t>
  </si>
  <si>
    <t>שחזור סיסמא - סיסמא של 5  תווים</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</si>
  <si>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:Aa1234567891112 
13. בשדה " אימות סיסמה" הזן : Aa1234567891112
14. לחץ על כפתור "שמור והיכנס"</t>
  </si>
  <si>
    <t xml:space="preserve">
1.מייל: inbal95ha@gmail
2.סיסמה: Aa1234567891112</t>
  </si>
  <si>
    <t xml:space="preserve">שחזור סיסמא - סיסמא של 15 תוים </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</si>
  <si>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:Aa1234567891112131415161718190
13. בשדה " אימות סיסמה" הזן : Aa1234567891112131415161718190
14. לחץ על כפתור "שמור והיכנס"</t>
  </si>
  <si>
    <t xml:space="preserve">
1.מייל: inbal95ha@gmail
2.סיסמה: Aa1234567891112131415161718190</t>
  </si>
  <si>
    <t>שחזור סיסמא - סיסמא של 30 תוים</t>
  </si>
  <si>
    <t>מתחת לשדה סיסמה חדשה תוצג הודעת השגיאה הבאה: " על הסיסמה להיות מורכבת מ30 תוים לכל היותר"</t>
  </si>
  <si>
    <t>לא מוצגת הודעת שגיאה ולא עודכנה סיסמה 
console:400 bad request</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</si>
  <si>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:Aa12345678911121314151617181910
13. בשדה " אימות סיסמה" הזן : Aa12345678911121314151617181910
14. לחץ על כפתור "שמור והיכנס"</t>
  </si>
  <si>
    <t xml:space="preserve">
1.מייל: inbal95ha@gmail
2.סיסמה: Aa12345678911121314151617181910</t>
  </si>
  <si>
    <t>שחזור סיסמא - סיסמא של 31 תוים</t>
  </si>
  <si>
    <t xml:space="preserve"> מתחת לשדה סיסמא חדשה תוצג ההודעה:" סיסמה חייבת להכיל לפחות אות אחת ומספר אחד"</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</si>
  <si>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:Aabcd
13. בשדה " אימות סיסמה" הזן : Aabcd
14. לחץ על כפתור "שמור והיכנס"</t>
  </si>
  <si>
    <t xml:space="preserve">
1.מייל: inbal95ha@gmail
2.סיסמה: Aabcd</t>
  </si>
  <si>
    <t xml:space="preserve">שחזור סיסמא - סיסמא המורכבת מאותיות בלבד </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</si>
  <si>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:123456
13. בשדה " אימות סיסמה" הזן : 123456
14. לחץ על כפתור "שמור והיכנס"</t>
  </si>
  <si>
    <t xml:space="preserve">
1.מייל: inbal95ha@gmail
2.סיסמה: 123456</t>
  </si>
  <si>
    <t xml:space="preserve">שחזור סיסמא - סיסמא המורכבת מספרות בלבד </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</si>
  <si>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בשדה " סיסמה חדשה" הזן את :A1234!
13. בשדה " אימות סיסמה" הזן : A1234!
14. לחץ על כפתור "שמור והיכנס"</t>
  </si>
  <si>
    <t xml:space="preserve">
1.מייל: inbal95ha@gmail
2.סיסמה: Aa123!</t>
  </si>
  <si>
    <t>שחזור סיסמא - סיסמא  המורכבת מ4 תוים כאשר אחד מהם הינו תו מיוחד</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</si>
  <si>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
13. בשדה " אימות סיסמה" הזן : !!!!!!
14. לחץ על כפתור "שמור והיכנס"</t>
  </si>
  <si>
    <t xml:space="preserve">
1.מייל: inbal95ha@gmail
2.סיסמה: !!!!!!</t>
  </si>
  <si>
    <t xml:space="preserve">שחזור סיסמא - סיסמא  המורכבת מ6 תווים מיוחדים בלבד </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</si>
  <si>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:Aש1234
13. בשדה " אימות סיסמה" הזן : Aש1234
14. לחץ על כפתור "שמור והיכנס"</t>
  </si>
  <si>
    <t xml:space="preserve">
1.מייל: inbal95ha@gmail
2.סיסמה: Aש1234</t>
  </si>
  <si>
    <t xml:space="preserve">שחזור סיסמא - סיסמא המורכבת מ4 תוים ומאותיות עיבריות וספרות </t>
  </si>
  <si>
    <t>בודק</t>
  </si>
  <si>
    <t>רמת בדיקה</t>
  </si>
  <si>
    <t>עשן</t>
  </si>
  <si>
    <t>שפיות</t>
  </si>
  <si>
    <t>רגרסיה</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</si>
</sst>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4.0"/>
      <color theme="1"/>
      <name val="Arial"/>
      <scheme val="minor"/>
    </font>
    <font/>
    <font>
      <b/>
      <sz val="12.0"/>
      <color theme="1"/>
      <name val="Arial"/>
      <scheme val="minor"/>
    </font>
    <font>
      <color theme="1"/>
      <name val="Arial"/>
      <scheme val="minor"/>
    </font>
    <font>
      <b/>
      <sz val="10.0"/>
      <color theme="1"/>
      <name val="Arial"/>
      <scheme val="minor"/>
    </font>
    <font>
      <b/>
      <color theme="1"/>
      <name val="Arial"/>
      <scheme val="minor"/>
    </font>
    <font>
      <color theme="1"/>
      <name val="Arial"/>
    </font>
    <font>
      <sz val="10.0"/>
      <color rgb="FF000000"/>
      <name val="Arial"/>
    </font>
    <font>
      <b/>
      <sz val="14.0"/>
      <color theme="1"/>
      <name val="Arial"/>
    </font>
    <font>
      <b/>
      <sz val="12.0"/>
      <color theme="1"/>
      <name val="Arial"/>
    </font>
    <font>
      <b/>
      <color theme="1"/>
      <name val="Arial"/>
    </font>
    <font>
      <u/>
      <color rgb="FF1155CC"/>
      <name val="Arial"/>
    </font>
    <font>
      <color rgb="FF000000"/>
      <name val="Arial"/>
    </font>
    <font>
      <sz val="11.0"/>
      <color rgb="FF000000"/>
      <name val="Arial"/>
    </font>
    <font>
      <sz val="10.0"/>
      <color theme="1"/>
      <name val="Arial"/>
      <scheme val="minor"/>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4">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2" numFmtId="0" xfId="0" applyBorder="1" applyFont="1"/>
    <xf borderId="2" fillId="0" fontId="2" numFmtId="0" xfId="0" applyBorder="1" applyFont="1"/>
    <xf borderId="3" fillId="2" fontId="1" numFmtId="0" xfId="0" applyAlignment="1" applyBorder="1" applyFill="1" applyFont="1">
      <alignment horizontal="center" readingOrder="0" shrinkToFit="0" vertical="center" wrapText="1"/>
    </xf>
    <xf borderId="4" fillId="2" fontId="1" numFmtId="0" xfId="0" applyAlignment="1" applyBorder="1" applyFont="1">
      <alignment horizontal="right" readingOrder="0" shrinkToFit="0" vertical="center" wrapText="1"/>
    </xf>
    <xf borderId="5" fillId="0" fontId="2" numFmtId="0" xfId="0" applyBorder="1" applyFont="1"/>
    <xf borderId="6" fillId="0" fontId="2" numFmtId="0" xfId="0" applyBorder="1" applyFont="1"/>
    <xf borderId="7" fillId="0" fontId="3" numFmtId="0" xfId="0" applyAlignment="1" applyBorder="1" applyFont="1">
      <alignment horizontal="center" readingOrder="0" shrinkToFit="0" vertical="center" wrapText="1"/>
    </xf>
    <xf borderId="8" fillId="0" fontId="2" numFmtId="0" xfId="0" applyBorder="1" applyFont="1"/>
    <xf borderId="9" fillId="2" fontId="1" numFmtId="0" xfId="0" applyAlignment="1" applyBorder="1" applyFont="1">
      <alignment horizontal="center" readingOrder="0" shrinkToFit="0" vertical="center" wrapText="1"/>
    </xf>
    <xf borderId="3" fillId="0" fontId="2" numFmtId="0" xfId="0" applyBorder="1" applyFont="1"/>
    <xf borderId="7" fillId="0" fontId="4" numFmtId="0" xfId="0" applyAlignment="1" applyBorder="1" applyFont="1">
      <alignment horizontal="center" readingOrder="2" shrinkToFit="0" vertical="center" wrapText="1"/>
    </xf>
    <xf borderId="7" fillId="0" fontId="5" numFmtId="0" xfId="0" applyAlignment="1" applyBorder="1" applyFont="1">
      <alignment horizontal="center" readingOrder="2" shrinkToFit="0" vertical="center" wrapText="1"/>
    </xf>
    <xf borderId="7" fillId="0" fontId="4" numFmtId="0" xfId="0" applyAlignment="1" applyBorder="1" applyFont="1">
      <alignment horizontal="center" readingOrder="2" shrinkToFit="0" vertical="center" wrapText="1"/>
    </xf>
    <xf borderId="0" fillId="0" fontId="4" numFmtId="0" xfId="0" applyAlignment="1" applyFont="1">
      <alignment horizontal="center" readingOrder="0" vertical="center"/>
    </xf>
    <xf borderId="7" fillId="0" fontId="4" numFmtId="0" xfId="0" applyAlignment="1" applyBorder="1" applyFont="1">
      <alignment horizontal="center" readingOrder="0" vertical="center"/>
    </xf>
    <xf borderId="7" fillId="0" fontId="4" numFmtId="0" xfId="0" applyAlignment="1" applyBorder="1" applyFont="1">
      <alignment horizontal="center" readingOrder="2" shrinkToFit="0" vertical="center" wrapText="1"/>
    </xf>
    <xf borderId="10" fillId="0" fontId="1" numFmtId="0" xfId="0" applyAlignment="1" applyBorder="1" applyFont="1">
      <alignment horizontal="center" readingOrder="0" shrinkToFit="0" vertical="center" wrapText="1"/>
    </xf>
    <xf borderId="11" fillId="0" fontId="2" numFmtId="0" xfId="0" applyBorder="1" applyFont="1"/>
    <xf borderId="12" fillId="0" fontId="2" numFmtId="0" xfId="0" applyBorder="1" applyFont="1"/>
    <xf borderId="10" fillId="0" fontId="1" numFmtId="0" xfId="0" applyAlignment="1" applyBorder="1" applyFont="1">
      <alignment horizontal="center" readingOrder="0" shrinkToFit="0" vertical="center" wrapText="1"/>
    </xf>
    <xf borderId="7" fillId="0" fontId="6" numFmtId="0" xfId="0" applyAlignment="1" applyBorder="1" applyFont="1">
      <alignment horizontal="center" readingOrder="2" shrinkToFit="0" vertical="center" wrapText="1"/>
    </xf>
    <xf borderId="7" fillId="0" fontId="4" numFmtId="0" xfId="0" applyAlignment="1" applyBorder="1" applyFont="1">
      <alignment horizontal="right" readingOrder="2" shrinkToFit="0" vertical="center" wrapText="1"/>
    </xf>
    <xf borderId="7" fillId="0" fontId="4" numFmtId="0" xfId="0" applyAlignment="1" applyBorder="1" applyFont="1">
      <alignment horizontal="right" readingOrder="2" shrinkToFit="0" vertical="center" wrapText="1"/>
    </xf>
    <xf borderId="10" fillId="0" fontId="7" numFmtId="0" xfId="0" applyAlignment="1" applyBorder="1" applyFont="1">
      <alignment horizontal="center" readingOrder="0" shrinkToFit="0" vertical="center" wrapText="1"/>
    </xf>
    <xf borderId="7" fillId="0" fontId="7" numFmtId="0" xfId="0" applyAlignment="1" applyBorder="1" applyFont="1">
      <alignment horizontal="center" readingOrder="0" shrinkToFit="0" vertical="center" wrapText="1"/>
    </xf>
    <xf borderId="10" fillId="0" fontId="7" numFmtId="0" xfId="0" applyAlignment="1" applyBorder="1" applyFont="1">
      <alignment horizontal="center" readingOrder="0" shrinkToFit="0" vertical="center" wrapText="1"/>
    </xf>
    <xf borderId="0" fillId="0" fontId="7" numFmtId="0" xfId="0" applyFont="1"/>
    <xf borderId="7" fillId="2" fontId="1" numFmtId="0" xfId="0" applyAlignment="1" applyBorder="1" applyFont="1">
      <alignment horizontal="center" readingOrder="0" vertical="center"/>
    </xf>
    <xf borderId="4" fillId="2" fontId="1" numFmtId="0" xfId="0" applyAlignment="1" applyBorder="1" applyFont="1">
      <alignment horizontal="right" readingOrder="0" vertical="center"/>
    </xf>
    <xf borderId="7" fillId="0" fontId="3" numFmtId="0" xfId="0" applyAlignment="1" applyBorder="1" applyFont="1">
      <alignment horizontal="center" readingOrder="0" vertical="center"/>
    </xf>
    <xf borderId="9" fillId="2" fontId="1" numFmtId="0" xfId="0" applyAlignment="1" applyBorder="1" applyFont="1">
      <alignment horizontal="center" readingOrder="0" vertical="center"/>
    </xf>
    <xf borderId="7" fillId="0" fontId="4" numFmtId="0" xfId="0" applyAlignment="1" applyBorder="1" applyFont="1">
      <alignment horizontal="center" readingOrder="0" shrinkToFit="0" vertical="center" wrapText="1"/>
    </xf>
    <xf borderId="7" fillId="0" fontId="4" numFmtId="0" xfId="0" applyAlignment="1" applyBorder="1" applyFont="1">
      <alignment readingOrder="0" shrinkToFit="0" wrapText="1"/>
    </xf>
    <xf borderId="7" fillId="0" fontId="4" numFmtId="0" xfId="0" applyBorder="1" applyFont="1"/>
    <xf borderId="7" fillId="0" fontId="4" numFmtId="0" xfId="0" applyAlignment="1" applyBorder="1" applyFont="1">
      <alignment horizontal="center" readingOrder="2" shrinkToFit="0" vertical="center" wrapText="0"/>
    </xf>
    <xf borderId="7" fillId="0" fontId="4" numFmtId="0" xfId="0" applyAlignment="1" applyBorder="1" applyFont="1">
      <alignment vertical="center"/>
    </xf>
    <xf borderId="7" fillId="0" fontId="4" numFmtId="0" xfId="0" applyAlignment="1" applyBorder="1" applyFont="1">
      <alignment readingOrder="0" vertical="center"/>
    </xf>
    <xf borderId="10" fillId="0" fontId="7" numFmtId="0" xfId="0" applyBorder="1" applyFont="1"/>
    <xf borderId="9" fillId="0" fontId="4" numFmtId="0" xfId="0" applyAlignment="1" applyBorder="1" applyFont="1">
      <alignment horizontal="center" readingOrder="2" shrinkToFit="0" vertical="center" wrapText="1"/>
    </xf>
    <xf borderId="7" fillId="0" fontId="8" numFmtId="0" xfId="0" applyAlignment="1" applyBorder="1" applyFont="1">
      <alignment horizontal="center" shrinkToFit="0" vertical="center" wrapText="1"/>
    </xf>
    <xf borderId="0" fillId="0" fontId="7" numFmtId="0" xfId="0" applyAlignment="1" applyFont="1">
      <alignment horizontal="right" readingOrder="2" vertical="center"/>
    </xf>
    <xf borderId="7" fillId="2" fontId="9" numFmtId="0" xfId="0" applyAlignment="1" applyBorder="1" applyFont="1">
      <alignment horizontal="right" readingOrder="2" vertical="center"/>
    </xf>
    <xf borderId="4" fillId="2" fontId="9" numFmtId="0" xfId="0" applyAlignment="1" applyBorder="1" applyFont="1">
      <alignment horizontal="right" readingOrder="2" vertical="center"/>
    </xf>
    <xf borderId="7" fillId="0" fontId="10" numFmtId="0" xfId="0" applyAlignment="1" applyBorder="1" applyFont="1">
      <alignment horizontal="right" readingOrder="2" vertical="center"/>
    </xf>
    <xf borderId="9" fillId="2" fontId="9" numFmtId="0" xfId="0" applyAlignment="1" applyBorder="1" applyFont="1">
      <alignment horizontal="right" readingOrder="2" vertical="center"/>
    </xf>
    <xf borderId="9" fillId="2" fontId="9" numFmtId="0" xfId="0" applyAlignment="1" applyBorder="1" applyFont="1">
      <alignment horizontal="right" readingOrder="2" vertical="center"/>
    </xf>
    <xf borderId="9" fillId="2" fontId="9" numFmtId="0" xfId="0" applyAlignment="1" applyBorder="1" applyFont="1">
      <alignment horizontal="center" readingOrder="2" vertical="center"/>
    </xf>
    <xf borderId="9" fillId="2" fontId="9" numFmtId="0" xfId="0" applyAlignment="1" applyBorder="1" applyFont="1">
      <alignment horizontal="center" readingOrder="2" shrinkToFit="0" vertical="center" wrapText="1"/>
    </xf>
    <xf borderId="7" fillId="0" fontId="7" numFmtId="0" xfId="0" applyAlignment="1" applyBorder="1" applyFont="1">
      <alignment horizontal="right" readingOrder="2" vertical="center"/>
    </xf>
    <xf borderId="7" fillId="0" fontId="11" numFmtId="0" xfId="0" applyAlignment="1" applyBorder="1" applyFont="1">
      <alignment horizontal="right" readingOrder="2" shrinkToFit="0" vertical="center" wrapText="1"/>
    </xf>
    <xf borderId="7" fillId="0" fontId="7" numFmtId="0" xfId="0" applyAlignment="1" applyBorder="1" applyFont="1">
      <alignment horizontal="right" readingOrder="2" shrinkToFit="0" vertical="center" wrapText="1"/>
    </xf>
    <xf borderId="7" fillId="0" fontId="7" numFmtId="0" xfId="0" applyAlignment="1" applyBorder="1" applyFont="1">
      <alignment horizontal="right" readingOrder="2" vertical="center"/>
    </xf>
    <xf borderId="7" fillId="0" fontId="7" numFmtId="0" xfId="0" applyAlignment="1" applyBorder="1" applyFont="1">
      <alignment horizontal="center" readingOrder="2" shrinkToFit="0" vertical="center" wrapText="1"/>
    </xf>
    <xf borderId="7" fillId="0" fontId="12" numFmtId="0" xfId="0" applyAlignment="1" applyBorder="1" applyFont="1">
      <alignment horizontal="right" readingOrder="2" shrinkToFit="0" vertical="center" wrapText="1"/>
    </xf>
    <xf borderId="7" fillId="0" fontId="7" numFmtId="0" xfId="0" applyAlignment="1" applyBorder="1" applyFont="1">
      <alignment horizontal="right" readingOrder="2" shrinkToFit="0" vertical="center" wrapText="1"/>
    </xf>
    <xf borderId="7" fillId="0" fontId="11" numFmtId="0" xfId="0" applyAlignment="1" applyBorder="1" applyFont="1">
      <alignment horizontal="right" readingOrder="2" shrinkToFit="0" vertical="center" wrapText="1"/>
    </xf>
    <xf borderId="7" fillId="0" fontId="7" numFmtId="0" xfId="0" applyAlignment="1" applyBorder="1" applyFont="1">
      <alignment horizontal="right" readingOrder="2" shrinkToFit="0" vertical="center" wrapText="1"/>
    </xf>
    <xf quotePrefix="1" borderId="7" fillId="0" fontId="7" numFmtId="0" xfId="0" applyAlignment="1" applyBorder="1" applyFont="1">
      <alignment horizontal="right" readingOrder="2" shrinkToFit="0" vertical="center" wrapText="1"/>
    </xf>
    <xf quotePrefix="1" borderId="7" fillId="0" fontId="7" numFmtId="0" xfId="0" applyAlignment="1" applyBorder="1" applyFont="1">
      <alignment horizontal="right" readingOrder="2" shrinkToFit="0" vertical="center" wrapText="1"/>
    </xf>
    <xf borderId="7" fillId="0" fontId="11" numFmtId="0" xfId="0" applyAlignment="1" applyBorder="1" applyFont="1">
      <alignment horizontal="right" readingOrder="2" vertical="center"/>
    </xf>
    <xf borderId="4" fillId="2" fontId="1" numFmtId="0" xfId="0" applyAlignment="1" applyBorder="1" applyFont="1">
      <alignment horizontal="right" readingOrder="0" vertical="center"/>
    </xf>
    <xf borderId="4" fillId="2" fontId="1" numFmtId="0" xfId="0" applyAlignment="1" applyBorder="1" applyFont="1">
      <alignment horizontal="center" readingOrder="0" vertical="center"/>
    </xf>
    <xf borderId="7" fillId="0" fontId="7" numFmtId="0" xfId="0" applyAlignment="1" applyBorder="1" applyFont="1">
      <alignment vertical="center"/>
    </xf>
    <xf borderId="7" fillId="0" fontId="7" numFmtId="0" xfId="0" applyAlignment="1" applyBorder="1" applyFont="1">
      <alignment horizontal="center" vertical="center"/>
    </xf>
    <xf borderId="7" fillId="0" fontId="7" numFmtId="0" xfId="0" applyAlignment="1" applyBorder="1" applyFont="1">
      <alignment horizontal="center" readingOrder="0" vertical="center"/>
    </xf>
    <xf borderId="7" fillId="0" fontId="7" numFmtId="0" xfId="0" applyAlignment="1" applyBorder="1" applyFont="1">
      <alignment horizontal="center" readingOrder="0" vertical="center"/>
    </xf>
    <xf borderId="10" fillId="0" fontId="1" numFmtId="0" xfId="0" applyAlignment="1" applyBorder="1" applyFont="1">
      <alignment horizontal="center" readingOrder="0" vertical="center"/>
    </xf>
    <xf borderId="7" fillId="0" fontId="7" numFmtId="0" xfId="0" applyAlignment="1" applyBorder="1" applyFont="1">
      <alignment horizontal="center" shrinkToFit="0" wrapText="1"/>
    </xf>
    <xf borderId="7" fillId="0" fontId="7" numFmtId="0" xfId="0" applyAlignment="1" applyBorder="1" applyFont="1">
      <alignment horizontal="center" readingOrder="0" shrinkToFit="0" wrapText="1"/>
    </xf>
    <xf borderId="7" fillId="0" fontId="7" numFmtId="0" xfId="0" applyBorder="1" applyFont="1"/>
    <xf borderId="10"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9" numFmtId="0" xfId="0" applyAlignment="1" applyBorder="1" applyFont="1">
      <alignment horizontal="center" vertical="bottom"/>
    </xf>
    <xf borderId="4" fillId="2" fontId="1" numFmtId="0" xfId="0" applyAlignment="1" applyBorder="1" applyFont="1">
      <alignment horizontal="right" readingOrder="0" shrinkToFit="0" vertical="bottom" wrapText="1"/>
    </xf>
    <xf borderId="7" fillId="0" fontId="4" numFmtId="0" xfId="0" applyAlignment="1" applyBorder="1" applyFont="1">
      <alignment horizontal="right" readingOrder="2" shrinkToFit="0" vertical="bottom" wrapText="1"/>
    </xf>
    <xf borderId="7" fillId="3" fontId="13" numFmtId="0" xfId="0" applyAlignment="1" applyBorder="1" applyFill="1" applyFont="1">
      <alignment horizontal="center" readingOrder="0" shrinkToFit="0" wrapText="1"/>
    </xf>
    <xf borderId="7" fillId="0" fontId="14" numFmtId="0" xfId="0" applyAlignment="1" applyBorder="1" applyFont="1">
      <alignment horizontal="right" readingOrder="0" shrinkToFit="0" vertical="bottom" wrapText="1"/>
    </xf>
    <xf borderId="7" fillId="0" fontId="15" numFmtId="0" xfId="0" applyAlignment="1" applyBorder="1" applyFont="1">
      <alignment horizontal="center" readingOrder="2" shrinkToFit="0" vertical="center" wrapText="1"/>
    </xf>
    <xf borderId="7" fillId="0" fontId="15" numFmtId="0" xfId="0" applyAlignment="1" applyBorder="1" applyFont="1">
      <alignment horizontal="right" readingOrder="2" shrinkToFit="0" vertical="bottom" wrapText="1"/>
    </xf>
    <xf borderId="7" fillId="0" fontId="8" numFmtId="0" xfId="0" applyAlignment="1" applyBorder="1" applyFont="1">
      <alignment horizontal="center" readingOrder="0" shrinkToFit="0" vertical="center" wrapText="0"/>
    </xf>
    <xf borderId="7" fillId="0" fontId="8" numFmtId="0" xfId="0" applyAlignment="1" applyBorder="1" applyFont="1">
      <alignment horizontal="right" readingOrder="0" shrinkToFit="0" vertical="bottom" wrapText="1"/>
    </xf>
    <xf borderId="7" fillId="0" fontId="8" numFmtId="0" xfId="0" applyAlignment="1" applyBorder="1" applyFont="1">
      <alignment horizontal="center" shrinkToFit="0" vertical="center" wrapText="0"/>
    </xf>
    <xf borderId="7" fillId="0" fontId="8" numFmtId="0" xfId="0" applyAlignment="1" applyBorder="1" applyFont="1">
      <alignment horizontal="right" shrinkToFit="0" vertical="bottom" wrapText="1"/>
    </xf>
    <xf borderId="7" fillId="0" fontId="14" numFmtId="0" xfId="0" applyAlignment="1" applyBorder="1" applyFont="1">
      <alignment horizontal="center" shrinkToFit="0" vertical="center" wrapText="0"/>
    </xf>
    <xf borderId="7" fillId="0" fontId="14" numFmtId="0" xfId="0" applyAlignment="1" applyBorder="1" applyFont="1">
      <alignment horizontal="right" shrinkToFit="0" vertical="bottom" wrapText="1"/>
    </xf>
    <xf borderId="7" fillId="0" fontId="14" numFmtId="0" xfId="0" applyAlignment="1" applyBorder="1" applyFont="1">
      <alignment horizontal="center" readingOrder="0" shrinkToFit="0" vertical="center" wrapText="0"/>
    </xf>
    <xf borderId="7" fillId="0" fontId="14" numFmtId="0" xfId="0" applyAlignment="1" applyBorder="1" applyFont="1">
      <alignment horizontal="center" readingOrder="0" shrinkToFit="0" vertical="center" wrapText="0"/>
    </xf>
    <xf borderId="0" fillId="0" fontId="6" numFmtId="0" xfId="0" applyFont="1"/>
    <xf borderId="10" fillId="0" fontId="4" numFmtId="0" xfId="0" applyAlignment="1" applyBorder="1" applyFont="1">
      <alignment horizontal="center" readingOrder="2" shrinkToFit="0" vertical="center" wrapText="1"/>
    </xf>
    <xf borderId="7" fillId="0" fontId="11" numFmtId="0" xfId="0" applyAlignment="1" applyBorder="1" applyFont="1">
      <alignment horizontal="center" readingOrder="0" shrinkToFit="0" vertical="center" wrapText="1"/>
    </xf>
    <xf borderId="7" fillId="0" fontId="7" numFmtId="0" xfId="0" applyAlignment="1" applyBorder="1" applyFont="1">
      <alignment horizontal="right" readingOrder="0" shrinkToFit="0" wrapText="1"/>
    </xf>
    <xf borderId="10" fillId="0" fontId="7" numFmtId="0" xfId="0" applyAlignment="1" applyBorder="1" applyFont="1">
      <alignment horizontal="center" shrinkToFit="0" vertical="center" wrapText="1"/>
    </xf>
    <xf borderId="9" fillId="0" fontId="1" numFmtId="0" xfId="0" applyAlignment="1" applyBorder="1" applyFont="1">
      <alignment horizontal="center" readingOrder="0" vertical="center"/>
    </xf>
    <xf borderId="7" fillId="0" fontId="4" numFmtId="0" xfId="0" applyAlignment="1" applyBorder="1" applyFont="1">
      <alignment horizontal="center" readingOrder="0" vertical="center"/>
    </xf>
    <xf borderId="7" fillId="0" fontId="4" numFmtId="0" xfId="0" applyAlignment="1" applyBorder="1" applyFont="1">
      <alignment horizontal="center" vertical="center"/>
    </xf>
    <xf borderId="7" fillId="0" fontId="4" numFmtId="0" xfId="0" applyAlignment="1" applyBorder="1" applyFont="1">
      <alignment horizontal="center" readingOrder="0"/>
    </xf>
    <xf borderId="10" fillId="0" fontId="1" numFmtId="0" xfId="0" applyAlignment="1" applyBorder="1" applyFont="1">
      <alignment horizontal="center" readingOrder="0" vertical="center"/>
    </xf>
    <xf borderId="13" fillId="0" fontId="2" numFmtId="0" xfId="0" applyBorder="1" applyFont="1"/>
    <xf borderId="7" fillId="0" fontId="6" numFmtId="0" xfId="0" applyAlignment="1" applyBorder="1" applyFont="1">
      <alignment horizontal="center" readingOrder="2"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15</xdr:row>
      <xdr:rowOff>1362075</xdr:rowOff>
    </xdr:from>
    <xdr:ext cx="1714500" cy="1419225"/>
    <xdr:pic>
      <xdr:nvPicPr>
        <xdr:cNvPr id="0" name="image1.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9" width="37.88"/>
  </cols>
  <sheetData>
    <row r="1" ht="44.25" customHeight="1">
      <c r="A1" s="1"/>
      <c r="B1" s="2"/>
      <c r="C1" s="2"/>
      <c r="D1" s="2"/>
      <c r="E1" s="2"/>
      <c r="F1" s="2"/>
      <c r="G1" s="2"/>
      <c r="H1" s="2"/>
      <c r="I1" s="3"/>
    </row>
    <row r="2">
      <c r="A2" s="4" t="s">
        <v>0</v>
      </c>
      <c r="B2" s="5" t="s">
        <v>1</v>
      </c>
      <c r="C2" s="6"/>
      <c r="D2" s="6"/>
      <c r="E2" s="6"/>
      <c r="F2" s="6"/>
      <c r="G2" s="6"/>
      <c r="H2" s="6"/>
      <c r="I2" s="7"/>
    </row>
    <row r="3">
      <c r="A3" s="8" t="s">
        <v>2</v>
      </c>
      <c r="B3" s="9"/>
      <c r="C3" s="2"/>
      <c r="D3" s="2"/>
      <c r="E3" s="2"/>
      <c r="F3" s="2"/>
      <c r="G3" s="2"/>
      <c r="H3" s="2"/>
      <c r="I3" s="3"/>
    </row>
    <row r="4">
      <c r="A4" s="10" t="s">
        <v>3</v>
      </c>
      <c r="B4" s="10" t="s">
        <v>4</v>
      </c>
      <c r="C4" s="10" t="s">
        <v>5</v>
      </c>
      <c r="D4" s="10" t="s">
        <v>6</v>
      </c>
      <c r="E4" s="10" t="s">
        <v>7</v>
      </c>
      <c r="F4" s="10" t="s">
        <v>8</v>
      </c>
      <c r="G4" s="10" t="s">
        <v>9</v>
      </c>
      <c r="H4" s="10" t="s">
        <v>10</v>
      </c>
      <c r="I4" s="10" t="s">
        <v>11</v>
      </c>
    </row>
    <row r="5">
      <c r="A5" s="11"/>
      <c r="B5" s="11"/>
      <c r="C5" s="11"/>
      <c r="D5" s="11"/>
      <c r="E5" s="11"/>
      <c r="F5" s="11"/>
      <c r="G5" s="11"/>
      <c r="H5" s="11"/>
      <c r="I5" s="11"/>
    </row>
    <row r="6">
      <c r="A6" s="12"/>
      <c r="B6" s="13" t="s">
        <v>12</v>
      </c>
      <c r="C6" s="14" t="s">
        <v>13</v>
      </c>
      <c r="D6" s="12"/>
      <c r="E6" s="14" t="s">
        <v>14</v>
      </c>
      <c r="F6" s="14" t="s">
        <v>15</v>
      </c>
      <c r="G6" s="14" t="s">
        <v>16</v>
      </c>
      <c r="H6" s="14" t="s">
        <v>17</v>
      </c>
      <c r="I6" s="14" t="s">
        <v>18</v>
      </c>
    </row>
    <row r="7" ht="38.25" customHeight="1">
      <c r="A7" s="12"/>
      <c r="B7" s="13" t="s">
        <v>12</v>
      </c>
      <c r="C7" s="14" t="s">
        <v>19</v>
      </c>
      <c r="D7" s="12"/>
      <c r="E7" s="14" t="s">
        <v>14</v>
      </c>
      <c r="F7" s="14" t="s">
        <v>15</v>
      </c>
      <c r="G7" s="14" t="s">
        <v>20</v>
      </c>
      <c r="H7" s="14" t="s">
        <v>17</v>
      </c>
      <c r="I7" s="14" t="s">
        <v>18</v>
      </c>
    </row>
    <row r="8">
      <c r="A8" s="12"/>
      <c r="B8" s="13" t="s">
        <v>12</v>
      </c>
      <c r="C8" s="14" t="s">
        <v>21</v>
      </c>
      <c r="D8" s="12"/>
      <c r="E8" s="14" t="s">
        <v>22</v>
      </c>
      <c r="F8" s="14" t="s">
        <v>15</v>
      </c>
      <c r="G8" s="14" t="s">
        <v>16</v>
      </c>
      <c r="H8" s="14" t="s">
        <v>17</v>
      </c>
      <c r="I8" s="14" t="s">
        <v>23</v>
      </c>
    </row>
    <row r="9">
      <c r="A9" s="12"/>
      <c r="B9" s="13" t="s">
        <v>12</v>
      </c>
      <c r="C9" s="14" t="s">
        <v>24</v>
      </c>
      <c r="D9" s="12"/>
      <c r="E9" s="14" t="s">
        <v>25</v>
      </c>
      <c r="F9" s="14" t="s">
        <v>15</v>
      </c>
      <c r="G9" s="14" t="s">
        <v>16</v>
      </c>
      <c r="H9" s="14" t="s">
        <v>17</v>
      </c>
      <c r="I9" s="14" t="s">
        <v>26</v>
      </c>
    </row>
    <row r="10">
      <c r="A10" s="12"/>
      <c r="B10" s="13" t="s">
        <v>12</v>
      </c>
      <c r="C10" s="14" t="s">
        <v>27</v>
      </c>
      <c r="D10" s="12"/>
      <c r="E10" s="14" t="s">
        <v>28</v>
      </c>
      <c r="F10" s="14" t="s">
        <v>15</v>
      </c>
      <c r="G10" s="14" t="s">
        <v>16</v>
      </c>
      <c r="H10" s="14" t="s">
        <v>17</v>
      </c>
      <c r="I10" s="14" t="s">
        <v>29</v>
      </c>
    </row>
    <row r="11" ht="40.5" customHeight="1">
      <c r="A11" s="12"/>
      <c r="B11" s="13" t="s">
        <v>12</v>
      </c>
      <c r="C11" s="14" t="s">
        <v>30</v>
      </c>
      <c r="D11" s="12"/>
      <c r="E11" s="14" t="s">
        <v>31</v>
      </c>
      <c r="F11" s="14" t="s">
        <v>15</v>
      </c>
      <c r="G11" s="14" t="s">
        <v>32</v>
      </c>
      <c r="H11" s="14" t="s">
        <v>17</v>
      </c>
      <c r="I11" s="14" t="s">
        <v>33</v>
      </c>
    </row>
    <row r="12" ht="30.0" customHeight="1">
      <c r="A12" s="12"/>
      <c r="B12" s="13" t="s">
        <v>12</v>
      </c>
      <c r="C12" s="14" t="s">
        <v>34</v>
      </c>
      <c r="D12" s="12"/>
      <c r="E12" s="14" t="s">
        <v>35</v>
      </c>
      <c r="F12" s="14" t="s">
        <v>15</v>
      </c>
      <c r="G12" s="14" t="s">
        <v>17</v>
      </c>
      <c r="H12" s="14" t="s">
        <v>17</v>
      </c>
      <c r="I12" s="14" t="s">
        <v>36</v>
      </c>
    </row>
    <row r="13">
      <c r="A13" s="12"/>
      <c r="B13" s="13" t="s">
        <v>12</v>
      </c>
      <c r="C13" s="14" t="s">
        <v>37</v>
      </c>
      <c r="D13" s="12"/>
      <c r="E13" s="14" t="s">
        <v>38</v>
      </c>
      <c r="F13" s="14" t="s">
        <v>15</v>
      </c>
      <c r="G13" s="14" t="s">
        <v>17</v>
      </c>
      <c r="H13" s="14" t="s">
        <v>17</v>
      </c>
      <c r="I13" s="14" t="s">
        <v>39</v>
      </c>
    </row>
    <row r="14">
      <c r="A14" s="12"/>
      <c r="B14" s="13" t="s">
        <v>12</v>
      </c>
      <c r="C14" s="14" t="s">
        <v>40</v>
      </c>
      <c r="D14" s="12"/>
      <c r="E14" s="14" t="s">
        <v>41</v>
      </c>
      <c r="F14" s="14" t="s">
        <v>15</v>
      </c>
      <c r="G14" s="14" t="s">
        <v>17</v>
      </c>
      <c r="H14" s="14" t="s">
        <v>17</v>
      </c>
      <c r="I14" s="14" t="s">
        <v>42</v>
      </c>
    </row>
    <row r="15" ht="18.0" customHeight="1">
      <c r="A15" s="12"/>
      <c r="B15" s="13" t="s">
        <v>12</v>
      </c>
      <c r="C15" s="14" t="s">
        <v>43</v>
      </c>
      <c r="D15" s="12"/>
      <c r="E15" s="14" t="s">
        <v>44</v>
      </c>
      <c r="F15" s="14" t="s">
        <v>15</v>
      </c>
      <c r="G15" s="14" t="s">
        <v>17</v>
      </c>
      <c r="H15" s="14" t="s">
        <v>17</v>
      </c>
      <c r="I15" s="14" t="s">
        <v>45</v>
      </c>
    </row>
    <row r="16">
      <c r="A16" s="12"/>
      <c r="B16" s="13" t="s">
        <v>12</v>
      </c>
      <c r="C16" s="14" t="s">
        <v>46</v>
      </c>
      <c r="D16" s="12"/>
      <c r="E16" s="14" t="s">
        <v>47</v>
      </c>
      <c r="F16" s="14" t="s">
        <v>48</v>
      </c>
      <c r="G16" s="14" t="s">
        <v>17</v>
      </c>
      <c r="H16" s="14" t="s">
        <v>17</v>
      </c>
      <c r="I16" s="14" t="s">
        <v>49</v>
      </c>
    </row>
    <row r="17">
      <c r="A17" s="12"/>
      <c r="B17" s="13" t="s">
        <v>12</v>
      </c>
      <c r="C17" s="14" t="s">
        <v>50</v>
      </c>
      <c r="D17" s="12"/>
      <c r="E17" s="14" t="s">
        <v>51</v>
      </c>
      <c r="F17" s="14" t="s">
        <v>15</v>
      </c>
      <c r="G17" s="14" t="s">
        <v>17</v>
      </c>
      <c r="H17" s="14" t="s">
        <v>17</v>
      </c>
      <c r="I17" s="14" t="s">
        <v>52</v>
      </c>
    </row>
    <row r="18">
      <c r="A18" s="12"/>
      <c r="B18" s="13" t="s">
        <v>12</v>
      </c>
      <c r="C18" s="14" t="s">
        <v>53</v>
      </c>
      <c r="D18" s="12"/>
      <c r="E18" s="14" t="s">
        <v>54</v>
      </c>
      <c r="F18" s="14" t="s">
        <v>15</v>
      </c>
      <c r="G18" s="14" t="s">
        <v>17</v>
      </c>
      <c r="H18" s="14" t="s">
        <v>17</v>
      </c>
      <c r="I18" s="14" t="s">
        <v>55</v>
      </c>
    </row>
    <row r="19">
      <c r="A19" s="12"/>
      <c r="B19" s="13" t="s">
        <v>12</v>
      </c>
      <c r="C19" s="14" t="s">
        <v>56</v>
      </c>
      <c r="D19" s="12"/>
      <c r="E19" s="14" t="s">
        <v>57</v>
      </c>
      <c r="F19" s="14" t="s">
        <v>15</v>
      </c>
      <c r="G19" s="14" t="s">
        <v>17</v>
      </c>
      <c r="H19" s="14" t="s">
        <v>17</v>
      </c>
      <c r="I19" s="14" t="s">
        <v>58</v>
      </c>
    </row>
    <row r="20">
      <c r="A20" s="12"/>
      <c r="B20" s="13" t="s">
        <v>12</v>
      </c>
      <c r="C20" s="14" t="s">
        <v>59</v>
      </c>
      <c r="D20" s="12"/>
      <c r="E20" s="14" t="s">
        <v>60</v>
      </c>
      <c r="F20" s="14" t="s">
        <v>61</v>
      </c>
      <c r="G20" s="14" t="s">
        <v>62</v>
      </c>
      <c r="H20" s="14" t="s">
        <v>17</v>
      </c>
      <c r="I20" s="14" t="s">
        <v>63</v>
      </c>
    </row>
    <row r="21">
      <c r="A21" s="12"/>
      <c r="B21" s="13" t="s">
        <v>12</v>
      </c>
      <c r="C21" s="14" t="s">
        <v>64</v>
      </c>
      <c r="D21" s="12"/>
      <c r="E21" s="14" t="s">
        <v>65</v>
      </c>
      <c r="F21" s="14" t="s">
        <v>61</v>
      </c>
      <c r="G21" s="14" t="s">
        <v>62</v>
      </c>
      <c r="H21" s="14" t="s">
        <v>17</v>
      </c>
      <c r="I21" s="14" t="s">
        <v>66</v>
      </c>
    </row>
    <row r="22">
      <c r="A22" s="12"/>
      <c r="B22" s="13" t="s">
        <v>12</v>
      </c>
      <c r="C22" s="14" t="s">
        <v>67</v>
      </c>
      <c r="D22" s="12"/>
      <c r="E22" s="14" t="s">
        <v>68</v>
      </c>
      <c r="F22" s="14" t="s">
        <v>48</v>
      </c>
      <c r="G22" s="14" t="s">
        <v>17</v>
      </c>
      <c r="H22" s="14" t="s">
        <v>17</v>
      </c>
      <c r="I22" s="14" t="s">
        <v>69</v>
      </c>
    </row>
    <row r="23">
      <c r="A23" s="12"/>
      <c r="B23" s="13" t="s">
        <v>12</v>
      </c>
      <c r="C23" s="14" t="s">
        <v>70</v>
      </c>
      <c r="D23" s="12"/>
      <c r="E23" s="14" t="s">
        <v>71</v>
      </c>
      <c r="F23" s="14" t="s">
        <v>48</v>
      </c>
      <c r="G23" s="14" t="s">
        <v>17</v>
      </c>
      <c r="H23" s="14" t="s">
        <v>17</v>
      </c>
      <c r="I23" s="14" t="s">
        <v>72</v>
      </c>
    </row>
    <row r="24">
      <c r="A24" s="14" t="s">
        <v>73</v>
      </c>
      <c r="B24" s="13" t="s">
        <v>74</v>
      </c>
      <c r="C24" s="14" t="s">
        <v>75</v>
      </c>
      <c r="D24" s="14" t="s">
        <v>76</v>
      </c>
      <c r="E24" s="14" t="s">
        <v>77</v>
      </c>
      <c r="F24" s="14" t="s">
        <v>48</v>
      </c>
      <c r="G24" s="14" t="s">
        <v>17</v>
      </c>
      <c r="H24" s="14" t="s">
        <v>17</v>
      </c>
      <c r="I24" s="14" t="s">
        <v>78</v>
      </c>
    </row>
    <row r="25">
      <c r="A25" s="14"/>
      <c r="B25" s="13" t="s">
        <v>74</v>
      </c>
      <c r="C25" s="15" t="s">
        <v>79</v>
      </c>
      <c r="D25" s="14" t="s">
        <v>80</v>
      </c>
      <c r="E25" s="14" t="s">
        <v>81</v>
      </c>
      <c r="F25" s="14" t="s">
        <v>15</v>
      </c>
      <c r="G25" s="14" t="s">
        <v>17</v>
      </c>
      <c r="H25" s="14" t="s">
        <v>17</v>
      </c>
      <c r="I25" s="16" t="s">
        <v>82</v>
      </c>
    </row>
    <row r="26">
      <c r="A26" s="14"/>
      <c r="B26" s="13" t="s">
        <v>12</v>
      </c>
      <c r="C26" s="14" t="s">
        <v>83</v>
      </c>
      <c r="D26" s="14"/>
      <c r="E26" s="14" t="s">
        <v>84</v>
      </c>
      <c r="F26" s="14" t="s">
        <v>85</v>
      </c>
      <c r="G26" s="14" t="s">
        <v>17</v>
      </c>
      <c r="H26" s="14" t="s">
        <v>17</v>
      </c>
      <c r="I26" s="14" t="s">
        <v>86</v>
      </c>
    </row>
  </sheetData>
  <mergeCells count="11">
    <mergeCell ref="F4:F5"/>
    <mergeCell ref="G4:G5"/>
    <mergeCell ref="H4:H5"/>
    <mergeCell ref="I4:I5"/>
    <mergeCell ref="A1:I1"/>
    <mergeCell ref="B2:I3"/>
    <mergeCell ref="A4:A5"/>
    <mergeCell ref="B4:B5"/>
    <mergeCell ref="C4:C5"/>
    <mergeCell ref="D4:D5"/>
    <mergeCell ref="E4:E5"/>
  </mergeCells>
  <dataValidations>
    <dataValidation type="list" allowBlank="1" showErrorMessage="1" sqref="F6:F26">
      <formula1>DB!$A$3:$A$10</formula1>
    </dataValidation>
    <dataValidation type="list" allowBlank="1" showErrorMessage="1" sqref="B6:B26">
      <formula1>DB!$B$3:$B$4</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5.88"/>
    <col customWidth="1" min="3" max="3" width="22.38"/>
    <col customWidth="1" min="4" max="4" width="20.0"/>
    <col customWidth="1" min="5" max="5" width="22.13"/>
    <col customWidth="1" min="6" max="6" width="20.25"/>
    <col customWidth="1" min="7" max="9" width="20.38"/>
  </cols>
  <sheetData>
    <row r="1">
      <c r="A1" s="68"/>
      <c r="B1" s="19"/>
      <c r="C1" s="19"/>
      <c r="D1" s="19"/>
      <c r="E1" s="19"/>
      <c r="F1" s="19"/>
      <c r="G1" s="19"/>
      <c r="H1" s="19"/>
      <c r="I1" s="20"/>
    </row>
    <row r="2">
      <c r="A2" s="29" t="s">
        <v>0</v>
      </c>
      <c r="B2" s="62" t="s">
        <v>1</v>
      </c>
      <c r="C2" s="6"/>
      <c r="D2" s="6"/>
      <c r="E2" s="6"/>
      <c r="F2" s="6"/>
      <c r="G2" s="6"/>
      <c r="H2" s="6"/>
      <c r="I2" s="7"/>
    </row>
    <row r="3">
      <c r="A3" s="31" t="s">
        <v>624</v>
      </c>
      <c r="B3" s="9"/>
      <c r="C3" s="2"/>
      <c r="D3" s="2"/>
      <c r="E3" s="2"/>
      <c r="F3" s="2"/>
      <c r="G3" s="2"/>
      <c r="H3" s="2"/>
      <c r="I3" s="3"/>
    </row>
    <row r="4">
      <c r="A4" s="32" t="s">
        <v>3</v>
      </c>
      <c r="B4" s="32" t="s">
        <v>4</v>
      </c>
      <c r="C4" s="32" t="s">
        <v>5</v>
      </c>
      <c r="D4" s="32" t="s">
        <v>6</v>
      </c>
      <c r="E4" s="32" t="s">
        <v>134</v>
      </c>
      <c r="F4" s="63" t="s">
        <v>8</v>
      </c>
      <c r="G4" s="32" t="s">
        <v>9</v>
      </c>
      <c r="H4" s="10" t="s">
        <v>10</v>
      </c>
      <c r="I4" s="10" t="s">
        <v>11</v>
      </c>
    </row>
    <row r="5">
      <c r="A5" s="11"/>
      <c r="B5" s="11"/>
      <c r="C5" s="11"/>
      <c r="D5" s="11"/>
      <c r="E5" s="11"/>
      <c r="F5" s="9"/>
      <c r="G5" s="11"/>
      <c r="H5" s="11"/>
      <c r="I5" s="11"/>
    </row>
    <row r="6">
      <c r="A6" s="12"/>
      <c r="B6" s="22" t="s">
        <v>12</v>
      </c>
      <c r="C6" s="14" t="s">
        <v>768</v>
      </c>
      <c r="D6" s="12"/>
      <c r="E6" s="14" t="s">
        <v>769</v>
      </c>
      <c r="F6" s="14" t="s">
        <v>48</v>
      </c>
      <c r="G6" s="14" t="s">
        <v>17</v>
      </c>
      <c r="H6" s="14" t="s">
        <v>17</v>
      </c>
      <c r="I6" s="14" t="s">
        <v>770</v>
      </c>
    </row>
    <row r="7">
      <c r="A7" s="12"/>
      <c r="B7" s="22" t="s">
        <v>12</v>
      </c>
      <c r="C7" s="69" t="s">
        <v>771</v>
      </c>
      <c r="D7" s="12"/>
      <c r="E7" s="14" t="s">
        <v>772</v>
      </c>
      <c r="F7" s="14" t="s">
        <v>48</v>
      </c>
      <c r="G7" s="70" t="s">
        <v>773</v>
      </c>
      <c r="H7" s="14" t="s">
        <v>17</v>
      </c>
      <c r="I7" s="14" t="s">
        <v>770</v>
      </c>
    </row>
    <row r="8">
      <c r="A8" s="12"/>
      <c r="B8" s="22" t="s">
        <v>12</v>
      </c>
      <c r="C8" s="14" t="s">
        <v>774</v>
      </c>
      <c r="D8" s="12"/>
      <c r="E8" s="14" t="s">
        <v>775</v>
      </c>
      <c r="F8" s="14" t="s">
        <v>48</v>
      </c>
      <c r="G8" s="14" t="s">
        <v>17</v>
      </c>
      <c r="H8" s="14" t="s">
        <v>17</v>
      </c>
      <c r="I8" s="14" t="s">
        <v>776</v>
      </c>
    </row>
    <row r="9">
      <c r="A9" s="12"/>
      <c r="B9" s="22" t="s">
        <v>12</v>
      </c>
      <c r="C9" s="14" t="s">
        <v>777</v>
      </c>
      <c r="D9" s="12"/>
      <c r="E9" s="14" t="s">
        <v>778</v>
      </c>
      <c r="F9" s="14" t="s">
        <v>48</v>
      </c>
      <c r="G9" s="14" t="s">
        <v>17</v>
      </c>
      <c r="H9" s="14" t="s">
        <v>17</v>
      </c>
      <c r="I9" s="14" t="s">
        <v>779</v>
      </c>
    </row>
    <row r="10">
      <c r="A10" s="12"/>
      <c r="B10" s="22" t="s">
        <v>12</v>
      </c>
      <c r="C10" s="14" t="s">
        <v>780</v>
      </c>
      <c r="D10" s="12"/>
      <c r="E10" s="14" t="s">
        <v>781</v>
      </c>
      <c r="F10" s="14" t="s">
        <v>48</v>
      </c>
      <c r="G10" s="14" t="s">
        <v>17</v>
      </c>
      <c r="H10" s="14" t="s">
        <v>17</v>
      </c>
      <c r="I10" s="14" t="s">
        <v>779</v>
      </c>
    </row>
    <row r="11">
      <c r="A11" s="12"/>
      <c r="B11" s="22" t="s">
        <v>12</v>
      </c>
      <c r="C11" s="14" t="s">
        <v>782</v>
      </c>
      <c r="D11" s="12"/>
      <c r="E11" s="14" t="s">
        <v>783</v>
      </c>
      <c r="F11" s="14" t="s">
        <v>15</v>
      </c>
      <c r="G11" s="14" t="s">
        <v>17</v>
      </c>
      <c r="H11" s="14" t="s">
        <v>17</v>
      </c>
      <c r="I11" s="14" t="s">
        <v>770</v>
      </c>
    </row>
    <row r="12">
      <c r="A12" s="71"/>
      <c r="B12" s="22" t="s">
        <v>12</v>
      </c>
      <c r="C12" s="14" t="s">
        <v>782</v>
      </c>
      <c r="D12" s="65"/>
      <c r="E12" s="70" t="s">
        <v>784</v>
      </c>
      <c r="F12" s="14" t="s">
        <v>15</v>
      </c>
      <c r="G12" s="70" t="s">
        <v>773</v>
      </c>
      <c r="H12" s="14" t="s">
        <v>17</v>
      </c>
      <c r="I12" s="14" t="s">
        <v>770</v>
      </c>
    </row>
    <row r="13">
      <c r="A13" s="12"/>
      <c r="B13" s="22" t="s">
        <v>12</v>
      </c>
      <c r="C13" s="14" t="s">
        <v>785</v>
      </c>
      <c r="D13" s="12"/>
      <c r="E13" s="14" t="s">
        <v>786</v>
      </c>
      <c r="F13" s="14" t="s">
        <v>15</v>
      </c>
      <c r="G13" s="14" t="s">
        <v>17</v>
      </c>
      <c r="H13" s="14" t="s">
        <v>17</v>
      </c>
      <c r="I13" s="14" t="s">
        <v>779</v>
      </c>
    </row>
    <row r="14">
      <c r="A14" s="12"/>
      <c r="B14" s="22" t="s">
        <v>12</v>
      </c>
      <c r="C14" s="14" t="s">
        <v>787</v>
      </c>
      <c r="D14" s="12"/>
      <c r="E14" s="14" t="s">
        <v>788</v>
      </c>
      <c r="F14" s="14" t="s">
        <v>15</v>
      </c>
      <c r="G14" s="14" t="s">
        <v>17</v>
      </c>
      <c r="H14" s="14" t="s">
        <v>17</v>
      </c>
      <c r="I14" s="14" t="s">
        <v>779</v>
      </c>
    </row>
    <row r="15">
      <c r="A15" s="12"/>
      <c r="B15" s="22" t="s">
        <v>12</v>
      </c>
      <c r="C15" s="14" t="s">
        <v>789</v>
      </c>
      <c r="D15" s="12"/>
      <c r="E15" s="14" t="s">
        <v>790</v>
      </c>
      <c r="F15" s="14" t="s">
        <v>15</v>
      </c>
      <c r="G15" s="14" t="s">
        <v>17</v>
      </c>
      <c r="H15" s="14" t="s">
        <v>17</v>
      </c>
      <c r="I15" s="14" t="s">
        <v>779</v>
      </c>
    </row>
    <row r="16">
      <c r="A16" s="12"/>
      <c r="B16" s="22" t="s">
        <v>12</v>
      </c>
      <c r="C16" s="70" t="s">
        <v>791</v>
      </c>
      <c r="D16" s="65"/>
      <c r="E16" s="70" t="s">
        <v>792</v>
      </c>
      <c r="F16" s="14" t="s">
        <v>15</v>
      </c>
      <c r="G16" s="14" t="s">
        <v>17</v>
      </c>
      <c r="H16" s="14" t="s">
        <v>17</v>
      </c>
      <c r="I16" s="14" t="s">
        <v>779</v>
      </c>
    </row>
    <row r="17">
      <c r="A17" s="12"/>
      <c r="B17" s="22" t="s">
        <v>12</v>
      </c>
      <c r="C17" s="14" t="s">
        <v>793</v>
      </c>
      <c r="D17" s="12"/>
      <c r="E17" s="14" t="s">
        <v>794</v>
      </c>
      <c r="F17" s="14" t="s">
        <v>15</v>
      </c>
      <c r="G17" s="14" t="s">
        <v>17</v>
      </c>
      <c r="H17" s="14" t="s">
        <v>17</v>
      </c>
      <c r="I17" s="14" t="s">
        <v>779</v>
      </c>
    </row>
    <row r="18">
      <c r="A18" s="12"/>
      <c r="B18" s="22" t="s">
        <v>12</v>
      </c>
      <c r="C18" s="14" t="s">
        <v>795</v>
      </c>
      <c r="D18" s="12"/>
      <c r="E18" s="14" t="s">
        <v>796</v>
      </c>
      <c r="F18" s="14" t="s">
        <v>15</v>
      </c>
      <c r="G18" s="14" t="s">
        <v>17</v>
      </c>
      <c r="H18" s="14" t="s">
        <v>17</v>
      </c>
      <c r="I18" s="14" t="s">
        <v>779</v>
      </c>
    </row>
    <row r="19">
      <c r="A19" s="12"/>
      <c r="B19" s="22" t="s">
        <v>12</v>
      </c>
      <c r="C19" s="14" t="s">
        <v>797</v>
      </c>
      <c r="D19" s="12"/>
      <c r="E19" s="14" t="s">
        <v>798</v>
      </c>
      <c r="F19" s="14" t="s">
        <v>15</v>
      </c>
      <c r="G19" s="14" t="s">
        <v>17</v>
      </c>
      <c r="H19" s="14" t="s">
        <v>17</v>
      </c>
      <c r="I19" s="14" t="s">
        <v>779</v>
      </c>
    </row>
  </sheetData>
  <mergeCells count="11">
    <mergeCell ref="F4:F5"/>
    <mergeCell ref="G4:G5"/>
    <mergeCell ref="H4:H5"/>
    <mergeCell ref="I4:I5"/>
    <mergeCell ref="A1:I1"/>
    <mergeCell ref="B2:I3"/>
    <mergeCell ref="A4:A5"/>
    <mergeCell ref="B4:B5"/>
    <mergeCell ref="C4:C5"/>
    <mergeCell ref="D4:D5"/>
    <mergeCell ref="E4:E5"/>
  </mergeCells>
  <dataValidations>
    <dataValidation type="list" allowBlank="1" showErrorMessage="1" sqref="F6:F19">
      <formula1>DB!$A$3:$A$10</formula1>
    </dataValidation>
    <dataValidation type="list" allowBlank="1" showErrorMessage="1" sqref="B6:B19">
      <formula1>DB!$B$3:$B$4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5.88"/>
    <col customWidth="1" min="3" max="3" width="22.38"/>
    <col customWidth="1" min="4" max="4" width="20.0"/>
    <col customWidth="1" min="5" max="5" width="22.13"/>
    <col customWidth="1" min="6" max="6" width="20.25"/>
    <col customWidth="1" min="7" max="9" width="20.38"/>
  </cols>
  <sheetData>
    <row r="1">
      <c r="A1" s="72" t="s">
        <v>454</v>
      </c>
      <c r="B1" s="19"/>
      <c r="C1" s="19"/>
      <c r="D1" s="19"/>
      <c r="E1" s="19"/>
      <c r="F1" s="19"/>
      <c r="G1" s="19"/>
      <c r="H1" s="19"/>
      <c r="I1" s="20"/>
    </row>
    <row r="2">
      <c r="A2" s="29" t="s">
        <v>0</v>
      </c>
      <c r="B2" s="62" t="s">
        <v>1</v>
      </c>
      <c r="C2" s="6"/>
      <c r="D2" s="6"/>
      <c r="E2" s="6"/>
      <c r="F2" s="6"/>
      <c r="G2" s="6"/>
      <c r="H2" s="6"/>
      <c r="I2" s="7"/>
    </row>
    <row r="3">
      <c r="A3" s="31" t="s">
        <v>624</v>
      </c>
      <c r="B3" s="9"/>
      <c r="C3" s="2"/>
      <c r="D3" s="2"/>
      <c r="E3" s="2"/>
      <c r="F3" s="2"/>
      <c r="G3" s="2"/>
      <c r="H3" s="2"/>
      <c r="I3" s="3"/>
    </row>
    <row r="4">
      <c r="A4" s="32" t="s">
        <v>3</v>
      </c>
      <c r="B4" s="32" t="s">
        <v>4</v>
      </c>
      <c r="C4" s="32" t="s">
        <v>5</v>
      </c>
      <c r="D4" s="32" t="s">
        <v>6</v>
      </c>
      <c r="E4" s="32" t="s">
        <v>134</v>
      </c>
      <c r="F4" s="63" t="s">
        <v>8</v>
      </c>
      <c r="G4" s="32" t="s">
        <v>9</v>
      </c>
      <c r="H4" s="10" t="s">
        <v>10</v>
      </c>
      <c r="I4" s="10" t="s">
        <v>11</v>
      </c>
    </row>
    <row r="5">
      <c r="A5" s="11"/>
      <c r="B5" s="11"/>
      <c r="C5" s="11"/>
      <c r="D5" s="11"/>
      <c r="E5" s="11"/>
      <c r="F5" s="9"/>
      <c r="G5" s="11"/>
      <c r="H5" s="11"/>
      <c r="I5" s="11"/>
    </row>
    <row r="6">
      <c r="A6" s="12"/>
      <c r="B6" s="22" t="s">
        <v>12</v>
      </c>
      <c r="C6" s="14" t="s">
        <v>799</v>
      </c>
      <c r="D6" s="12"/>
      <c r="E6" s="14" t="s">
        <v>800</v>
      </c>
      <c r="F6" s="14" t="s">
        <v>48</v>
      </c>
      <c r="G6" s="14" t="s">
        <v>17</v>
      </c>
      <c r="H6" s="14" t="s">
        <v>17</v>
      </c>
      <c r="I6" s="14" t="s">
        <v>801</v>
      </c>
    </row>
    <row r="7">
      <c r="A7" s="12"/>
      <c r="B7" s="22" t="s">
        <v>12</v>
      </c>
      <c r="C7" s="14" t="s">
        <v>802</v>
      </c>
      <c r="D7" s="12"/>
      <c r="E7" s="14" t="s">
        <v>803</v>
      </c>
      <c r="F7" s="14" t="s">
        <v>15</v>
      </c>
      <c r="G7" s="14" t="s">
        <v>17</v>
      </c>
      <c r="H7" s="14" t="s">
        <v>17</v>
      </c>
      <c r="I7" s="14" t="s">
        <v>804</v>
      </c>
    </row>
    <row r="8">
      <c r="A8" s="12"/>
      <c r="B8" s="22" t="s">
        <v>12</v>
      </c>
      <c r="C8" s="14" t="s">
        <v>805</v>
      </c>
      <c r="D8" s="12"/>
      <c r="E8" s="14" t="s">
        <v>806</v>
      </c>
      <c r="F8" s="14" t="s">
        <v>48</v>
      </c>
      <c r="G8" s="14" t="s">
        <v>807</v>
      </c>
      <c r="H8" s="14" t="s">
        <v>17</v>
      </c>
      <c r="I8" s="14" t="s">
        <v>808</v>
      </c>
    </row>
    <row r="9">
      <c r="A9" s="12"/>
      <c r="B9" s="22" t="s">
        <v>12</v>
      </c>
      <c r="C9" s="14" t="s">
        <v>809</v>
      </c>
      <c r="D9" s="12"/>
      <c r="E9" s="14" t="s">
        <v>810</v>
      </c>
      <c r="F9" s="14" t="s">
        <v>48</v>
      </c>
      <c r="G9" s="14" t="s">
        <v>807</v>
      </c>
      <c r="H9" s="14" t="s">
        <v>17</v>
      </c>
      <c r="I9" s="14" t="s">
        <v>811</v>
      </c>
    </row>
    <row r="10">
      <c r="A10" s="12"/>
      <c r="B10" s="22" t="s">
        <v>12</v>
      </c>
      <c r="C10" s="14" t="s">
        <v>812</v>
      </c>
      <c r="D10" s="12"/>
      <c r="E10" s="14" t="s">
        <v>813</v>
      </c>
      <c r="F10" s="14" t="s">
        <v>15</v>
      </c>
      <c r="G10" s="14" t="s">
        <v>807</v>
      </c>
      <c r="H10" s="14" t="s">
        <v>17</v>
      </c>
      <c r="I10" s="14" t="s">
        <v>814</v>
      </c>
    </row>
    <row r="11">
      <c r="A11" s="12"/>
      <c r="B11" s="22" t="s">
        <v>12</v>
      </c>
      <c r="C11" s="14" t="s">
        <v>815</v>
      </c>
      <c r="D11" s="12"/>
      <c r="E11" s="14" t="s">
        <v>816</v>
      </c>
      <c r="F11" s="14" t="s">
        <v>15</v>
      </c>
      <c r="G11" s="14" t="s">
        <v>807</v>
      </c>
      <c r="H11" s="14" t="s">
        <v>17</v>
      </c>
      <c r="I11" s="14" t="s">
        <v>817</v>
      </c>
    </row>
    <row r="12">
      <c r="A12" s="12"/>
      <c r="B12" s="22" t="s">
        <v>12</v>
      </c>
      <c r="C12" s="14" t="s">
        <v>818</v>
      </c>
      <c r="D12" s="12"/>
      <c r="E12" s="14" t="s">
        <v>819</v>
      </c>
      <c r="F12" s="14" t="s">
        <v>48</v>
      </c>
      <c r="G12" s="14" t="s">
        <v>807</v>
      </c>
      <c r="H12" s="14" t="s">
        <v>17</v>
      </c>
      <c r="I12" s="14" t="s">
        <v>817</v>
      </c>
    </row>
    <row r="13">
      <c r="A13" s="12"/>
      <c r="B13" s="22" t="s">
        <v>12</v>
      </c>
      <c r="C13" s="14" t="s">
        <v>820</v>
      </c>
      <c r="D13" s="12"/>
      <c r="E13" s="14" t="s">
        <v>821</v>
      </c>
      <c r="F13" s="14" t="s">
        <v>48</v>
      </c>
      <c r="G13" s="14" t="s">
        <v>807</v>
      </c>
      <c r="H13" s="14" t="s">
        <v>17</v>
      </c>
      <c r="I13" s="14" t="s">
        <v>817</v>
      </c>
    </row>
    <row r="14">
      <c r="A14" s="12"/>
      <c r="B14" s="22" t="s">
        <v>12</v>
      </c>
      <c r="C14" s="14" t="s">
        <v>822</v>
      </c>
      <c r="D14" s="12"/>
      <c r="E14" s="14" t="s">
        <v>823</v>
      </c>
      <c r="F14" s="14" t="s">
        <v>15</v>
      </c>
      <c r="G14" s="14" t="s">
        <v>824</v>
      </c>
      <c r="H14" s="14" t="s">
        <v>17</v>
      </c>
      <c r="I14" s="14" t="s">
        <v>825</v>
      </c>
    </row>
    <row r="15">
      <c r="A15" s="12"/>
      <c r="B15" s="22" t="s">
        <v>12</v>
      </c>
      <c r="C15" s="14" t="s">
        <v>805</v>
      </c>
      <c r="D15" s="12"/>
      <c r="E15" s="14" t="s">
        <v>826</v>
      </c>
      <c r="F15" s="14" t="s">
        <v>48</v>
      </c>
      <c r="G15" s="14" t="s">
        <v>807</v>
      </c>
      <c r="H15" s="14" t="s">
        <v>17</v>
      </c>
      <c r="I15" s="14" t="s">
        <v>827</v>
      </c>
    </row>
    <row r="16">
      <c r="A16" s="12"/>
      <c r="B16" s="22" t="s">
        <v>74</v>
      </c>
      <c r="C16" s="14" t="s">
        <v>828</v>
      </c>
      <c r="D16" s="14" t="s">
        <v>829</v>
      </c>
      <c r="E16" s="14" t="s">
        <v>830</v>
      </c>
      <c r="F16" s="14" t="s">
        <v>48</v>
      </c>
      <c r="G16" s="14" t="s">
        <v>807</v>
      </c>
      <c r="H16" s="14" t="s">
        <v>17</v>
      </c>
      <c r="I16" s="14" t="s">
        <v>827</v>
      </c>
    </row>
    <row r="17">
      <c r="A17" s="12"/>
      <c r="B17" s="22" t="s">
        <v>12</v>
      </c>
      <c r="C17" s="70" t="s">
        <v>831</v>
      </c>
      <c r="D17" s="65"/>
      <c r="E17" s="14" t="s">
        <v>832</v>
      </c>
      <c r="F17" s="14" t="s">
        <v>48</v>
      </c>
      <c r="G17" s="14" t="s">
        <v>807</v>
      </c>
      <c r="H17" s="14" t="s">
        <v>17</v>
      </c>
      <c r="I17" s="14" t="s">
        <v>833</v>
      </c>
    </row>
    <row r="18">
      <c r="A18" s="12"/>
      <c r="B18" s="22" t="s">
        <v>12</v>
      </c>
      <c r="C18" s="14" t="s">
        <v>834</v>
      </c>
      <c r="D18" s="12"/>
      <c r="E18" s="14" t="s">
        <v>835</v>
      </c>
      <c r="F18" s="14" t="s">
        <v>48</v>
      </c>
      <c r="G18" s="14" t="s">
        <v>807</v>
      </c>
      <c r="H18" s="14" t="s">
        <v>17</v>
      </c>
      <c r="I18" s="14" t="s">
        <v>836</v>
      </c>
    </row>
    <row r="19">
      <c r="A19" s="12"/>
      <c r="B19" s="22" t="s">
        <v>12</v>
      </c>
      <c r="C19" s="14" t="s">
        <v>837</v>
      </c>
      <c r="D19" s="12"/>
      <c r="E19" s="14" t="s">
        <v>838</v>
      </c>
      <c r="F19" s="14" t="s">
        <v>48</v>
      </c>
      <c r="G19" s="14" t="s">
        <v>807</v>
      </c>
      <c r="H19" s="14" t="s">
        <v>17</v>
      </c>
      <c r="I19" s="14" t="s">
        <v>839</v>
      </c>
    </row>
  </sheetData>
  <mergeCells count="11">
    <mergeCell ref="F4:F5"/>
    <mergeCell ref="G4:G5"/>
    <mergeCell ref="H4:H5"/>
    <mergeCell ref="I4:I5"/>
    <mergeCell ref="A1:I1"/>
    <mergeCell ref="B2:I3"/>
    <mergeCell ref="A4:A5"/>
    <mergeCell ref="B4:B5"/>
    <mergeCell ref="C4:C5"/>
    <mergeCell ref="D4:D5"/>
    <mergeCell ref="E4:E5"/>
  </mergeCells>
  <dataValidations>
    <dataValidation type="list" allowBlank="1" showErrorMessage="1" sqref="F6:F19">
      <formula1>DB!$A$3:$A$10</formula1>
    </dataValidation>
    <dataValidation type="list" allowBlank="1" showErrorMessage="1" sqref="B6:B19">
      <formula1>DB!$B$3:$B$4</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8.75"/>
    <col customWidth="1" min="2" max="2" width="28.88"/>
    <col customWidth="1" min="3" max="3" width="55.13"/>
    <col customWidth="1" min="4" max="4" width="21.25"/>
    <col customWidth="1" min="5" max="5" width="31.63"/>
    <col customWidth="1" min="6" max="6" width="21.0"/>
    <col customWidth="1" min="7" max="7" width="38.88"/>
    <col customWidth="1" min="8" max="8" width="26.38"/>
    <col customWidth="1" min="9" max="9" width="31.75"/>
  </cols>
  <sheetData>
    <row r="1">
      <c r="A1" s="73"/>
      <c r="B1" s="68"/>
      <c r="C1" s="19"/>
      <c r="D1" s="19"/>
      <c r="E1" s="19"/>
      <c r="F1" s="19"/>
      <c r="G1" s="19"/>
      <c r="H1" s="20"/>
      <c r="I1" s="74"/>
    </row>
    <row r="2">
      <c r="A2" s="29" t="s">
        <v>0</v>
      </c>
      <c r="B2" s="75" t="s">
        <v>1</v>
      </c>
      <c r="C2" s="6"/>
      <c r="D2" s="6"/>
      <c r="E2" s="6"/>
      <c r="F2" s="6"/>
      <c r="G2" s="6"/>
      <c r="H2" s="6"/>
      <c r="I2" s="7"/>
    </row>
    <row r="3">
      <c r="A3" s="31" t="s">
        <v>840</v>
      </c>
      <c r="B3" s="9"/>
      <c r="C3" s="2"/>
      <c r="D3" s="2"/>
      <c r="E3" s="2"/>
      <c r="F3" s="2"/>
      <c r="G3" s="2"/>
      <c r="H3" s="2"/>
      <c r="I3" s="3"/>
    </row>
    <row r="4">
      <c r="A4" s="32" t="s">
        <v>3</v>
      </c>
      <c r="B4" s="32" t="s">
        <v>4</v>
      </c>
      <c r="C4" s="32" t="s">
        <v>5</v>
      </c>
      <c r="D4" s="32" t="s">
        <v>6</v>
      </c>
      <c r="E4" s="10" t="s">
        <v>134</v>
      </c>
      <c r="F4" s="32" t="s">
        <v>841</v>
      </c>
      <c r="G4" s="32" t="s">
        <v>9</v>
      </c>
      <c r="H4" s="10" t="s">
        <v>10</v>
      </c>
      <c r="I4" s="32" t="s">
        <v>11</v>
      </c>
    </row>
    <row r="5" ht="52.5" customHeight="1">
      <c r="A5" s="14"/>
      <c r="B5" s="22" t="s">
        <v>12</v>
      </c>
      <c r="C5" s="14" t="s">
        <v>842</v>
      </c>
      <c r="D5" s="14"/>
      <c r="E5" s="76" t="s">
        <v>843</v>
      </c>
      <c r="F5" s="14" t="s">
        <v>15</v>
      </c>
      <c r="G5" s="14" t="s">
        <v>844</v>
      </c>
      <c r="H5" s="77" t="s">
        <v>845</v>
      </c>
      <c r="I5" s="14" t="s">
        <v>846</v>
      </c>
    </row>
    <row r="6">
      <c r="A6" s="14"/>
      <c r="B6" s="22" t="s">
        <v>12</v>
      </c>
      <c r="C6" s="14" t="s">
        <v>847</v>
      </c>
      <c r="D6" s="14"/>
      <c r="E6" s="76" t="s">
        <v>848</v>
      </c>
      <c r="F6" s="14" t="s">
        <v>48</v>
      </c>
      <c r="G6" s="14" t="s">
        <v>844</v>
      </c>
      <c r="H6" s="77" t="s">
        <v>845</v>
      </c>
      <c r="I6" s="14" t="s">
        <v>849</v>
      </c>
    </row>
    <row r="7">
      <c r="A7" s="14"/>
      <c r="B7" s="22" t="s">
        <v>12</v>
      </c>
      <c r="C7" s="14" t="s">
        <v>850</v>
      </c>
      <c r="D7" s="14"/>
      <c r="E7" s="76" t="s">
        <v>851</v>
      </c>
      <c r="F7" s="14" t="s">
        <v>48</v>
      </c>
      <c r="G7" s="14" t="s">
        <v>852</v>
      </c>
      <c r="H7" s="77" t="s">
        <v>845</v>
      </c>
      <c r="I7" s="14" t="s">
        <v>850</v>
      </c>
    </row>
    <row r="8">
      <c r="A8" s="14"/>
      <c r="B8" s="22" t="s">
        <v>12</v>
      </c>
      <c r="C8" s="14" t="s">
        <v>853</v>
      </c>
      <c r="D8" s="14"/>
      <c r="E8" s="76" t="s">
        <v>854</v>
      </c>
      <c r="F8" s="14" t="s">
        <v>15</v>
      </c>
      <c r="G8" s="14" t="s">
        <v>855</v>
      </c>
      <c r="H8" s="77" t="s">
        <v>856</v>
      </c>
      <c r="I8" s="14" t="s">
        <v>857</v>
      </c>
    </row>
    <row r="9">
      <c r="A9" s="14"/>
      <c r="B9" s="22" t="s">
        <v>12</v>
      </c>
      <c r="C9" s="14" t="s">
        <v>850</v>
      </c>
      <c r="D9" s="14"/>
      <c r="E9" s="76" t="s">
        <v>858</v>
      </c>
      <c r="F9" s="14" t="s">
        <v>48</v>
      </c>
      <c r="G9" s="14" t="s">
        <v>852</v>
      </c>
      <c r="H9" s="77" t="s">
        <v>856</v>
      </c>
      <c r="I9" s="14" t="s">
        <v>850</v>
      </c>
    </row>
    <row r="10">
      <c r="A10" s="14"/>
      <c r="B10" s="22" t="s">
        <v>12</v>
      </c>
      <c r="C10" s="14" t="s">
        <v>859</v>
      </c>
      <c r="D10" s="14"/>
      <c r="E10" s="76" t="s">
        <v>860</v>
      </c>
      <c r="F10" s="14" t="s">
        <v>15</v>
      </c>
      <c r="G10" s="14" t="s">
        <v>861</v>
      </c>
      <c r="H10" s="77" t="s">
        <v>856</v>
      </c>
      <c r="I10" s="14" t="s">
        <v>857</v>
      </c>
    </row>
    <row r="11">
      <c r="A11" s="14"/>
      <c r="B11" s="22" t="s">
        <v>12</v>
      </c>
      <c r="C11" s="14" t="s">
        <v>850</v>
      </c>
      <c r="D11" s="14"/>
      <c r="E11" s="76" t="s">
        <v>862</v>
      </c>
      <c r="F11" s="14" t="s">
        <v>48</v>
      </c>
      <c r="G11" s="14" t="s">
        <v>863</v>
      </c>
      <c r="H11" s="77" t="s">
        <v>856</v>
      </c>
      <c r="I11" s="14" t="s">
        <v>850</v>
      </c>
    </row>
    <row r="12">
      <c r="A12" s="14"/>
      <c r="B12" s="22" t="s">
        <v>12</v>
      </c>
      <c r="C12" s="14" t="s">
        <v>859</v>
      </c>
      <c r="D12" s="14"/>
      <c r="E12" s="76" t="s">
        <v>864</v>
      </c>
      <c r="F12" s="14" t="s">
        <v>15</v>
      </c>
      <c r="G12" s="14" t="s">
        <v>865</v>
      </c>
      <c r="H12" s="77" t="s">
        <v>856</v>
      </c>
      <c r="I12" s="14" t="s">
        <v>857</v>
      </c>
    </row>
    <row r="13">
      <c r="A13" s="14"/>
      <c r="B13" s="22" t="s">
        <v>74</v>
      </c>
      <c r="C13" s="14" t="s">
        <v>850</v>
      </c>
      <c r="D13" s="14" t="s">
        <v>866</v>
      </c>
      <c r="E13" s="76" t="s">
        <v>867</v>
      </c>
      <c r="F13" s="14" t="s">
        <v>48</v>
      </c>
      <c r="G13" s="14" t="s">
        <v>868</v>
      </c>
      <c r="H13" s="77" t="s">
        <v>856</v>
      </c>
      <c r="I13" s="14" t="s">
        <v>850</v>
      </c>
    </row>
    <row r="14">
      <c r="A14" s="12"/>
      <c r="B14" s="22" t="s">
        <v>12</v>
      </c>
      <c r="C14" s="14" t="s">
        <v>869</v>
      </c>
      <c r="D14" s="12"/>
      <c r="E14" s="78" t="s">
        <v>870</v>
      </c>
      <c r="F14" s="14" t="s">
        <v>48</v>
      </c>
      <c r="G14" s="14" t="s">
        <v>871</v>
      </c>
      <c r="H14" s="77" t="s">
        <v>845</v>
      </c>
      <c r="I14" s="14" t="s">
        <v>872</v>
      </c>
    </row>
    <row r="15">
      <c r="A15" s="12"/>
      <c r="B15" s="22" t="s">
        <v>12</v>
      </c>
      <c r="C15" s="14" t="s">
        <v>873</v>
      </c>
      <c r="D15" s="12"/>
      <c r="E15" s="78" t="s">
        <v>874</v>
      </c>
      <c r="F15" s="14" t="s">
        <v>48</v>
      </c>
      <c r="G15" s="14" t="s">
        <v>875</v>
      </c>
      <c r="H15" s="77" t="s">
        <v>876</v>
      </c>
      <c r="I15" s="14" t="s">
        <v>872</v>
      </c>
    </row>
    <row r="16">
      <c r="A16" s="12"/>
      <c r="B16" s="22" t="s">
        <v>12</v>
      </c>
      <c r="C16" s="14" t="s">
        <v>877</v>
      </c>
      <c r="D16" s="12"/>
      <c r="E16" s="14" t="s">
        <v>878</v>
      </c>
      <c r="F16" s="14" t="s">
        <v>15</v>
      </c>
      <c r="G16" s="14" t="s">
        <v>879</v>
      </c>
      <c r="H16" s="77" t="s">
        <v>876</v>
      </c>
      <c r="I16" s="14" t="s">
        <v>872</v>
      </c>
    </row>
    <row r="17">
      <c r="A17" s="12"/>
      <c r="B17" s="22" t="s">
        <v>12</v>
      </c>
      <c r="C17" s="14" t="s">
        <v>880</v>
      </c>
      <c r="D17" s="12"/>
      <c r="E17" s="78" t="s">
        <v>881</v>
      </c>
      <c r="F17" s="14" t="s">
        <v>15</v>
      </c>
      <c r="G17" s="14" t="s">
        <v>879</v>
      </c>
      <c r="H17" s="77" t="s">
        <v>876</v>
      </c>
      <c r="I17" s="14" t="s">
        <v>872</v>
      </c>
    </row>
    <row r="18">
      <c r="A18" s="14" t="s">
        <v>882</v>
      </c>
      <c r="B18" s="22" t="s">
        <v>12</v>
      </c>
      <c r="C18" s="14" t="s">
        <v>883</v>
      </c>
      <c r="D18" s="12"/>
      <c r="E18" s="78" t="s">
        <v>884</v>
      </c>
      <c r="F18" s="14" t="s">
        <v>269</v>
      </c>
      <c r="G18" s="14" t="s">
        <v>885</v>
      </c>
      <c r="H18" s="77" t="s">
        <v>876</v>
      </c>
      <c r="I18" s="14" t="s">
        <v>886</v>
      </c>
    </row>
    <row r="19">
      <c r="A19" s="14" t="s">
        <v>882</v>
      </c>
      <c r="B19" s="22" t="s">
        <v>12</v>
      </c>
      <c r="C19" s="14" t="s">
        <v>887</v>
      </c>
      <c r="D19" s="12"/>
      <c r="E19" s="78" t="s">
        <v>888</v>
      </c>
      <c r="F19" s="14" t="s">
        <v>15</v>
      </c>
      <c r="G19" s="14" t="s">
        <v>885</v>
      </c>
      <c r="H19" s="77" t="s">
        <v>876</v>
      </c>
      <c r="I19" s="14" t="s">
        <v>889</v>
      </c>
    </row>
    <row r="20">
      <c r="A20" s="14" t="s">
        <v>882</v>
      </c>
      <c r="B20" s="22" t="s">
        <v>12</v>
      </c>
      <c r="C20" s="14" t="s">
        <v>890</v>
      </c>
      <c r="D20" s="12"/>
      <c r="E20" s="78" t="s">
        <v>891</v>
      </c>
      <c r="F20" s="14" t="s">
        <v>15</v>
      </c>
      <c r="G20" s="14" t="s">
        <v>885</v>
      </c>
      <c r="H20" s="77" t="s">
        <v>876</v>
      </c>
      <c r="I20" s="14" t="s">
        <v>892</v>
      </c>
    </row>
    <row r="21">
      <c r="A21" s="12"/>
      <c r="B21" s="22" t="s">
        <v>12</v>
      </c>
      <c r="C21" s="14" t="s">
        <v>893</v>
      </c>
      <c r="D21" s="12"/>
      <c r="E21" s="78" t="s">
        <v>870</v>
      </c>
      <c r="F21" s="14" t="s">
        <v>15</v>
      </c>
      <c r="G21" s="14" t="s">
        <v>894</v>
      </c>
      <c r="H21" s="77" t="s">
        <v>876</v>
      </c>
      <c r="I21" s="14" t="s">
        <v>895</v>
      </c>
    </row>
    <row r="22">
      <c r="A22" s="12"/>
      <c r="B22" s="22" t="s">
        <v>12</v>
      </c>
      <c r="C22" s="14" t="s">
        <v>869</v>
      </c>
      <c r="D22" s="12"/>
      <c r="E22" s="78" t="s">
        <v>870</v>
      </c>
      <c r="F22" s="14" t="s">
        <v>48</v>
      </c>
      <c r="G22" s="14" t="s">
        <v>871</v>
      </c>
      <c r="H22" s="77" t="s">
        <v>876</v>
      </c>
      <c r="I22" s="14" t="s">
        <v>895</v>
      </c>
    </row>
    <row r="23">
      <c r="A23" s="12"/>
      <c r="B23" s="22" t="s">
        <v>12</v>
      </c>
      <c r="C23" s="14" t="s">
        <v>896</v>
      </c>
      <c r="D23" s="12"/>
      <c r="E23" s="78" t="s">
        <v>874</v>
      </c>
      <c r="F23" s="14" t="s">
        <v>15</v>
      </c>
      <c r="G23" s="14" t="s">
        <v>871</v>
      </c>
      <c r="H23" s="77" t="s">
        <v>876</v>
      </c>
      <c r="I23" s="14" t="s">
        <v>895</v>
      </c>
    </row>
    <row r="24">
      <c r="A24" s="12"/>
      <c r="B24" s="22" t="s">
        <v>12</v>
      </c>
      <c r="C24" s="14" t="s">
        <v>873</v>
      </c>
      <c r="D24" s="12"/>
      <c r="E24" s="78" t="s">
        <v>874</v>
      </c>
      <c r="F24" s="14" t="s">
        <v>48</v>
      </c>
      <c r="G24" s="14" t="s">
        <v>871</v>
      </c>
      <c r="H24" s="77" t="s">
        <v>876</v>
      </c>
      <c r="I24" s="14" t="s">
        <v>895</v>
      </c>
    </row>
    <row r="25">
      <c r="A25" s="12"/>
      <c r="B25" s="22" t="s">
        <v>12</v>
      </c>
      <c r="C25" s="14" t="s">
        <v>877</v>
      </c>
      <c r="D25" s="12"/>
      <c r="E25" s="14" t="s">
        <v>878</v>
      </c>
      <c r="F25" s="14" t="s">
        <v>15</v>
      </c>
      <c r="G25" s="14" t="s">
        <v>879</v>
      </c>
      <c r="H25" s="77" t="s">
        <v>876</v>
      </c>
      <c r="I25" s="14" t="s">
        <v>895</v>
      </c>
    </row>
    <row r="26">
      <c r="A26" s="12"/>
      <c r="B26" s="22" t="s">
        <v>12</v>
      </c>
      <c r="C26" s="14" t="s">
        <v>880</v>
      </c>
      <c r="D26" s="12"/>
      <c r="E26" s="78" t="s">
        <v>881</v>
      </c>
      <c r="F26" s="14" t="s">
        <v>15</v>
      </c>
      <c r="G26" s="14" t="s">
        <v>879</v>
      </c>
      <c r="H26" s="77" t="s">
        <v>876</v>
      </c>
      <c r="I26" s="14" t="s">
        <v>895</v>
      </c>
    </row>
  </sheetData>
  <mergeCells count="2">
    <mergeCell ref="B1:H1"/>
    <mergeCell ref="B2:I3"/>
  </mergeCells>
  <dataValidations>
    <dataValidation type="list" allowBlank="1" showErrorMessage="1" sqref="B5:B26">
      <formula1>"עבר,נכשל"</formula1>
    </dataValidation>
    <dataValidation type="list" allowBlank="1" showErrorMessage="1" sqref="F5:F26">
      <formula1>DB!$A$3:$A$10</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8.75"/>
    <col customWidth="1" min="2" max="2" width="28.88"/>
    <col customWidth="1" min="3" max="3" width="55.13"/>
    <col customWidth="1" min="4" max="4" width="21.25"/>
    <col customWidth="1" min="5" max="5" width="31.63"/>
    <col customWidth="1" min="6" max="6" width="21.0"/>
    <col customWidth="1" min="7" max="7" width="38.88"/>
    <col customWidth="1" min="8" max="8" width="26.38"/>
    <col customWidth="1" min="9" max="9" width="31.75"/>
  </cols>
  <sheetData>
    <row r="1">
      <c r="A1" s="68"/>
      <c r="B1" s="19"/>
      <c r="C1" s="19"/>
      <c r="D1" s="19"/>
      <c r="E1" s="19"/>
      <c r="F1" s="19"/>
      <c r="G1" s="19"/>
      <c r="H1" s="20"/>
      <c r="I1" s="74"/>
    </row>
    <row r="2">
      <c r="A2" s="29" t="s">
        <v>0</v>
      </c>
      <c r="B2" s="75" t="s">
        <v>1</v>
      </c>
      <c r="C2" s="6"/>
      <c r="D2" s="6"/>
      <c r="E2" s="6"/>
      <c r="F2" s="6"/>
      <c r="G2" s="6"/>
      <c r="H2" s="6"/>
      <c r="I2" s="7"/>
    </row>
    <row r="3">
      <c r="A3" s="31" t="s">
        <v>840</v>
      </c>
      <c r="B3" s="9"/>
      <c r="C3" s="2"/>
      <c r="D3" s="2"/>
      <c r="E3" s="2"/>
      <c r="F3" s="2"/>
      <c r="G3" s="2"/>
      <c r="H3" s="2"/>
      <c r="I3" s="3"/>
    </row>
    <row r="4">
      <c r="A4" s="32" t="s">
        <v>3</v>
      </c>
      <c r="B4" s="32" t="s">
        <v>4</v>
      </c>
      <c r="C4" s="32" t="s">
        <v>5</v>
      </c>
      <c r="D4" s="32" t="s">
        <v>6</v>
      </c>
      <c r="E4" s="10" t="s">
        <v>134</v>
      </c>
      <c r="F4" s="32" t="s">
        <v>841</v>
      </c>
      <c r="G4" s="32" t="s">
        <v>9</v>
      </c>
      <c r="H4" s="10" t="s">
        <v>10</v>
      </c>
      <c r="I4" s="32" t="s">
        <v>11</v>
      </c>
    </row>
    <row r="5">
      <c r="A5" s="14"/>
      <c r="B5" s="22" t="s">
        <v>12</v>
      </c>
      <c r="C5" s="79" t="s">
        <v>897</v>
      </c>
      <c r="D5" s="12"/>
      <c r="E5" s="80" t="s">
        <v>898</v>
      </c>
      <c r="F5" s="14" t="s">
        <v>15</v>
      </c>
      <c r="G5" s="14" t="s">
        <v>899</v>
      </c>
      <c r="H5" s="77" t="s">
        <v>900</v>
      </c>
      <c r="I5" s="14" t="s">
        <v>901</v>
      </c>
    </row>
    <row r="6">
      <c r="A6" s="14"/>
      <c r="B6" s="22" t="s">
        <v>12</v>
      </c>
      <c r="C6" s="79" t="s">
        <v>897</v>
      </c>
      <c r="D6" s="12"/>
      <c r="E6" s="80" t="s">
        <v>902</v>
      </c>
      <c r="F6" s="14" t="s">
        <v>15</v>
      </c>
      <c r="G6" s="14" t="s">
        <v>899</v>
      </c>
      <c r="H6" s="77" t="s">
        <v>903</v>
      </c>
      <c r="I6" s="14" t="s">
        <v>904</v>
      </c>
    </row>
    <row r="7">
      <c r="A7" s="14"/>
      <c r="B7" s="22" t="s">
        <v>12</v>
      </c>
      <c r="C7" s="79" t="s">
        <v>897</v>
      </c>
      <c r="D7" s="12"/>
      <c r="E7" s="80" t="s">
        <v>905</v>
      </c>
      <c r="F7" s="14" t="s">
        <v>15</v>
      </c>
      <c r="G7" s="14" t="s">
        <v>899</v>
      </c>
      <c r="H7" s="77" t="s">
        <v>906</v>
      </c>
      <c r="I7" s="14" t="s">
        <v>907</v>
      </c>
    </row>
    <row r="8">
      <c r="A8" s="14"/>
      <c r="B8" s="22" t="s">
        <v>12</v>
      </c>
      <c r="C8" s="79" t="s">
        <v>897</v>
      </c>
      <c r="D8" s="12"/>
      <c r="E8" s="80" t="s">
        <v>908</v>
      </c>
      <c r="F8" s="36" t="s">
        <v>15</v>
      </c>
      <c r="G8" s="14" t="s">
        <v>899</v>
      </c>
      <c r="H8" s="77" t="s">
        <v>845</v>
      </c>
      <c r="I8" s="14" t="s">
        <v>909</v>
      </c>
    </row>
    <row r="9">
      <c r="A9" s="14"/>
      <c r="B9" s="22" t="s">
        <v>12</v>
      </c>
      <c r="C9" s="79" t="s">
        <v>910</v>
      </c>
      <c r="D9" s="12"/>
      <c r="E9" s="80" t="s">
        <v>911</v>
      </c>
      <c r="F9" s="14" t="s">
        <v>15</v>
      </c>
      <c r="G9" s="14" t="s">
        <v>899</v>
      </c>
      <c r="H9" s="77" t="s">
        <v>912</v>
      </c>
      <c r="I9" s="14" t="s">
        <v>913</v>
      </c>
    </row>
    <row r="10">
      <c r="A10" s="14"/>
      <c r="B10" s="22" t="s">
        <v>12</v>
      </c>
      <c r="C10" s="79" t="s">
        <v>914</v>
      </c>
      <c r="D10" s="12"/>
      <c r="E10" s="80" t="s">
        <v>915</v>
      </c>
      <c r="F10" s="14" t="s">
        <v>15</v>
      </c>
      <c r="G10" s="14" t="s">
        <v>899</v>
      </c>
      <c r="H10" s="77" t="s">
        <v>916</v>
      </c>
      <c r="I10" s="14" t="s">
        <v>917</v>
      </c>
    </row>
    <row r="11">
      <c r="A11" s="14"/>
      <c r="B11" s="22" t="s">
        <v>12</v>
      </c>
      <c r="C11" s="79" t="s">
        <v>918</v>
      </c>
      <c r="D11" s="12"/>
      <c r="E11" s="80" t="s">
        <v>919</v>
      </c>
      <c r="F11" s="14" t="s">
        <v>15</v>
      </c>
      <c r="G11" s="14" t="s">
        <v>899</v>
      </c>
      <c r="H11" s="77" t="s">
        <v>845</v>
      </c>
      <c r="I11" s="14" t="s">
        <v>920</v>
      </c>
    </row>
    <row r="12">
      <c r="A12" s="12"/>
      <c r="B12" s="22" t="s">
        <v>12</v>
      </c>
      <c r="C12" s="81" t="s">
        <v>921</v>
      </c>
      <c r="D12" s="14"/>
      <c r="E12" s="82" t="s">
        <v>922</v>
      </c>
      <c r="F12" s="14" t="s">
        <v>15</v>
      </c>
      <c r="G12" s="14" t="s">
        <v>923</v>
      </c>
      <c r="H12" s="77" t="s">
        <v>924</v>
      </c>
      <c r="I12" s="14" t="s">
        <v>925</v>
      </c>
    </row>
    <row r="13">
      <c r="A13" s="12"/>
      <c r="B13" s="22" t="s">
        <v>12</v>
      </c>
      <c r="C13" s="83" t="s">
        <v>926</v>
      </c>
      <c r="D13" s="12"/>
      <c r="E13" s="82" t="s">
        <v>927</v>
      </c>
      <c r="F13" s="14" t="s">
        <v>15</v>
      </c>
      <c r="G13" s="14" t="s">
        <v>928</v>
      </c>
      <c r="H13" s="77" t="s">
        <v>929</v>
      </c>
      <c r="I13" s="14" t="s">
        <v>925</v>
      </c>
    </row>
    <row r="14">
      <c r="A14" s="12"/>
      <c r="B14" s="22" t="s">
        <v>12</v>
      </c>
      <c r="C14" s="83" t="s">
        <v>930</v>
      </c>
      <c r="D14" s="12"/>
      <c r="E14" s="82" t="s">
        <v>931</v>
      </c>
      <c r="F14" s="14" t="s">
        <v>15</v>
      </c>
      <c r="G14" s="14" t="s">
        <v>928</v>
      </c>
      <c r="H14" s="77" t="s">
        <v>932</v>
      </c>
      <c r="I14" s="14" t="s">
        <v>925</v>
      </c>
    </row>
    <row r="15">
      <c r="A15" s="12"/>
      <c r="B15" s="22" t="s">
        <v>12</v>
      </c>
      <c r="C15" s="81" t="s">
        <v>933</v>
      </c>
      <c r="D15" s="12"/>
      <c r="E15" s="82" t="s">
        <v>934</v>
      </c>
      <c r="F15" s="14" t="s">
        <v>15</v>
      </c>
      <c r="G15" s="14" t="s">
        <v>928</v>
      </c>
      <c r="H15" s="77" t="s">
        <v>935</v>
      </c>
      <c r="I15" s="14" t="s">
        <v>925</v>
      </c>
    </row>
    <row r="16">
      <c r="A16" s="12"/>
      <c r="B16" s="22" t="s">
        <v>12</v>
      </c>
      <c r="C16" s="83" t="s">
        <v>936</v>
      </c>
      <c r="D16" s="12"/>
      <c r="E16" s="82" t="s">
        <v>937</v>
      </c>
      <c r="F16" s="14" t="s">
        <v>15</v>
      </c>
      <c r="G16" s="14" t="s">
        <v>928</v>
      </c>
      <c r="H16" s="77" t="s">
        <v>938</v>
      </c>
      <c r="I16" s="14" t="s">
        <v>925</v>
      </c>
    </row>
    <row r="17">
      <c r="A17" s="12"/>
      <c r="B17" s="22" t="s">
        <v>12</v>
      </c>
      <c r="C17" s="81" t="s">
        <v>939</v>
      </c>
      <c r="D17" s="12"/>
      <c r="E17" s="82" t="s">
        <v>940</v>
      </c>
      <c r="F17" s="14" t="s">
        <v>15</v>
      </c>
      <c r="G17" s="14" t="s">
        <v>928</v>
      </c>
      <c r="H17" s="77" t="s">
        <v>941</v>
      </c>
      <c r="I17" s="14" t="s">
        <v>925</v>
      </c>
    </row>
    <row r="18">
      <c r="A18" s="12"/>
      <c r="B18" s="22" t="s">
        <v>12</v>
      </c>
      <c r="C18" s="81" t="s">
        <v>942</v>
      </c>
      <c r="D18" s="14" t="s">
        <v>943</v>
      </c>
      <c r="E18" s="82" t="s">
        <v>944</v>
      </c>
      <c r="F18" s="14" t="s">
        <v>15</v>
      </c>
      <c r="G18" s="14" t="s">
        <v>928</v>
      </c>
      <c r="H18" s="77" t="s">
        <v>941</v>
      </c>
      <c r="I18" s="14" t="s">
        <v>925</v>
      </c>
    </row>
    <row r="19">
      <c r="A19" s="12"/>
      <c r="B19" s="22" t="s">
        <v>12</v>
      </c>
      <c r="C19" s="81" t="s">
        <v>945</v>
      </c>
      <c r="D19" s="12"/>
      <c r="E19" s="82" t="s">
        <v>946</v>
      </c>
      <c r="F19" s="14" t="s">
        <v>15</v>
      </c>
      <c r="G19" s="14" t="s">
        <v>928</v>
      </c>
      <c r="H19" s="77" t="s">
        <v>941</v>
      </c>
      <c r="I19" s="14" t="s">
        <v>925</v>
      </c>
    </row>
    <row r="20">
      <c r="A20" s="12"/>
      <c r="B20" s="22" t="s">
        <v>74</v>
      </c>
      <c r="C20" s="81" t="s">
        <v>947</v>
      </c>
      <c r="D20" s="14" t="s">
        <v>948</v>
      </c>
      <c r="E20" s="82" t="s">
        <v>949</v>
      </c>
      <c r="F20" s="14" t="s">
        <v>15</v>
      </c>
      <c r="G20" s="14" t="s">
        <v>928</v>
      </c>
      <c r="H20" s="77" t="s">
        <v>950</v>
      </c>
      <c r="I20" s="14" t="s">
        <v>925</v>
      </c>
    </row>
    <row r="21">
      <c r="A21" s="14"/>
      <c r="B21" s="22" t="s">
        <v>12</v>
      </c>
      <c r="C21" s="81" t="s">
        <v>951</v>
      </c>
      <c r="D21" s="12"/>
      <c r="E21" s="82" t="s">
        <v>952</v>
      </c>
      <c r="F21" s="14" t="s">
        <v>15</v>
      </c>
      <c r="G21" s="14" t="s">
        <v>928</v>
      </c>
      <c r="H21" s="77" t="s">
        <v>941</v>
      </c>
      <c r="I21" s="14" t="s">
        <v>925</v>
      </c>
    </row>
    <row r="22">
      <c r="A22" s="14"/>
      <c r="B22" s="22" t="s">
        <v>74</v>
      </c>
      <c r="C22" s="81" t="s">
        <v>953</v>
      </c>
      <c r="D22" s="14" t="s">
        <v>948</v>
      </c>
      <c r="E22" s="82" t="s">
        <v>954</v>
      </c>
      <c r="F22" s="14" t="s">
        <v>15</v>
      </c>
      <c r="G22" s="14" t="s">
        <v>955</v>
      </c>
      <c r="H22" s="77" t="s">
        <v>956</v>
      </c>
      <c r="I22" s="14" t="s">
        <v>925</v>
      </c>
    </row>
    <row r="23">
      <c r="A23" s="14"/>
      <c r="B23" s="22" t="s">
        <v>12</v>
      </c>
      <c r="C23" s="81" t="s">
        <v>957</v>
      </c>
      <c r="D23" s="12"/>
      <c r="E23" s="82" t="s">
        <v>958</v>
      </c>
      <c r="F23" s="14" t="s">
        <v>15</v>
      </c>
      <c r="G23" s="14" t="s">
        <v>959</v>
      </c>
      <c r="H23" s="77" t="s">
        <v>960</v>
      </c>
      <c r="I23" s="14" t="s">
        <v>925</v>
      </c>
    </row>
    <row r="24">
      <c r="A24" s="14" t="s">
        <v>961</v>
      </c>
      <c r="B24" s="22" t="s">
        <v>12</v>
      </c>
      <c r="C24" s="83" t="s">
        <v>962</v>
      </c>
      <c r="D24" s="12"/>
      <c r="E24" s="84" t="s">
        <v>963</v>
      </c>
      <c r="F24" s="14" t="s">
        <v>15</v>
      </c>
      <c r="G24" s="14" t="s">
        <v>959</v>
      </c>
      <c r="H24" s="77" t="s">
        <v>960</v>
      </c>
      <c r="I24" s="14" t="s">
        <v>964</v>
      </c>
    </row>
    <row r="25">
      <c r="A25" s="14" t="s">
        <v>961</v>
      </c>
      <c r="B25" s="22" t="s">
        <v>12</v>
      </c>
      <c r="C25" s="83" t="s">
        <v>965</v>
      </c>
      <c r="D25" s="12"/>
      <c r="E25" s="84" t="s">
        <v>966</v>
      </c>
      <c r="F25" s="14" t="s">
        <v>15</v>
      </c>
      <c r="G25" s="14" t="s">
        <v>959</v>
      </c>
      <c r="H25" s="77" t="s">
        <v>960</v>
      </c>
      <c r="I25" s="14" t="s">
        <v>964</v>
      </c>
    </row>
    <row r="26">
      <c r="A26" s="14" t="s">
        <v>961</v>
      </c>
      <c r="B26" s="22" t="s">
        <v>12</v>
      </c>
      <c r="C26" s="83" t="s">
        <v>967</v>
      </c>
      <c r="D26" s="12"/>
      <c r="E26" s="84" t="s">
        <v>968</v>
      </c>
      <c r="F26" s="14" t="s">
        <v>15</v>
      </c>
      <c r="G26" s="14" t="s">
        <v>959</v>
      </c>
      <c r="H26" s="77" t="s">
        <v>960</v>
      </c>
      <c r="I26" s="14" t="s">
        <v>964</v>
      </c>
    </row>
    <row r="27">
      <c r="A27" s="14" t="s">
        <v>961</v>
      </c>
      <c r="B27" s="22" t="s">
        <v>12</v>
      </c>
      <c r="C27" s="83" t="s">
        <v>969</v>
      </c>
      <c r="D27" s="12"/>
      <c r="E27" s="84" t="s">
        <v>970</v>
      </c>
      <c r="F27" s="14" t="s">
        <v>15</v>
      </c>
      <c r="G27" s="14" t="s">
        <v>959</v>
      </c>
      <c r="H27" s="77" t="s">
        <v>960</v>
      </c>
      <c r="I27" s="14" t="s">
        <v>964</v>
      </c>
    </row>
    <row r="28">
      <c r="A28" s="14" t="s">
        <v>961</v>
      </c>
      <c r="B28" s="22" t="s">
        <v>12</v>
      </c>
      <c r="C28" s="83" t="s">
        <v>971</v>
      </c>
      <c r="D28" s="12"/>
      <c r="E28" s="84" t="s">
        <v>972</v>
      </c>
      <c r="F28" s="14" t="s">
        <v>15</v>
      </c>
      <c r="G28" s="14" t="s">
        <v>959</v>
      </c>
      <c r="H28" s="77" t="s">
        <v>973</v>
      </c>
      <c r="I28" s="14" t="s">
        <v>964</v>
      </c>
    </row>
    <row r="29">
      <c r="A29" s="14" t="s">
        <v>961</v>
      </c>
      <c r="B29" s="22" t="s">
        <v>12</v>
      </c>
      <c r="C29" s="83" t="s">
        <v>974</v>
      </c>
      <c r="D29" s="12"/>
      <c r="E29" s="84" t="s">
        <v>975</v>
      </c>
      <c r="F29" s="14" t="s">
        <v>15</v>
      </c>
      <c r="G29" s="14" t="s">
        <v>959</v>
      </c>
      <c r="H29" s="77" t="s">
        <v>973</v>
      </c>
      <c r="I29" s="14" t="s">
        <v>964</v>
      </c>
    </row>
    <row r="30">
      <c r="A30" s="14" t="s">
        <v>961</v>
      </c>
      <c r="B30" s="22" t="s">
        <v>12</v>
      </c>
      <c r="C30" s="83" t="s">
        <v>976</v>
      </c>
      <c r="D30" s="12"/>
      <c r="E30" s="84" t="s">
        <v>977</v>
      </c>
      <c r="F30" s="14" t="s">
        <v>15</v>
      </c>
      <c r="G30" s="14" t="s">
        <v>959</v>
      </c>
      <c r="H30" s="77" t="s">
        <v>973</v>
      </c>
      <c r="I30" s="14" t="s">
        <v>964</v>
      </c>
    </row>
    <row r="31">
      <c r="A31" s="14" t="s">
        <v>961</v>
      </c>
      <c r="B31" s="22" t="s">
        <v>12</v>
      </c>
      <c r="C31" s="83" t="s">
        <v>978</v>
      </c>
      <c r="D31" s="12"/>
      <c r="E31" s="84" t="s">
        <v>979</v>
      </c>
      <c r="F31" s="14" t="s">
        <v>15</v>
      </c>
      <c r="G31" s="14" t="s">
        <v>959</v>
      </c>
      <c r="H31" s="77" t="s">
        <v>973</v>
      </c>
      <c r="I31" s="14" t="s">
        <v>964</v>
      </c>
    </row>
    <row r="32">
      <c r="A32" s="14" t="s">
        <v>961</v>
      </c>
      <c r="B32" s="22" t="s">
        <v>12</v>
      </c>
      <c r="C32" s="83" t="s">
        <v>980</v>
      </c>
      <c r="D32" s="12"/>
      <c r="E32" s="84" t="s">
        <v>981</v>
      </c>
      <c r="F32" s="14" t="s">
        <v>15</v>
      </c>
      <c r="G32" s="14" t="s">
        <v>959</v>
      </c>
      <c r="H32" s="77" t="s">
        <v>973</v>
      </c>
      <c r="I32" s="14" t="s">
        <v>964</v>
      </c>
    </row>
    <row r="33">
      <c r="A33" s="12"/>
      <c r="B33" s="22" t="s">
        <v>12</v>
      </c>
      <c r="C33" s="79" t="s">
        <v>893</v>
      </c>
      <c r="D33" s="12"/>
      <c r="E33" s="82" t="s">
        <v>870</v>
      </c>
      <c r="F33" s="14" t="s">
        <v>15</v>
      </c>
      <c r="G33" s="14" t="s">
        <v>894</v>
      </c>
      <c r="H33" s="14" t="s">
        <v>17</v>
      </c>
      <c r="I33" s="14" t="s">
        <v>895</v>
      </c>
    </row>
    <row r="34">
      <c r="A34" s="12"/>
      <c r="B34" s="22" t="s">
        <v>12</v>
      </c>
      <c r="C34" s="79" t="s">
        <v>869</v>
      </c>
      <c r="D34" s="12"/>
      <c r="E34" s="82" t="s">
        <v>870</v>
      </c>
      <c r="F34" s="14" t="s">
        <v>48</v>
      </c>
      <c r="G34" s="14" t="s">
        <v>871</v>
      </c>
      <c r="H34" s="14" t="s">
        <v>17</v>
      </c>
      <c r="I34" s="14" t="s">
        <v>895</v>
      </c>
    </row>
    <row r="35">
      <c r="A35" s="12"/>
      <c r="B35" s="22" t="s">
        <v>12</v>
      </c>
      <c r="C35" s="79" t="s">
        <v>896</v>
      </c>
      <c r="D35" s="12"/>
      <c r="E35" s="82" t="s">
        <v>874</v>
      </c>
      <c r="F35" s="14" t="s">
        <v>15</v>
      </c>
      <c r="G35" s="14" t="s">
        <v>871</v>
      </c>
      <c r="H35" s="14" t="s">
        <v>17</v>
      </c>
      <c r="I35" s="14" t="s">
        <v>895</v>
      </c>
    </row>
    <row r="36">
      <c r="A36" s="12"/>
      <c r="B36" s="22" t="s">
        <v>12</v>
      </c>
      <c r="C36" s="79" t="s">
        <v>873</v>
      </c>
      <c r="D36" s="12"/>
      <c r="E36" s="82" t="s">
        <v>874</v>
      </c>
      <c r="F36" s="14" t="s">
        <v>48</v>
      </c>
      <c r="G36" s="14" t="s">
        <v>871</v>
      </c>
      <c r="H36" s="14" t="s">
        <v>17</v>
      </c>
      <c r="I36" s="14" t="s">
        <v>895</v>
      </c>
    </row>
    <row r="37">
      <c r="A37" s="12"/>
      <c r="B37" s="22" t="s">
        <v>12</v>
      </c>
      <c r="C37" s="79" t="s">
        <v>877</v>
      </c>
      <c r="D37" s="12"/>
      <c r="E37" s="79" t="s">
        <v>878</v>
      </c>
      <c r="F37" s="14" t="s">
        <v>15</v>
      </c>
      <c r="G37" s="14" t="s">
        <v>879</v>
      </c>
      <c r="H37" s="14" t="s">
        <v>17</v>
      </c>
      <c r="I37" s="14" t="s">
        <v>895</v>
      </c>
    </row>
    <row r="38">
      <c r="A38" s="12"/>
      <c r="B38" s="22" t="s">
        <v>12</v>
      </c>
      <c r="C38" s="79" t="s">
        <v>880</v>
      </c>
      <c r="D38" s="12"/>
      <c r="E38" s="82" t="s">
        <v>881</v>
      </c>
      <c r="F38" s="14" t="s">
        <v>15</v>
      </c>
      <c r="G38" s="14" t="s">
        <v>879</v>
      </c>
      <c r="H38" s="14" t="s">
        <v>17</v>
      </c>
      <c r="I38" s="14" t="s">
        <v>895</v>
      </c>
    </row>
  </sheetData>
  <mergeCells count="2">
    <mergeCell ref="A1:H1"/>
    <mergeCell ref="B2:I3"/>
  </mergeCells>
  <dataValidations>
    <dataValidation type="list" allowBlank="1" showErrorMessage="1" sqref="B5:B38">
      <formula1>"עבר,נכשל"</formula1>
    </dataValidation>
    <dataValidation type="list" allowBlank="1" showErrorMessage="1" sqref="F5:F38">
      <formula1>DB!$A$3:$A$10</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8.75"/>
    <col customWidth="1" min="2" max="2" width="28.88"/>
    <col customWidth="1" min="3" max="3" width="55.13"/>
    <col customWidth="1" min="4" max="4" width="21.25"/>
    <col customWidth="1" min="5" max="5" width="31.63"/>
    <col customWidth="1" min="6" max="6" width="21.0"/>
    <col customWidth="1" min="7" max="7" width="38.88"/>
    <col customWidth="1" min="8" max="8" width="26.38"/>
    <col customWidth="1" min="9" max="9" width="31.75"/>
  </cols>
  <sheetData>
    <row r="1">
      <c r="A1" s="68"/>
      <c r="B1" s="19"/>
      <c r="C1" s="19"/>
      <c r="D1" s="19"/>
      <c r="E1" s="19"/>
      <c r="F1" s="19"/>
      <c r="G1" s="19"/>
      <c r="H1" s="19"/>
      <c r="I1" s="20"/>
    </row>
    <row r="2">
      <c r="A2" s="29" t="s">
        <v>0</v>
      </c>
      <c r="B2" s="75" t="s">
        <v>1</v>
      </c>
      <c r="C2" s="6"/>
      <c r="D2" s="6"/>
      <c r="E2" s="6"/>
      <c r="F2" s="6"/>
      <c r="G2" s="6"/>
      <c r="H2" s="6"/>
      <c r="I2" s="7"/>
    </row>
    <row r="3">
      <c r="A3" s="31" t="s">
        <v>840</v>
      </c>
      <c r="B3" s="9"/>
      <c r="C3" s="2"/>
      <c r="D3" s="2"/>
      <c r="E3" s="2"/>
      <c r="F3" s="2"/>
      <c r="G3" s="2"/>
      <c r="H3" s="2"/>
      <c r="I3" s="3"/>
    </row>
    <row r="4">
      <c r="A4" s="32" t="s">
        <v>3</v>
      </c>
      <c r="B4" s="32" t="s">
        <v>4</v>
      </c>
      <c r="C4" s="32" t="s">
        <v>5</v>
      </c>
      <c r="D4" s="32" t="s">
        <v>6</v>
      </c>
      <c r="E4" s="10" t="s">
        <v>134</v>
      </c>
      <c r="F4" s="32" t="s">
        <v>841</v>
      </c>
      <c r="G4" s="32" t="s">
        <v>9</v>
      </c>
      <c r="H4" s="10" t="s">
        <v>10</v>
      </c>
      <c r="I4" s="32" t="s">
        <v>11</v>
      </c>
    </row>
    <row r="5">
      <c r="A5" s="14" t="s">
        <v>961</v>
      </c>
      <c r="B5" s="22" t="s">
        <v>12</v>
      </c>
      <c r="C5" s="85" t="s">
        <v>982</v>
      </c>
      <c r="D5" s="86"/>
      <c r="E5" s="78" t="s">
        <v>983</v>
      </c>
      <c r="F5" s="14" t="s">
        <v>15</v>
      </c>
      <c r="G5" s="14" t="s">
        <v>984</v>
      </c>
      <c r="H5" s="77" t="s">
        <v>985</v>
      </c>
      <c r="I5" s="14" t="s">
        <v>986</v>
      </c>
    </row>
    <row r="6">
      <c r="A6" s="14" t="s">
        <v>961</v>
      </c>
      <c r="B6" s="22" t="s">
        <v>12</v>
      </c>
      <c r="C6" s="85" t="s">
        <v>987</v>
      </c>
      <c r="D6" s="86"/>
      <c r="E6" s="78" t="s">
        <v>988</v>
      </c>
      <c r="F6" s="14" t="s">
        <v>15</v>
      </c>
      <c r="G6" s="14" t="s">
        <v>984</v>
      </c>
      <c r="H6" s="77" t="s">
        <v>989</v>
      </c>
      <c r="I6" s="14" t="s">
        <v>986</v>
      </c>
    </row>
    <row r="7">
      <c r="A7" s="14" t="s">
        <v>961</v>
      </c>
      <c r="B7" s="22" t="s">
        <v>12</v>
      </c>
      <c r="C7" s="85" t="s">
        <v>990</v>
      </c>
      <c r="D7" s="86"/>
      <c r="E7" s="78" t="s">
        <v>991</v>
      </c>
      <c r="F7" s="14" t="s">
        <v>15</v>
      </c>
      <c r="G7" s="14" t="s">
        <v>984</v>
      </c>
      <c r="H7" s="77" t="s">
        <v>992</v>
      </c>
      <c r="I7" s="14" t="s">
        <v>986</v>
      </c>
    </row>
    <row r="8">
      <c r="A8" s="14" t="s">
        <v>961</v>
      </c>
      <c r="B8" s="22" t="s">
        <v>12</v>
      </c>
      <c r="C8" s="85" t="s">
        <v>993</v>
      </c>
      <c r="D8" s="78"/>
      <c r="E8" s="78" t="s">
        <v>994</v>
      </c>
      <c r="F8" s="14" t="s">
        <v>15</v>
      </c>
      <c r="G8" s="14" t="s">
        <v>984</v>
      </c>
      <c r="H8" s="77" t="s">
        <v>995</v>
      </c>
      <c r="I8" s="14" t="s">
        <v>986</v>
      </c>
    </row>
    <row r="9">
      <c r="A9" s="14" t="s">
        <v>961</v>
      </c>
      <c r="B9" s="22" t="s">
        <v>12</v>
      </c>
      <c r="C9" s="85" t="s">
        <v>996</v>
      </c>
      <c r="D9" s="78"/>
      <c r="E9" s="78" t="s">
        <v>997</v>
      </c>
      <c r="F9" s="14" t="s">
        <v>269</v>
      </c>
      <c r="G9" s="14" t="s">
        <v>984</v>
      </c>
      <c r="H9" s="77" t="s">
        <v>998</v>
      </c>
      <c r="I9" s="14" t="s">
        <v>986</v>
      </c>
    </row>
    <row r="10">
      <c r="A10" s="14" t="s">
        <v>961</v>
      </c>
      <c r="B10" s="22" t="s">
        <v>12</v>
      </c>
      <c r="C10" s="85" t="s">
        <v>999</v>
      </c>
      <c r="D10" s="78"/>
      <c r="E10" s="78" t="s">
        <v>1000</v>
      </c>
      <c r="F10" s="14" t="s">
        <v>269</v>
      </c>
      <c r="G10" s="14" t="s">
        <v>984</v>
      </c>
      <c r="H10" s="77" t="s">
        <v>1001</v>
      </c>
      <c r="I10" s="14" t="s">
        <v>986</v>
      </c>
    </row>
    <row r="11">
      <c r="A11" s="14"/>
      <c r="B11" s="22" t="s">
        <v>12</v>
      </c>
      <c r="C11" s="87" t="s">
        <v>1002</v>
      </c>
      <c r="D11" s="78"/>
      <c r="E11" s="78" t="s">
        <v>1003</v>
      </c>
      <c r="F11" s="14" t="s">
        <v>269</v>
      </c>
      <c r="G11" s="14" t="s">
        <v>984</v>
      </c>
      <c r="H11" s="77" t="s">
        <v>1004</v>
      </c>
      <c r="I11" s="14" t="s">
        <v>1005</v>
      </c>
    </row>
    <row r="12">
      <c r="A12" s="14" t="s">
        <v>961</v>
      </c>
      <c r="B12" s="22" t="s">
        <v>12</v>
      </c>
      <c r="C12" s="85" t="s">
        <v>1006</v>
      </c>
      <c r="D12" s="12"/>
      <c r="E12" s="78" t="s">
        <v>1007</v>
      </c>
      <c r="F12" s="14" t="s">
        <v>269</v>
      </c>
      <c r="G12" s="14" t="s">
        <v>984</v>
      </c>
      <c r="H12" s="77" t="s">
        <v>1008</v>
      </c>
      <c r="I12" s="14" t="s">
        <v>1009</v>
      </c>
    </row>
    <row r="13">
      <c r="A13" s="14" t="s">
        <v>961</v>
      </c>
      <c r="B13" s="22" t="s">
        <v>12</v>
      </c>
      <c r="C13" s="85" t="s">
        <v>1010</v>
      </c>
      <c r="D13" s="12"/>
      <c r="E13" s="78" t="s">
        <v>1011</v>
      </c>
      <c r="F13" s="14" t="s">
        <v>269</v>
      </c>
      <c r="G13" s="14" t="s">
        <v>984</v>
      </c>
      <c r="H13" s="77" t="s">
        <v>1012</v>
      </c>
      <c r="I13" s="14" t="s">
        <v>1013</v>
      </c>
    </row>
    <row r="14">
      <c r="A14" s="14"/>
      <c r="B14" s="22" t="s">
        <v>12</v>
      </c>
      <c r="C14" s="87" t="s">
        <v>1014</v>
      </c>
      <c r="D14" s="12"/>
      <c r="E14" s="78" t="s">
        <v>1011</v>
      </c>
      <c r="F14" s="14" t="s">
        <v>269</v>
      </c>
      <c r="G14" s="14" t="s">
        <v>984</v>
      </c>
      <c r="H14" s="77" t="s">
        <v>1012</v>
      </c>
      <c r="I14" s="14" t="s">
        <v>1015</v>
      </c>
    </row>
    <row r="15">
      <c r="A15" s="14" t="s">
        <v>961</v>
      </c>
      <c r="B15" s="22" t="s">
        <v>12</v>
      </c>
      <c r="C15" s="85" t="s">
        <v>1016</v>
      </c>
      <c r="D15" s="12"/>
      <c r="E15" s="78" t="s">
        <v>1017</v>
      </c>
      <c r="F15" s="14" t="s">
        <v>269</v>
      </c>
      <c r="G15" s="14" t="s">
        <v>984</v>
      </c>
      <c r="H15" s="77" t="s">
        <v>1018</v>
      </c>
      <c r="I15" s="14" t="s">
        <v>1019</v>
      </c>
    </row>
    <row r="16">
      <c r="A16" s="14"/>
      <c r="B16" s="22" t="s">
        <v>12</v>
      </c>
      <c r="C16" s="87" t="s">
        <v>1014</v>
      </c>
      <c r="D16" s="12"/>
      <c r="E16" s="78" t="s">
        <v>1017</v>
      </c>
      <c r="F16" s="14" t="s">
        <v>269</v>
      </c>
      <c r="G16" s="14" t="s">
        <v>984</v>
      </c>
      <c r="H16" s="77" t="s">
        <v>1018</v>
      </c>
      <c r="I16" s="14" t="s">
        <v>1020</v>
      </c>
    </row>
    <row r="17">
      <c r="A17" s="14" t="s">
        <v>961</v>
      </c>
      <c r="B17" s="22" t="s">
        <v>12</v>
      </c>
      <c r="C17" s="87" t="s">
        <v>1021</v>
      </c>
      <c r="D17" s="12"/>
      <c r="E17" s="78" t="s">
        <v>1022</v>
      </c>
      <c r="F17" s="14" t="s">
        <v>269</v>
      </c>
      <c r="G17" s="14" t="s">
        <v>984</v>
      </c>
      <c r="H17" s="77" t="s">
        <v>1023</v>
      </c>
      <c r="I17" s="14" t="s">
        <v>986</v>
      </c>
    </row>
    <row r="18">
      <c r="A18" s="14"/>
      <c r="B18" s="22" t="s">
        <v>12</v>
      </c>
      <c r="C18" s="88">
        <v>200.0</v>
      </c>
      <c r="D18" s="12"/>
      <c r="E18" s="78" t="s">
        <v>1024</v>
      </c>
      <c r="F18" s="14" t="s">
        <v>269</v>
      </c>
      <c r="G18" s="14" t="s">
        <v>984</v>
      </c>
      <c r="H18" s="77" t="s">
        <v>1023</v>
      </c>
      <c r="I18" s="14" t="s">
        <v>1025</v>
      </c>
    </row>
    <row r="19">
      <c r="A19" s="14"/>
      <c r="B19" s="22" t="s">
        <v>12</v>
      </c>
      <c r="C19" s="87" t="s">
        <v>1026</v>
      </c>
      <c r="D19" s="12"/>
      <c r="E19" s="78" t="s">
        <v>1027</v>
      </c>
      <c r="F19" s="14" t="s">
        <v>269</v>
      </c>
      <c r="G19" s="14" t="s">
        <v>984</v>
      </c>
      <c r="H19" s="77" t="s">
        <v>1028</v>
      </c>
      <c r="I19" s="14" t="s">
        <v>1029</v>
      </c>
    </row>
    <row r="20">
      <c r="A20" s="14" t="s">
        <v>961</v>
      </c>
      <c r="B20" s="22" t="s">
        <v>12</v>
      </c>
      <c r="C20" s="85" t="s">
        <v>1030</v>
      </c>
      <c r="D20" s="12"/>
      <c r="E20" s="78" t="s">
        <v>1031</v>
      </c>
      <c r="F20" s="14" t="s">
        <v>269</v>
      </c>
      <c r="G20" s="14" t="s">
        <v>984</v>
      </c>
      <c r="H20" s="77" t="s">
        <v>1032</v>
      </c>
      <c r="I20" s="14" t="s">
        <v>1033</v>
      </c>
    </row>
    <row r="21">
      <c r="B21" s="89"/>
    </row>
  </sheetData>
  <mergeCells count="2">
    <mergeCell ref="A1:I1"/>
    <mergeCell ref="B2:I3"/>
  </mergeCells>
  <dataValidations>
    <dataValidation type="list" allowBlank="1" showErrorMessage="1" sqref="B5:B20">
      <formula1>"עבר,נכשל"</formula1>
    </dataValidation>
    <dataValidation type="list" allowBlank="1" showErrorMessage="1" sqref="F5:F20">
      <formula1>DB!$A$3:$A$10</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5.63"/>
    <col customWidth="1" min="2" max="2" width="23.25"/>
    <col customWidth="1" min="3" max="3" width="30.38"/>
    <col customWidth="1" min="4" max="4" width="20.63"/>
    <col customWidth="1" min="5" max="5" width="36.88"/>
    <col customWidth="1" min="6" max="6" width="17.75"/>
    <col customWidth="1" min="7" max="9" width="23.25"/>
  </cols>
  <sheetData>
    <row r="1">
      <c r="A1" s="28"/>
    </row>
    <row r="2">
      <c r="A2" s="29" t="s">
        <v>0</v>
      </c>
      <c r="B2" s="62" t="s">
        <v>1</v>
      </c>
      <c r="C2" s="6"/>
      <c r="D2" s="6"/>
      <c r="E2" s="6"/>
      <c r="F2" s="6"/>
      <c r="G2" s="6"/>
      <c r="H2" s="6"/>
      <c r="I2" s="7"/>
    </row>
    <row r="3">
      <c r="A3" s="31" t="s">
        <v>1034</v>
      </c>
      <c r="B3" s="9"/>
      <c r="C3" s="2"/>
      <c r="D3" s="2"/>
      <c r="E3" s="2"/>
      <c r="F3" s="2"/>
      <c r="G3" s="2"/>
      <c r="H3" s="2"/>
      <c r="I3" s="3"/>
    </row>
    <row r="4">
      <c r="A4" s="32" t="s">
        <v>3</v>
      </c>
      <c r="B4" s="32" t="s">
        <v>4</v>
      </c>
      <c r="C4" s="32" t="s">
        <v>5</v>
      </c>
      <c r="D4" s="32" t="s">
        <v>6</v>
      </c>
      <c r="E4" s="32" t="s">
        <v>134</v>
      </c>
      <c r="F4" s="63" t="s">
        <v>8</v>
      </c>
      <c r="G4" s="32" t="s">
        <v>9</v>
      </c>
      <c r="H4" s="10" t="s">
        <v>10</v>
      </c>
      <c r="I4" s="32" t="s">
        <v>11</v>
      </c>
    </row>
    <row r="5">
      <c r="A5" s="12"/>
      <c r="B5" s="22" t="s">
        <v>12</v>
      </c>
      <c r="C5" s="14" t="s">
        <v>1035</v>
      </c>
      <c r="D5" s="14"/>
      <c r="E5" s="23" t="s">
        <v>1036</v>
      </c>
      <c r="F5" s="90" t="s">
        <v>15</v>
      </c>
      <c r="G5" s="14" t="s">
        <v>17</v>
      </c>
      <c r="H5" s="14" t="s">
        <v>1037</v>
      </c>
      <c r="I5" s="14" t="s">
        <v>1038</v>
      </c>
    </row>
    <row r="6">
      <c r="A6" s="12"/>
      <c r="B6" s="22" t="s">
        <v>12</v>
      </c>
      <c r="C6" s="14" t="s">
        <v>1039</v>
      </c>
      <c r="D6" s="14"/>
      <c r="E6" s="23" t="s">
        <v>1040</v>
      </c>
      <c r="F6" s="90" t="s">
        <v>15</v>
      </c>
      <c r="G6" s="14" t="s">
        <v>17</v>
      </c>
      <c r="H6" s="14" t="s">
        <v>1041</v>
      </c>
      <c r="I6" s="14" t="s">
        <v>1042</v>
      </c>
    </row>
    <row r="7">
      <c r="A7" s="12"/>
      <c r="B7" s="22" t="s">
        <v>12</v>
      </c>
      <c r="C7" s="14" t="s">
        <v>1043</v>
      </c>
      <c r="D7" s="14"/>
      <c r="E7" s="23" t="s">
        <v>1044</v>
      </c>
      <c r="F7" s="90" t="s">
        <v>15</v>
      </c>
      <c r="G7" s="14" t="s">
        <v>17</v>
      </c>
      <c r="H7" s="14" t="s">
        <v>1045</v>
      </c>
      <c r="I7" s="14" t="s">
        <v>1046</v>
      </c>
    </row>
    <row r="8">
      <c r="A8" s="12"/>
      <c r="B8" s="22" t="s">
        <v>12</v>
      </c>
      <c r="C8" s="14" t="s">
        <v>1035</v>
      </c>
      <c r="D8" s="14"/>
      <c r="E8" s="23" t="s">
        <v>1047</v>
      </c>
      <c r="F8" s="90" t="s">
        <v>15</v>
      </c>
      <c r="G8" s="14" t="s">
        <v>17</v>
      </c>
      <c r="H8" s="14" t="s">
        <v>1045</v>
      </c>
      <c r="I8" s="14" t="s">
        <v>1048</v>
      </c>
    </row>
    <row r="9">
      <c r="A9" s="12"/>
      <c r="B9" s="22" t="s">
        <v>12</v>
      </c>
      <c r="C9" s="14" t="s">
        <v>1049</v>
      </c>
      <c r="D9" s="14"/>
      <c r="E9" s="23" t="s">
        <v>1050</v>
      </c>
      <c r="F9" s="90" t="s">
        <v>15</v>
      </c>
      <c r="G9" s="14" t="s">
        <v>17</v>
      </c>
      <c r="H9" s="14" t="s">
        <v>1051</v>
      </c>
      <c r="I9" s="14" t="s">
        <v>1052</v>
      </c>
    </row>
    <row r="10">
      <c r="A10" s="12"/>
      <c r="B10" s="22" t="s">
        <v>12</v>
      </c>
      <c r="C10" s="14" t="s">
        <v>1039</v>
      </c>
      <c r="D10" s="14"/>
      <c r="E10" s="23" t="s">
        <v>1050</v>
      </c>
      <c r="F10" s="90" t="s">
        <v>15</v>
      </c>
      <c r="G10" s="14" t="s">
        <v>17</v>
      </c>
      <c r="H10" s="14" t="s">
        <v>1051</v>
      </c>
      <c r="I10" s="14" t="s">
        <v>1052</v>
      </c>
    </row>
    <row r="11">
      <c r="A11" s="12"/>
      <c r="B11" s="22" t="s">
        <v>12</v>
      </c>
      <c r="C11" s="14" t="s">
        <v>1053</v>
      </c>
      <c r="D11" s="14"/>
      <c r="E11" s="23" t="s">
        <v>1054</v>
      </c>
      <c r="F11" s="90" t="s">
        <v>15</v>
      </c>
      <c r="G11" s="14" t="s">
        <v>17</v>
      </c>
      <c r="H11" s="14" t="s">
        <v>1055</v>
      </c>
      <c r="I11" s="14" t="s">
        <v>1056</v>
      </c>
    </row>
    <row r="12">
      <c r="A12" s="12"/>
      <c r="B12" s="22" t="s">
        <v>12</v>
      </c>
      <c r="C12" s="14" t="s">
        <v>1057</v>
      </c>
      <c r="D12" s="14"/>
      <c r="E12" s="23" t="s">
        <v>1058</v>
      </c>
      <c r="F12" s="90" t="s">
        <v>15</v>
      </c>
      <c r="G12" s="14" t="s">
        <v>17</v>
      </c>
      <c r="H12" s="14" t="s">
        <v>1059</v>
      </c>
      <c r="I12" s="14" t="s">
        <v>1060</v>
      </c>
    </row>
    <row r="13">
      <c r="A13" s="12"/>
      <c r="B13" s="22" t="s">
        <v>12</v>
      </c>
      <c r="C13" s="14" t="s">
        <v>1043</v>
      </c>
      <c r="D13" s="14"/>
      <c r="E13" s="23" t="s">
        <v>1061</v>
      </c>
      <c r="F13" s="90" t="s">
        <v>15</v>
      </c>
      <c r="G13" s="14" t="s">
        <v>17</v>
      </c>
      <c r="H13" s="14" t="s">
        <v>1045</v>
      </c>
      <c r="I13" s="14" t="s">
        <v>1062</v>
      </c>
    </row>
    <row r="14">
      <c r="A14" s="12"/>
      <c r="B14" s="22" t="s">
        <v>12</v>
      </c>
      <c r="C14" s="14" t="s">
        <v>1035</v>
      </c>
      <c r="D14" s="14"/>
      <c r="E14" s="23" t="s">
        <v>1063</v>
      </c>
      <c r="F14" s="90" t="s">
        <v>15</v>
      </c>
      <c r="G14" s="14" t="s">
        <v>17</v>
      </c>
      <c r="H14" s="14" t="s">
        <v>1064</v>
      </c>
      <c r="I14" s="14" t="s">
        <v>1065</v>
      </c>
    </row>
    <row r="15">
      <c r="A15" s="12"/>
      <c r="B15" s="22" t="s">
        <v>12</v>
      </c>
      <c r="C15" s="14" t="s">
        <v>1066</v>
      </c>
      <c r="D15" s="14"/>
      <c r="E15" s="23" t="s">
        <v>1067</v>
      </c>
      <c r="F15" s="90" t="s">
        <v>15</v>
      </c>
      <c r="G15" s="14" t="s">
        <v>17</v>
      </c>
      <c r="H15" s="14" t="s">
        <v>1064</v>
      </c>
      <c r="I15" s="14" t="s">
        <v>1068</v>
      </c>
    </row>
    <row r="16">
      <c r="A16" s="12"/>
      <c r="B16" s="22" t="s">
        <v>12</v>
      </c>
      <c r="C16" s="14" t="s">
        <v>1066</v>
      </c>
      <c r="D16" s="14"/>
      <c r="E16" s="23" t="s">
        <v>1069</v>
      </c>
      <c r="F16" s="90" t="s">
        <v>15</v>
      </c>
      <c r="G16" s="14" t="s">
        <v>17</v>
      </c>
      <c r="H16" s="14" t="s">
        <v>1070</v>
      </c>
      <c r="I16" s="14" t="s">
        <v>1071</v>
      </c>
    </row>
    <row r="17">
      <c r="A17" s="12"/>
      <c r="B17" s="22" t="s">
        <v>12</v>
      </c>
      <c r="C17" s="14" t="s">
        <v>1066</v>
      </c>
      <c r="D17" s="14"/>
      <c r="E17" s="23" t="s">
        <v>1072</v>
      </c>
      <c r="F17" s="90" t="s">
        <v>15</v>
      </c>
      <c r="G17" s="14" t="s">
        <v>17</v>
      </c>
      <c r="H17" s="14" t="s">
        <v>1073</v>
      </c>
      <c r="I17" s="14" t="s">
        <v>1074</v>
      </c>
    </row>
    <row r="18">
      <c r="A18" s="12"/>
      <c r="B18" s="22" t="s">
        <v>12</v>
      </c>
      <c r="C18" s="14" t="s">
        <v>1075</v>
      </c>
      <c r="D18" s="14"/>
      <c r="E18" s="23" t="s">
        <v>1076</v>
      </c>
      <c r="F18" s="90" t="s">
        <v>15</v>
      </c>
      <c r="G18" s="14" t="s">
        <v>1077</v>
      </c>
      <c r="H18" s="14" t="s">
        <v>1078</v>
      </c>
      <c r="I18" s="14" t="s">
        <v>1079</v>
      </c>
    </row>
    <row r="19">
      <c r="A19" s="12"/>
      <c r="B19" s="22" t="s">
        <v>12</v>
      </c>
      <c r="C19" s="14" t="s">
        <v>1075</v>
      </c>
      <c r="D19" s="14"/>
      <c r="E19" s="23" t="s">
        <v>1080</v>
      </c>
      <c r="F19" s="90" t="s">
        <v>15</v>
      </c>
      <c r="G19" s="14" t="s">
        <v>1077</v>
      </c>
      <c r="H19" s="14" t="s">
        <v>1081</v>
      </c>
      <c r="I19" s="14" t="s">
        <v>1082</v>
      </c>
    </row>
    <row r="20">
      <c r="A20" s="12"/>
      <c r="B20" s="22" t="s">
        <v>12</v>
      </c>
      <c r="C20" s="14" t="s">
        <v>1083</v>
      </c>
      <c r="D20" s="14"/>
      <c r="E20" s="23" t="s">
        <v>1047</v>
      </c>
      <c r="F20" s="90" t="s">
        <v>15</v>
      </c>
      <c r="G20" s="14" t="s">
        <v>1084</v>
      </c>
      <c r="H20" s="14" t="s">
        <v>1081</v>
      </c>
      <c r="I20" s="14" t="s">
        <v>1085</v>
      </c>
    </row>
    <row r="21">
      <c r="A21" s="12"/>
      <c r="B21" s="22" t="s">
        <v>12</v>
      </c>
      <c r="C21" s="14" t="s">
        <v>1083</v>
      </c>
      <c r="D21" s="14"/>
      <c r="E21" s="23" t="s">
        <v>1047</v>
      </c>
      <c r="F21" s="90" t="s">
        <v>15</v>
      </c>
      <c r="G21" s="14" t="s">
        <v>1086</v>
      </c>
      <c r="H21" s="14" t="s">
        <v>1081</v>
      </c>
      <c r="I21" s="14" t="s">
        <v>1087</v>
      </c>
    </row>
    <row r="22">
      <c r="A22" s="12"/>
      <c r="B22" s="22" t="s">
        <v>12</v>
      </c>
      <c r="C22" s="14" t="s">
        <v>1088</v>
      </c>
      <c r="D22" s="14"/>
      <c r="E22" s="23" t="s">
        <v>1089</v>
      </c>
      <c r="F22" s="90" t="s">
        <v>269</v>
      </c>
      <c r="G22" s="14" t="s">
        <v>17</v>
      </c>
      <c r="H22" s="14" t="s">
        <v>1090</v>
      </c>
      <c r="I22" s="14" t="s">
        <v>1091</v>
      </c>
    </row>
    <row r="23">
      <c r="A23" s="12"/>
      <c r="B23" s="22" t="s">
        <v>12</v>
      </c>
      <c r="C23" s="14" t="s">
        <v>1035</v>
      </c>
      <c r="D23" s="14"/>
      <c r="E23" s="23" t="s">
        <v>1092</v>
      </c>
      <c r="F23" s="90" t="s">
        <v>15</v>
      </c>
      <c r="G23" s="14" t="s">
        <v>17</v>
      </c>
      <c r="H23" s="14" t="s">
        <v>1081</v>
      </c>
      <c r="I23" s="14" t="s">
        <v>1093</v>
      </c>
    </row>
    <row r="24">
      <c r="A24" s="12"/>
      <c r="B24" s="22" t="s">
        <v>12</v>
      </c>
      <c r="C24" s="14" t="s">
        <v>1094</v>
      </c>
      <c r="D24" s="14"/>
      <c r="E24" s="23" t="s">
        <v>1095</v>
      </c>
      <c r="F24" s="90" t="s">
        <v>48</v>
      </c>
      <c r="G24" s="14" t="s">
        <v>17</v>
      </c>
      <c r="H24" s="14" t="s">
        <v>1081</v>
      </c>
      <c r="I24" s="14" t="s">
        <v>1093</v>
      </c>
    </row>
    <row r="25">
      <c r="A25" s="12"/>
      <c r="B25" s="22" t="s">
        <v>12</v>
      </c>
      <c r="C25" s="14" t="s">
        <v>1096</v>
      </c>
      <c r="D25" s="14"/>
      <c r="E25" s="23" t="s">
        <v>1097</v>
      </c>
      <c r="F25" s="90" t="s">
        <v>48</v>
      </c>
      <c r="G25" s="14" t="s">
        <v>17</v>
      </c>
      <c r="H25" s="14" t="s">
        <v>1081</v>
      </c>
      <c r="I25" s="14" t="s">
        <v>1098</v>
      </c>
    </row>
    <row r="26">
      <c r="A26" s="12"/>
      <c r="B26" s="22" t="s">
        <v>12</v>
      </c>
      <c r="C26" s="14" t="s">
        <v>1099</v>
      </c>
      <c r="D26" s="14"/>
      <c r="E26" s="23" t="s">
        <v>1100</v>
      </c>
      <c r="F26" s="90" t="s">
        <v>48</v>
      </c>
      <c r="G26" s="14" t="s">
        <v>17</v>
      </c>
      <c r="H26" s="14" t="s">
        <v>17</v>
      </c>
      <c r="I26" s="14" t="s">
        <v>1101</v>
      </c>
    </row>
    <row r="27">
      <c r="B27" s="22" t="s">
        <v>12</v>
      </c>
      <c r="C27" s="14" t="s">
        <v>1102</v>
      </c>
      <c r="D27" s="14"/>
      <c r="E27" s="23" t="s">
        <v>1103</v>
      </c>
      <c r="F27" s="90" t="s">
        <v>48</v>
      </c>
      <c r="G27" s="14" t="s">
        <v>17</v>
      </c>
      <c r="H27" s="14" t="s">
        <v>1037</v>
      </c>
      <c r="I27" s="14" t="s">
        <v>1104</v>
      </c>
    </row>
    <row r="28">
      <c r="A28" s="12"/>
      <c r="B28" s="22" t="s">
        <v>12</v>
      </c>
      <c r="C28" s="14" t="s">
        <v>1105</v>
      </c>
      <c r="D28" s="14"/>
      <c r="E28" s="23" t="s">
        <v>1106</v>
      </c>
      <c r="F28" s="90" t="s">
        <v>48</v>
      </c>
      <c r="G28" s="14" t="s">
        <v>17</v>
      </c>
      <c r="H28" s="14" t="s">
        <v>17</v>
      </c>
      <c r="I28" s="14" t="s">
        <v>1107</v>
      </c>
    </row>
    <row r="29">
      <c r="A29" s="12"/>
      <c r="B29" s="22" t="s">
        <v>12</v>
      </c>
      <c r="C29" s="14" t="s">
        <v>1108</v>
      </c>
      <c r="D29" s="14"/>
      <c r="E29" s="23" t="s">
        <v>1109</v>
      </c>
      <c r="F29" s="90" t="s">
        <v>48</v>
      </c>
      <c r="G29" s="14" t="s">
        <v>17</v>
      </c>
      <c r="H29" s="14" t="s">
        <v>17</v>
      </c>
      <c r="I29" s="14" t="s">
        <v>1110</v>
      </c>
    </row>
    <row r="30">
      <c r="A30" s="71"/>
      <c r="B30" s="91" t="s">
        <v>12</v>
      </c>
      <c r="C30" s="26" t="s">
        <v>1111</v>
      </c>
      <c r="D30" s="26"/>
      <c r="E30" s="92" t="s">
        <v>1112</v>
      </c>
      <c r="F30" s="93" t="s">
        <v>48</v>
      </c>
      <c r="G30" s="14" t="s">
        <v>17</v>
      </c>
      <c r="H30" s="14" t="s">
        <v>17</v>
      </c>
      <c r="I30" s="26" t="s">
        <v>1113</v>
      </c>
    </row>
    <row r="31">
      <c r="A31" s="12"/>
      <c r="B31" s="22" t="s">
        <v>12</v>
      </c>
      <c r="C31" s="14" t="s">
        <v>1114</v>
      </c>
      <c r="D31" s="14"/>
      <c r="E31" s="92" t="s">
        <v>1115</v>
      </c>
      <c r="F31" s="90" t="s">
        <v>61</v>
      </c>
      <c r="G31" s="14" t="s">
        <v>17</v>
      </c>
      <c r="H31" s="14" t="s">
        <v>17</v>
      </c>
      <c r="I31" s="14" t="s">
        <v>1116</v>
      </c>
    </row>
    <row r="32">
      <c r="A32" s="12"/>
      <c r="B32" s="22" t="s">
        <v>12</v>
      </c>
      <c r="C32" s="14" t="s">
        <v>1117</v>
      </c>
      <c r="D32" s="14"/>
      <c r="E32" s="92" t="s">
        <v>1118</v>
      </c>
      <c r="F32" s="90" t="s">
        <v>61</v>
      </c>
      <c r="G32" s="14" t="s">
        <v>17</v>
      </c>
      <c r="H32" s="14" t="s">
        <v>17</v>
      </c>
      <c r="I32" s="14" t="s">
        <v>1116</v>
      </c>
    </row>
    <row r="33">
      <c r="A33" s="12"/>
      <c r="B33" s="22" t="s">
        <v>12</v>
      </c>
      <c r="C33" s="14" t="s">
        <v>1119</v>
      </c>
      <c r="D33" s="14"/>
      <c r="E33" s="92" t="s">
        <v>1120</v>
      </c>
      <c r="F33" s="90" t="s">
        <v>61</v>
      </c>
      <c r="G33" s="14" t="s">
        <v>17</v>
      </c>
      <c r="H33" s="14" t="s">
        <v>17</v>
      </c>
      <c r="I33" s="14" t="s">
        <v>1116</v>
      </c>
    </row>
    <row r="34">
      <c r="A34" s="12"/>
      <c r="B34" s="22" t="s">
        <v>12</v>
      </c>
      <c r="C34" s="14" t="s">
        <v>1121</v>
      </c>
      <c r="D34" s="14"/>
      <c r="E34" s="92" t="s">
        <v>1122</v>
      </c>
      <c r="F34" s="90" t="s">
        <v>61</v>
      </c>
      <c r="G34" s="14" t="s">
        <v>17</v>
      </c>
      <c r="H34" s="14" t="s">
        <v>17</v>
      </c>
      <c r="I34" s="14" t="s">
        <v>1116</v>
      </c>
    </row>
    <row r="35">
      <c r="A35" s="12"/>
      <c r="B35" s="22" t="s">
        <v>12</v>
      </c>
      <c r="C35" s="14" t="s">
        <v>1123</v>
      </c>
      <c r="D35" s="14"/>
      <c r="E35" s="92" t="s">
        <v>1124</v>
      </c>
      <c r="F35" s="90" t="s">
        <v>61</v>
      </c>
      <c r="G35" s="14" t="s">
        <v>17</v>
      </c>
      <c r="H35" s="14" t="s">
        <v>17</v>
      </c>
      <c r="I35" s="14" t="s">
        <v>1116</v>
      </c>
    </row>
    <row r="36">
      <c r="A36" s="12"/>
      <c r="B36" s="22" t="s">
        <v>12</v>
      </c>
      <c r="C36" s="14" t="s">
        <v>1125</v>
      </c>
      <c r="D36" s="12"/>
      <c r="E36" s="23" t="s">
        <v>1126</v>
      </c>
      <c r="F36" s="90" t="s">
        <v>48</v>
      </c>
      <c r="G36" s="14" t="s">
        <v>17</v>
      </c>
      <c r="H36" s="14" t="s">
        <v>17</v>
      </c>
      <c r="I36" s="14" t="s">
        <v>1125</v>
      </c>
    </row>
    <row r="37">
      <c r="A37" s="12"/>
      <c r="B37" s="22" t="s">
        <v>12</v>
      </c>
      <c r="C37" s="14" t="s">
        <v>1127</v>
      </c>
      <c r="D37" s="12"/>
      <c r="E37" s="23" t="s">
        <v>1128</v>
      </c>
      <c r="F37" s="90" t="s">
        <v>48</v>
      </c>
      <c r="G37" s="14" t="s">
        <v>17</v>
      </c>
      <c r="H37" s="14" t="s">
        <v>17</v>
      </c>
      <c r="I37" s="14" t="s">
        <v>1129</v>
      </c>
    </row>
    <row r="38">
      <c r="A38" s="12"/>
      <c r="B38" s="22" t="s">
        <v>12</v>
      </c>
      <c r="C38" s="14" t="s">
        <v>1130</v>
      </c>
      <c r="D38" s="12"/>
      <c r="E38" s="23" t="s">
        <v>1131</v>
      </c>
      <c r="F38" s="90" t="s">
        <v>269</v>
      </c>
      <c r="G38" s="14" t="s">
        <v>17</v>
      </c>
      <c r="H38" s="14" t="s">
        <v>17</v>
      </c>
      <c r="I38" s="14" t="s">
        <v>1132</v>
      </c>
    </row>
    <row r="39">
      <c r="A39" s="12"/>
      <c r="B39" s="22" t="s">
        <v>12</v>
      </c>
      <c r="C39" s="14" t="s">
        <v>1133</v>
      </c>
      <c r="D39" s="14"/>
      <c r="E39" s="23" t="s">
        <v>1134</v>
      </c>
      <c r="F39" s="90" t="s">
        <v>15</v>
      </c>
      <c r="G39" s="14" t="s">
        <v>17</v>
      </c>
      <c r="H39" s="14" t="s">
        <v>17</v>
      </c>
      <c r="I39" s="14" t="s">
        <v>1135</v>
      </c>
    </row>
    <row r="40">
      <c r="A40" s="12"/>
      <c r="B40" s="22" t="s">
        <v>12</v>
      </c>
      <c r="C40" s="14" t="s">
        <v>1136</v>
      </c>
      <c r="D40" s="14"/>
      <c r="E40" s="23" t="s">
        <v>1137</v>
      </c>
      <c r="F40" s="90" t="s">
        <v>143</v>
      </c>
      <c r="G40" s="14" t="s">
        <v>17</v>
      </c>
      <c r="H40" s="14" t="s">
        <v>1081</v>
      </c>
      <c r="I40" s="14" t="s">
        <v>1138</v>
      </c>
    </row>
    <row r="41">
      <c r="A41" s="12"/>
      <c r="B41" s="22" t="s">
        <v>12</v>
      </c>
      <c r="C41" s="14" t="s">
        <v>1139</v>
      </c>
      <c r="D41" s="14"/>
      <c r="E41" s="23" t="s">
        <v>1140</v>
      </c>
      <c r="F41" s="90" t="s">
        <v>143</v>
      </c>
      <c r="G41" s="14" t="s">
        <v>17</v>
      </c>
      <c r="H41" s="14" t="s">
        <v>17</v>
      </c>
      <c r="I41" s="14" t="s">
        <v>1141</v>
      </c>
    </row>
    <row r="42">
      <c r="A42" s="12"/>
      <c r="B42" s="22" t="s">
        <v>74</v>
      </c>
      <c r="C42" s="14" t="s">
        <v>1142</v>
      </c>
      <c r="D42" s="14" t="s">
        <v>1143</v>
      </c>
      <c r="E42" s="52" t="s">
        <v>1144</v>
      </c>
      <c r="F42" s="90" t="s">
        <v>85</v>
      </c>
      <c r="G42" s="14" t="s">
        <v>17</v>
      </c>
      <c r="H42" s="52" t="s">
        <v>1064</v>
      </c>
      <c r="I42" s="54" t="s">
        <v>1065</v>
      </c>
    </row>
  </sheetData>
  <autoFilter ref="$A$4:$I$42"/>
  <mergeCells count="2">
    <mergeCell ref="A1:I1"/>
    <mergeCell ref="B2:I3"/>
  </mergeCells>
  <dataValidations>
    <dataValidation type="list" allowBlank="1" showErrorMessage="1" sqref="F5:F42">
      <formula1>DB!$A$3:$A$10</formula1>
    </dataValidation>
    <dataValidation type="list" allowBlank="1" showErrorMessage="1" sqref="B5:B38 B40:B42">
      <formula1>DB!$B$3:$B$4</formula1>
    </dataValidation>
    <dataValidation type="list" allowBlank="1" showErrorMessage="1" sqref="B39">
      <formula1>DB!$B$3:$B$4</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5.63"/>
    <col customWidth="1" min="2" max="2" width="23.25"/>
    <col customWidth="1" min="3" max="3" width="20.5"/>
    <col customWidth="1" min="4" max="4" width="15.38"/>
    <col customWidth="1" min="5" max="5" width="36.88"/>
    <col customWidth="1" min="6" max="6" width="17.75"/>
    <col customWidth="1" min="7" max="9" width="23.25"/>
  </cols>
  <sheetData>
    <row r="1">
      <c r="A1" s="28"/>
    </row>
    <row r="2">
      <c r="A2" s="29" t="s">
        <v>0</v>
      </c>
      <c r="B2" s="62" t="s">
        <v>1</v>
      </c>
      <c r="C2" s="6"/>
      <c r="D2" s="6"/>
      <c r="E2" s="6"/>
      <c r="F2" s="6"/>
      <c r="G2" s="6"/>
      <c r="H2" s="6"/>
      <c r="I2" s="7"/>
    </row>
    <row r="3">
      <c r="A3" s="31" t="s">
        <v>1034</v>
      </c>
      <c r="B3" s="9"/>
      <c r="C3" s="2"/>
      <c r="D3" s="2"/>
      <c r="E3" s="2"/>
      <c r="F3" s="2"/>
      <c r="G3" s="2"/>
      <c r="H3" s="2"/>
      <c r="I3" s="3"/>
    </row>
    <row r="4">
      <c r="A4" s="32" t="s">
        <v>3</v>
      </c>
      <c r="B4" s="32" t="s">
        <v>4</v>
      </c>
      <c r="C4" s="32" t="s">
        <v>5</v>
      </c>
      <c r="D4" s="32" t="s">
        <v>6</v>
      </c>
      <c r="E4" s="32" t="s">
        <v>134</v>
      </c>
      <c r="F4" s="63" t="s">
        <v>8</v>
      </c>
      <c r="G4" s="32" t="s">
        <v>9</v>
      </c>
      <c r="H4" s="10" t="s">
        <v>10</v>
      </c>
      <c r="I4" s="32" t="s">
        <v>11</v>
      </c>
    </row>
    <row r="5">
      <c r="A5" s="12"/>
      <c r="B5" s="22" t="s">
        <v>12</v>
      </c>
      <c r="C5" s="14" t="s">
        <v>1075</v>
      </c>
      <c r="D5" s="14"/>
      <c r="E5" s="23" t="s">
        <v>1145</v>
      </c>
      <c r="F5" s="90" t="s">
        <v>15</v>
      </c>
      <c r="G5" s="14" t="s">
        <v>1146</v>
      </c>
      <c r="H5" s="14" t="s">
        <v>17</v>
      </c>
      <c r="I5" s="14" t="s">
        <v>167</v>
      </c>
    </row>
  </sheetData>
  <autoFilter ref="$A$4:$I$5"/>
  <mergeCells count="2">
    <mergeCell ref="A1:I1"/>
    <mergeCell ref="B2:I3"/>
  </mergeCells>
  <dataValidations>
    <dataValidation type="list" allowBlank="1" showErrorMessage="1" sqref="F5">
      <formula1>DB!$A$3:$A$10</formula1>
    </dataValidation>
    <dataValidation type="list" allowBlank="1" showErrorMessage="1" sqref="B5">
      <formula1>DB!$B$3:$B$4</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5.63"/>
    <col customWidth="1" min="2" max="2" width="23.25"/>
    <col customWidth="1" min="3" max="3" width="20.5"/>
    <col customWidth="1" min="4" max="4" width="15.38"/>
    <col customWidth="1" min="5" max="5" width="36.88"/>
    <col customWidth="1" min="6" max="6" width="17.75"/>
    <col customWidth="1" min="7" max="9" width="23.25"/>
  </cols>
  <sheetData>
    <row r="1">
      <c r="A1" s="39"/>
      <c r="B1" s="19"/>
      <c r="C1" s="19"/>
      <c r="D1" s="19"/>
      <c r="E1" s="19"/>
      <c r="F1" s="19"/>
      <c r="G1" s="19"/>
      <c r="H1" s="19"/>
      <c r="I1" s="20"/>
    </row>
    <row r="2">
      <c r="A2" s="29" t="s">
        <v>0</v>
      </c>
      <c r="B2" s="62" t="s">
        <v>1</v>
      </c>
      <c r="C2" s="6"/>
      <c r="D2" s="6"/>
      <c r="E2" s="6"/>
      <c r="F2" s="6"/>
      <c r="G2" s="6"/>
      <c r="H2" s="6"/>
      <c r="I2" s="7"/>
    </row>
    <row r="3">
      <c r="A3" s="31" t="s">
        <v>1034</v>
      </c>
      <c r="B3" s="9"/>
      <c r="C3" s="2"/>
      <c r="D3" s="2"/>
      <c r="E3" s="2"/>
      <c r="F3" s="2"/>
      <c r="G3" s="2"/>
      <c r="H3" s="2"/>
      <c r="I3" s="3"/>
    </row>
    <row r="4">
      <c r="A4" s="32" t="s">
        <v>3</v>
      </c>
      <c r="B4" s="32" t="s">
        <v>4</v>
      </c>
      <c r="C4" s="32" t="s">
        <v>5</v>
      </c>
      <c r="D4" s="32" t="s">
        <v>6</v>
      </c>
      <c r="E4" s="32" t="s">
        <v>134</v>
      </c>
      <c r="F4" s="63" t="s">
        <v>8</v>
      </c>
      <c r="G4" s="32" t="s">
        <v>9</v>
      </c>
      <c r="H4" s="10" t="s">
        <v>10</v>
      </c>
      <c r="I4" s="32" t="s">
        <v>11</v>
      </c>
    </row>
    <row r="5">
      <c r="A5" s="71"/>
      <c r="B5" s="91" t="s">
        <v>12</v>
      </c>
      <c r="C5" s="26" t="s">
        <v>1147</v>
      </c>
      <c r="D5" s="26"/>
      <c r="E5" s="23" t="s">
        <v>1148</v>
      </c>
      <c r="F5" s="93" t="s">
        <v>15</v>
      </c>
      <c r="G5" s="54" t="s">
        <v>1149</v>
      </c>
      <c r="H5" s="14" t="s">
        <v>17</v>
      </c>
      <c r="I5" s="26" t="s">
        <v>1150</v>
      </c>
    </row>
    <row r="6">
      <c r="A6" s="71"/>
      <c r="B6" s="91" t="s">
        <v>12</v>
      </c>
      <c r="C6" s="26" t="s">
        <v>1151</v>
      </c>
      <c r="D6" s="26"/>
      <c r="E6" s="23" t="s">
        <v>1152</v>
      </c>
      <c r="F6" s="27" t="s">
        <v>48</v>
      </c>
      <c r="G6" s="54" t="s">
        <v>1149</v>
      </c>
      <c r="H6" s="14" t="s">
        <v>17</v>
      </c>
      <c r="I6" s="26" t="s">
        <v>1153</v>
      </c>
    </row>
    <row r="7">
      <c r="A7" s="71"/>
      <c r="B7" s="91" t="s">
        <v>12</v>
      </c>
      <c r="C7" s="26" t="s">
        <v>1154</v>
      </c>
      <c r="D7" s="26"/>
      <c r="E7" s="23" t="s">
        <v>1155</v>
      </c>
      <c r="F7" s="93" t="s">
        <v>15</v>
      </c>
      <c r="G7" s="54" t="s">
        <v>1149</v>
      </c>
      <c r="H7" s="14" t="s">
        <v>17</v>
      </c>
      <c r="I7" s="26" t="s">
        <v>1156</v>
      </c>
    </row>
    <row r="8">
      <c r="A8" s="12"/>
      <c r="B8" s="22" t="s">
        <v>74</v>
      </c>
      <c r="C8" s="14" t="s">
        <v>1157</v>
      </c>
      <c r="D8" s="14" t="s">
        <v>1158</v>
      </c>
      <c r="E8" s="23" t="s">
        <v>1159</v>
      </c>
      <c r="F8" s="25" t="s">
        <v>15</v>
      </c>
      <c r="G8" s="54" t="s">
        <v>1160</v>
      </c>
      <c r="H8" s="14" t="s">
        <v>17</v>
      </c>
      <c r="I8" s="26" t="s">
        <v>1161</v>
      </c>
    </row>
  </sheetData>
  <autoFilter ref="$A$4:$I$8"/>
  <mergeCells count="2">
    <mergeCell ref="A1:I1"/>
    <mergeCell ref="B2:I3"/>
  </mergeCells>
  <dataValidations>
    <dataValidation type="list" allowBlank="1" showErrorMessage="1" sqref="F5:F8">
      <formula1>DB!$A$3:$A$10</formula1>
    </dataValidation>
    <dataValidation type="list" allowBlank="1" showErrorMessage="1" sqref="B5:B8">
      <formula1>DB!$B$3:$B$4</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5.63"/>
    <col customWidth="1" min="2" max="2" width="23.25"/>
    <col customWidth="1" min="3" max="3" width="20.5"/>
    <col customWidth="1" min="4" max="4" width="15.38"/>
    <col customWidth="1" min="5" max="5" width="36.88"/>
    <col customWidth="1" min="6" max="6" width="17.75"/>
    <col customWidth="1" min="7" max="9" width="23.25"/>
  </cols>
  <sheetData>
    <row r="1">
      <c r="A1" s="28"/>
    </row>
    <row r="2">
      <c r="A2" s="29" t="s">
        <v>0</v>
      </c>
      <c r="B2" s="62" t="s">
        <v>1</v>
      </c>
      <c r="C2" s="6"/>
      <c r="D2" s="6"/>
      <c r="E2" s="6"/>
      <c r="F2" s="6"/>
      <c r="G2" s="6"/>
      <c r="H2" s="6"/>
      <c r="I2" s="7"/>
    </row>
    <row r="3">
      <c r="A3" s="31" t="s">
        <v>1034</v>
      </c>
      <c r="B3" s="9"/>
      <c r="C3" s="2"/>
      <c r="D3" s="2"/>
      <c r="E3" s="2"/>
      <c r="F3" s="2"/>
      <c r="G3" s="2"/>
      <c r="H3" s="2"/>
      <c r="I3" s="3"/>
    </row>
    <row r="4">
      <c r="A4" s="32" t="s">
        <v>3</v>
      </c>
      <c r="B4" s="32" t="s">
        <v>4</v>
      </c>
      <c r="C4" s="32" t="s">
        <v>5</v>
      </c>
      <c r="D4" s="32" t="s">
        <v>6</v>
      </c>
      <c r="E4" s="32" t="s">
        <v>134</v>
      </c>
      <c r="F4" s="63" t="s">
        <v>8</v>
      </c>
      <c r="G4" s="32" t="s">
        <v>9</v>
      </c>
      <c r="H4" s="10" t="s">
        <v>10</v>
      </c>
      <c r="I4" s="32" t="s">
        <v>11</v>
      </c>
    </row>
    <row r="5">
      <c r="A5" s="14"/>
      <c r="B5" s="22" t="s">
        <v>12</v>
      </c>
      <c r="C5" s="14" t="s">
        <v>1035</v>
      </c>
      <c r="D5" s="14"/>
      <c r="E5" s="23" t="s">
        <v>1162</v>
      </c>
      <c r="F5" s="90" t="s">
        <v>15</v>
      </c>
      <c r="G5" s="14" t="s">
        <v>17</v>
      </c>
      <c r="H5" s="14" t="s">
        <v>1163</v>
      </c>
      <c r="I5" s="14" t="s">
        <v>1164</v>
      </c>
    </row>
    <row r="6">
      <c r="A6" s="14"/>
      <c r="B6" s="22" t="s">
        <v>12</v>
      </c>
      <c r="C6" s="14" t="s">
        <v>1165</v>
      </c>
      <c r="D6" s="14"/>
      <c r="E6" s="23" t="s">
        <v>1166</v>
      </c>
      <c r="F6" s="90" t="s">
        <v>15</v>
      </c>
      <c r="G6" s="14" t="s">
        <v>17</v>
      </c>
      <c r="H6" s="14" t="s">
        <v>1167</v>
      </c>
      <c r="I6" s="14" t="s">
        <v>1168</v>
      </c>
    </row>
    <row r="7">
      <c r="A7" s="14"/>
      <c r="B7" s="22" t="s">
        <v>12</v>
      </c>
      <c r="C7" s="14" t="s">
        <v>1169</v>
      </c>
      <c r="D7" s="14"/>
      <c r="E7" s="23" t="s">
        <v>1170</v>
      </c>
      <c r="F7" s="90" t="s">
        <v>15</v>
      </c>
      <c r="G7" s="14" t="s">
        <v>17</v>
      </c>
      <c r="H7" s="14" t="s">
        <v>1171</v>
      </c>
      <c r="I7" s="14" t="s">
        <v>1172</v>
      </c>
    </row>
    <row r="8">
      <c r="A8" s="14"/>
      <c r="B8" s="22" t="s">
        <v>12</v>
      </c>
      <c r="C8" s="14" t="s">
        <v>1035</v>
      </c>
      <c r="D8" s="14"/>
      <c r="E8" s="23" t="s">
        <v>1173</v>
      </c>
      <c r="F8" s="90" t="s">
        <v>15</v>
      </c>
      <c r="G8" s="14" t="s">
        <v>17</v>
      </c>
      <c r="H8" s="14" t="s">
        <v>1174</v>
      </c>
      <c r="I8" s="14" t="s">
        <v>1175</v>
      </c>
    </row>
    <row r="9">
      <c r="A9" s="14"/>
      <c r="B9" s="22" t="s">
        <v>12</v>
      </c>
      <c r="C9" s="14" t="s">
        <v>1176</v>
      </c>
      <c r="D9" s="14"/>
      <c r="E9" s="23" t="s">
        <v>1177</v>
      </c>
      <c r="F9" s="90" t="s">
        <v>48</v>
      </c>
      <c r="G9" s="14" t="s">
        <v>17</v>
      </c>
      <c r="H9" s="14" t="s">
        <v>1178</v>
      </c>
      <c r="I9" s="14" t="s">
        <v>1179</v>
      </c>
    </row>
    <row r="10">
      <c r="A10" s="14"/>
      <c r="B10" s="22" t="s">
        <v>12</v>
      </c>
      <c r="C10" s="14" t="s">
        <v>1035</v>
      </c>
      <c r="D10" s="14"/>
      <c r="E10" s="23" t="s">
        <v>1180</v>
      </c>
      <c r="F10" s="90" t="s">
        <v>15</v>
      </c>
      <c r="G10" s="14" t="s">
        <v>17</v>
      </c>
      <c r="H10" s="14" t="s">
        <v>1174</v>
      </c>
      <c r="I10" s="14" t="s">
        <v>1181</v>
      </c>
    </row>
    <row r="11">
      <c r="A11" s="14"/>
      <c r="B11" s="22" t="s">
        <v>12</v>
      </c>
      <c r="C11" s="14" t="s">
        <v>1035</v>
      </c>
      <c r="D11" s="14"/>
      <c r="E11" s="23" t="s">
        <v>1182</v>
      </c>
      <c r="F11" s="90" t="s">
        <v>15</v>
      </c>
      <c r="G11" s="14" t="s">
        <v>17</v>
      </c>
      <c r="H11" s="14" t="s">
        <v>1183</v>
      </c>
      <c r="I11" s="14" t="s">
        <v>1184</v>
      </c>
    </row>
    <row r="12">
      <c r="A12" s="14"/>
      <c r="B12" s="22" t="s">
        <v>12</v>
      </c>
      <c r="C12" s="14" t="s">
        <v>1185</v>
      </c>
      <c r="D12" s="14"/>
      <c r="E12" s="23" t="s">
        <v>1186</v>
      </c>
      <c r="F12" s="90" t="s">
        <v>15</v>
      </c>
      <c r="G12" s="14" t="s">
        <v>17</v>
      </c>
      <c r="H12" s="14" t="s">
        <v>1187</v>
      </c>
      <c r="I12" s="14" t="s">
        <v>1188</v>
      </c>
    </row>
    <row r="13">
      <c r="A13" s="14"/>
      <c r="B13" s="22" t="s">
        <v>12</v>
      </c>
      <c r="C13" s="14" t="s">
        <v>1035</v>
      </c>
      <c r="D13" s="14"/>
      <c r="E13" s="23" t="s">
        <v>1189</v>
      </c>
      <c r="F13" s="90" t="s">
        <v>15</v>
      </c>
      <c r="G13" s="14" t="s">
        <v>17</v>
      </c>
      <c r="H13" s="14" t="s">
        <v>1190</v>
      </c>
      <c r="I13" s="14" t="s">
        <v>1191</v>
      </c>
    </row>
    <row r="14">
      <c r="A14" s="14"/>
      <c r="B14" s="22" t="s">
        <v>12</v>
      </c>
      <c r="C14" s="14" t="s">
        <v>1035</v>
      </c>
      <c r="D14" s="14"/>
      <c r="E14" s="23" t="s">
        <v>1192</v>
      </c>
      <c r="F14" s="90" t="s">
        <v>15</v>
      </c>
      <c r="G14" s="14" t="s">
        <v>17</v>
      </c>
      <c r="H14" s="14" t="s">
        <v>1193</v>
      </c>
      <c r="I14" s="14" t="s">
        <v>1194</v>
      </c>
    </row>
    <row r="15">
      <c r="A15" s="14"/>
      <c r="B15" s="22" t="s">
        <v>74</v>
      </c>
      <c r="C15" s="14" t="s">
        <v>1195</v>
      </c>
      <c r="D15" s="14" t="s">
        <v>1196</v>
      </c>
      <c r="E15" s="23" t="s">
        <v>1197</v>
      </c>
      <c r="F15" s="90" t="s">
        <v>48</v>
      </c>
      <c r="G15" s="14" t="s">
        <v>17</v>
      </c>
      <c r="H15" s="14" t="s">
        <v>1198</v>
      </c>
      <c r="I15" s="14" t="s">
        <v>1199</v>
      </c>
    </row>
    <row r="16">
      <c r="A16" s="14"/>
      <c r="B16" s="22" t="s">
        <v>74</v>
      </c>
      <c r="C16" s="14" t="s">
        <v>1200</v>
      </c>
      <c r="D16" s="14" t="s">
        <v>1196</v>
      </c>
      <c r="E16" s="23" t="s">
        <v>1201</v>
      </c>
      <c r="F16" s="90" t="s">
        <v>48</v>
      </c>
      <c r="G16" s="14" t="s">
        <v>17</v>
      </c>
      <c r="H16" s="14" t="s">
        <v>1202</v>
      </c>
      <c r="I16" s="14" t="s">
        <v>1203</v>
      </c>
    </row>
    <row r="17">
      <c r="A17" s="14"/>
      <c r="B17" s="22" t="s">
        <v>74</v>
      </c>
      <c r="C17" s="14" t="s">
        <v>1200</v>
      </c>
      <c r="D17" s="14" t="s">
        <v>1196</v>
      </c>
      <c r="E17" s="23" t="s">
        <v>1204</v>
      </c>
      <c r="F17" s="90" t="s">
        <v>48</v>
      </c>
      <c r="G17" s="14" t="s">
        <v>17</v>
      </c>
      <c r="H17" s="14" t="s">
        <v>1205</v>
      </c>
      <c r="I17" s="14" t="s">
        <v>1206</v>
      </c>
    </row>
    <row r="18">
      <c r="A18" s="14"/>
      <c r="B18" s="22" t="s">
        <v>12</v>
      </c>
      <c r="C18" s="14" t="s">
        <v>1035</v>
      </c>
      <c r="D18" s="14"/>
      <c r="E18" s="23" t="s">
        <v>1207</v>
      </c>
      <c r="F18" s="90" t="s">
        <v>15</v>
      </c>
      <c r="G18" s="14" t="s">
        <v>17</v>
      </c>
      <c r="H18" s="14" t="s">
        <v>1208</v>
      </c>
      <c r="I18" s="14" t="s">
        <v>1209</v>
      </c>
    </row>
    <row r="19">
      <c r="A19" s="14"/>
      <c r="B19" s="22" t="s">
        <v>12</v>
      </c>
      <c r="C19" s="14" t="s">
        <v>1200</v>
      </c>
      <c r="D19" s="14"/>
      <c r="E19" s="23" t="s">
        <v>1210</v>
      </c>
      <c r="F19" s="90" t="s">
        <v>15</v>
      </c>
      <c r="G19" s="14" t="s">
        <v>17</v>
      </c>
      <c r="H19" s="14" t="s">
        <v>1211</v>
      </c>
      <c r="I19" s="14" t="s">
        <v>1212</v>
      </c>
    </row>
    <row r="20">
      <c r="A20" s="14"/>
      <c r="B20" s="22" t="s">
        <v>12</v>
      </c>
      <c r="C20" s="14" t="s">
        <v>1035</v>
      </c>
      <c r="D20" s="14"/>
      <c r="E20" s="23" t="s">
        <v>1213</v>
      </c>
      <c r="F20" s="90" t="s">
        <v>15</v>
      </c>
      <c r="G20" s="14" t="s">
        <v>17</v>
      </c>
      <c r="H20" s="14" t="s">
        <v>1214</v>
      </c>
      <c r="I20" s="14" t="s">
        <v>1215</v>
      </c>
    </row>
  </sheetData>
  <mergeCells count="2">
    <mergeCell ref="A1:I1"/>
    <mergeCell ref="B2:I3"/>
  </mergeCells>
  <dataValidations>
    <dataValidation type="list" allowBlank="1" showErrorMessage="1" sqref="F5:F20">
      <formula1>DB!$A$3:$A$10</formula1>
    </dataValidation>
    <dataValidation type="list" allowBlank="1" showErrorMessage="1" sqref="B5:B20">
      <formula1>DB!$B$3:$B$4</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sheetData>
    <row r="1">
      <c r="A1" s="94" t="s">
        <v>841</v>
      </c>
      <c r="B1" s="94" t="s">
        <v>4</v>
      </c>
      <c r="C1" s="94" t="s">
        <v>1216</v>
      </c>
      <c r="D1" s="94" t="s">
        <v>1217</v>
      </c>
    </row>
    <row r="2">
      <c r="A2" s="11"/>
      <c r="B2" s="11"/>
      <c r="C2" s="11"/>
      <c r="D2" s="11"/>
    </row>
    <row r="3">
      <c r="A3" s="16" t="s">
        <v>15</v>
      </c>
      <c r="B3" s="16" t="s">
        <v>12</v>
      </c>
      <c r="C3" s="16" t="s">
        <v>2</v>
      </c>
      <c r="D3" s="16" t="s">
        <v>1218</v>
      </c>
    </row>
    <row r="4">
      <c r="A4" s="95" t="s">
        <v>48</v>
      </c>
      <c r="B4" s="16" t="s">
        <v>74</v>
      </c>
      <c r="C4" s="16" t="s">
        <v>251</v>
      </c>
      <c r="D4" s="16" t="s">
        <v>1219</v>
      </c>
    </row>
    <row r="5">
      <c r="A5" s="16" t="s">
        <v>249</v>
      </c>
      <c r="C5" s="16" t="s">
        <v>455</v>
      </c>
      <c r="D5" s="16" t="s">
        <v>1220</v>
      </c>
    </row>
    <row r="6">
      <c r="A6" s="16" t="s">
        <v>601</v>
      </c>
      <c r="C6" s="16" t="s">
        <v>840</v>
      </c>
      <c r="D6" s="96"/>
    </row>
    <row r="7">
      <c r="A7" s="16" t="s">
        <v>61</v>
      </c>
      <c r="C7" s="16" t="s">
        <v>1034</v>
      </c>
      <c r="D7" s="96"/>
    </row>
    <row r="8">
      <c r="A8" s="95" t="s">
        <v>269</v>
      </c>
      <c r="C8" s="15"/>
      <c r="D8" s="96"/>
    </row>
    <row r="9">
      <c r="A9" s="95" t="s">
        <v>143</v>
      </c>
      <c r="C9" s="15"/>
      <c r="D9" s="96"/>
    </row>
    <row r="10">
      <c r="A10" s="97" t="s">
        <v>85</v>
      </c>
      <c r="C10" s="15"/>
    </row>
  </sheetData>
  <mergeCells count="4">
    <mergeCell ref="A1:A2"/>
    <mergeCell ref="B1:B2"/>
    <mergeCell ref="C1:C2"/>
    <mergeCell ref="D1:D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9" width="37.88"/>
  </cols>
  <sheetData>
    <row r="1" ht="44.25" customHeight="1">
      <c r="A1" s="1"/>
      <c r="B1" s="2"/>
      <c r="C1" s="2"/>
      <c r="D1" s="2"/>
      <c r="E1" s="2"/>
      <c r="F1" s="2"/>
      <c r="G1" s="2"/>
      <c r="H1" s="2"/>
      <c r="I1" s="3"/>
    </row>
    <row r="2">
      <c r="A2" s="4" t="s">
        <v>0</v>
      </c>
      <c r="B2" s="5" t="s">
        <v>1</v>
      </c>
      <c r="C2" s="6"/>
      <c r="D2" s="6"/>
      <c r="E2" s="6"/>
      <c r="F2" s="6"/>
      <c r="G2" s="6"/>
      <c r="H2" s="6"/>
      <c r="I2" s="7"/>
    </row>
    <row r="3">
      <c r="A3" s="8" t="s">
        <v>2</v>
      </c>
      <c r="B3" s="9"/>
      <c r="C3" s="2"/>
      <c r="D3" s="2"/>
      <c r="E3" s="2"/>
      <c r="F3" s="2"/>
      <c r="G3" s="2"/>
      <c r="H3" s="2"/>
      <c r="I3" s="3"/>
    </row>
    <row r="4">
      <c r="A4" s="10" t="s">
        <v>3</v>
      </c>
      <c r="B4" s="10" t="s">
        <v>4</v>
      </c>
      <c r="C4" s="10" t="s">
        <v>5</v>
      </c>
      <c r="D4" s="10" t="s">
        <v>6</v>
      </c>
      <c r="E4" s="10" t="s">
        <v>7</v>
      </c>
      <c r="F4" s="10" t="s">
        <v>8</v>
      </c>
      <c r="G4" s="10" t="s">
        <v>9</v>
      </c>
      <c r="H4" s="10" t="s">
        <v>10</v>
      </c>
      <c r="I4" s="10" t="s">
        <v>11</v>
      </c>
    </row>
    <row r="5">
      <c r="A5" s="11"/>
      <c r="B5" s="11"/>
      <c r="C5" s="11"/>
      <c r="D5" s="11"/>
      <c r="E5" s="11"/>
      <c r="F5" s="11"/>
      <c r="G5" s="11"/>
      <c r="H5" s="11"/>
      <c r="I5" s="11"/>
    </row>
    <row r="6">
      <c r="A6" s="12"/>
      <c r="B6" s="13" t="s">
        <v>12</v>
      </c>
      <c r="C6" s="14" t="s">
        <v>87</v>
      </c>
      <c r="D6" s="12"/>
      <c r="E6" s="14" t="s">
        <v>88</v>
      </c>
      <c r="F6" s="14" t="s">
        <v>15</v>
      </c>
      <c r="G6" s="14" t="s">
        <v>89</v>
      </c>
      <c r="H6" s="14"/>
      <c r="I6" s="14" t="s">
        <v>90</v>
      </c>
    </row>
    <row r="7" ht="49.5" customHeight="1">
      <c r="A7" s="12"/>
      <c r="B7" s="13" t="s">
        <v>12</v>
      </c>
      <c r="C7" s="14" t="s">
        <v>91</v>
      </c>
      <c r="D7" s="12"/>
      <c r="E7" s="14" t="s">
        <v>88</v>
      </c>
      <c r="F7" s="14" t="s">
        <v>15</v>
      </c>
      <c r="G7" s="14" t="s">
        <v>92</v>
      </c>
      <c r="H7" s="14" t="s">
        <v>93</v>
      </c>
      <c r="I7" s="14" t="s">
        <v>94</v>
      </c>
    </row>
    <row r="8">
      <c r="A8" s="12"/>
      <c r="B8" s="13" t="s">
        <v>12</v>
      </c>
      <c r="C8" s="14" t="s">
        <v>95</v>
      </c>
      <c r="D8" s="12"/>
      <c r="E8" s="14" t="s">
        <v>96</v>
      </c>
      <c r="F8" s="14" t="s">
        <v>15</v>
      </c>
      <c r="G8" s="14" t="s">
        <v>89</v>
      </c>
      <c r="H8" s="14" t="s">
        <v>17</v>
      </c>
      <c r="I8" s="14" t="s">
        <v>97</v>
      </c>
    </row>
    <row r="9">
      <c r="A9" s="12"/>
      <c r="B9" s="13" t="s">
        <v>12</v>
      </c>
      <c r="C9" s="14" t="s">
        <v>98</v>
      </c>
      <c r="D9" s="12"/>
      <c r="E9" s="14" t="s">
        <v>99</v>
      </c>
      <c r="F9" s="14" t="s">
        <v>15</v>
      </c>
      <c r="G9" s="14" t="s">
        <v>89</v>
      </c>
      <c r="H9" s="14" t="s">
        <v>17</v>
      </c>
      <c r="I9" s="14" t="s">
        <v>100</v>
      </c>
    </row>
    <row r="10">
      <c r="A10" s="12"/>
      <c r="B10" s="13" t="s">
        <v>12</v>
      </c>
      <c r="C10" s="14" t="s">
        <v>101</v>
      </c>
      <c r="D10" s="12"/>
      <c r="E10" s="14" t="s">
        <v>102</v>
      </c>
      <c r="F10" s="14" t="s">
        <v>15</v>
      </c>
      <c r="G10" s="14" t="s">
        <v>89</v>
      </c>
      <c r="H10" s="14" t="s">
        <v>17</v>
      </c>
      <c r="I10" s="14" t="s">
        <v>103</v>
      </c>
    </row>
    <row r="11">
      <c r="A11" s="12"/>
      <c r="B11" s="13" t="s">
        <v>12</v>
      </c>
      <c r="C11" s="14" t="s">
        <v>104</v>
      </c>
      <c r="D11" s="12"/>
      <c r="E11" s="14" t="s">
        <v>105</v>
      </c>
      <c r="F11" s="14" t="s">
        <v>15</v>
      </c>
      <c r="G11" s="14" t="s">
        <v>89</v>
      </c>
      <c r="H11" s="14" t="s">
        <v>17</v>
      </c>
      <c r="I11" s="14" t="s">
        <v>106</v>
      </c>
    </row>
    <row r="12">
      <c r="A12" s="12"/>
      <c r="B12" s="13" t="s">
        <v>12</v>
      </c>
      <c r="C12" s="14" t="s">
        <v>107</v>
      </c>
      <c r="D12" s="12"/>
      <c r="E12" s="14" t="s">
        <v>108</v>
      </c>
      <c r="F12" s="14" t="s">
        <v>15</v>
      </c>
      <c r="G12" s="14" t="s">
        <v>89</v>
      </c>
      <c r="H12" s="14" t="s">
        <v>17</v>
      </c>
      <c r="I12" s="14" t="s">
        <v>109</v>
      </c>
    </row>
    <row r="13">
      <c r="A13" s="12"/>
      <c r="B13" s="13" t="s">
        <v>12</v>
      </c>
      <c r="C13" s="14" t="s">
        <v>110</v>
      </c>
      <c r="D13" s="12"/>
      <c r="E13" s="14" t="s">
        <v>105</v>
      </c>
      <c r="F13" s="14" t="s">
        <v>15</v>
      </c>
      <c r="G13" s="14" t="s">
        <v>89</v>
      </c>
      <c r="H13" s="14" t="s">
        <v>17</v>
      </c>
      <c r="I13" s="14" t="s">
        <v>106</v>
      </c>
    </row>
    <row r="14">
      <c r="A14" s="12"/>
      <c r="B14" s="13" t="s">
        <v>12</v>
      </c>
      <c r="C14" s="14" t="s">
        <v>27</v>
      </c>
      <c r="D14" s="12"/>
      <c r="E14" s="14" t="s">
        <v>28</v>
      </c>
      <c r="F14" s="14" t="s">
        <v>15</v>
      </c>
      <c r="G14" s="14" t="s">
        <v>89</v>
      </c>
      <c r="H14" s="14" t="s">
        <v>17</v>
      </c>
      <c r="I14" s="14" t="s">
        <v>111</v>
      </c>
    </row>
    <row r="15">
      <c r="A15" s="12"/>
      <c r="B15" s="13" t="s">
        <v>12</v>
      </c>
      <c r="C15" s="14" t="s">
        <v>112</v>
      </c>
      <c r="D15" s="12"/>
      <c r="E15" s="14" t="s">
        <v>113</v>
      </c>
      <c r="F15" s="14" t="s">
        <v>15</v>
      </c>
      <c r="G15" s="14" t="s">
        <v>89</v>
      </c>
      <c r="H15" s="14" t="s">
        <v>17</v>
      </c>
      <c r="I15" s="14" t="s">
        <v>114</v>
      </c>
    </row>
    <row r="16">
      <c r="A16" s="12"/>
      <c r="B16" s="13" t="s">
        <v>12</v>
      </c>
      <c r="C16" s="14" t="s">
        <v>115</v>
      </c>
      <c r="D16" s="12"/>
      <c r="E16" s="14" t="s">
        <v>116</v>
      </c>
      <c r="F16" s="14" t="s">
        <v>15</v>
      </c>
      <c r="G16" s="14" t="s">
        <v>89</v>
      </c>
      <c r="H16" s="14" t="s">
        <v>17</v>
      </c>
      <c r="I16" s="14" t="s">
        <v>117</v>
      </c>
    </row>
    <row r="17">
      <c r="A17" s="12"/>
      <c r="B17" s="13" t="s">
        <v>12</v>
      </c>
      <c r="C17" s="14" t="s">
        <v>118</v>
      </c>
      <c r="D17" s="12"/>
      <c r="E17" s="14" t="s">
        <v>119</v>
      </c>
      <c r="F17" s="14" t="s">
        <v>15</v>
      </c>
      <c r="G17" s="14" t="s">
        <v>89</v>
      </c>
      <c r="H17" s="14" t="s">
        <v>17</v>
      </c>
      <c r="I17" s="14" t="s">
        <v>120</v>
      </c>
    </row>
    <row r="18">
      <c r="A18" s="12"/>
      <c r="B18" s="13" t="s">
        <v>12</v>
      </c>
      <c r="C18" s="17" t="s">
        <v>121</v>
      </c>
      <c r="D18" s="12"/>
      <c r="E18" s="17" t="s">
        <v>122</v>
      </c>
      <c r="F18" s="14" t="s">
        <v>15</v>
      </c>
      <c r="G18" s="14" t="s">
        <v>89</v>
      </c>
      <c r="H18" s="14" t="s">
        <v>17</v>
      </c>
      <c r="I18" s="14" t="s">
        <v>123</v>
      </c>
    </row>
    <row r="19">
      <c r="A19" s="12"/>
      <c r="B19" s="13" t="s">
        <v>12</v>
      </c>
      <c r="C19" s="14" t="s">
        <v>107</v>
      </c>
      <c r="D19" s="12"/>
      <c r="E19" s="17" t="s">
        <v>124</v>
      </c>
      <c r="F19" s="14" t="s">
        <v>15</v>
      </c>
      <c r="G19" s="14" t="s">
        <v>89</v>
      </c>
      <c r="H19" s="14" t="s">
        <v>17</v>
      </c>
      <c r="I19" s="14" t="s">
        <v>125</v>
      </c>
    </row>
    <row r="20">
      <c r="A20" s="12"/>
      <c r="B20" s="13" t="s">
        <v>12</v>
      </c>
      <c r="C20" s="14" t="s">
        <v>13</v>
      </c>
      <c r="D20" s="12"/>
      <c r="E20" s="14" t="s">
        <v>14</v>
      </c>
      <c r="F20" s="14" t="s">
        <v>15</v>
      </c>
      <c r="G20" s="14" t="s">
        <v>16</v>
      </c>
      <c r="H20" s="14" t="s">
        <v>17</v>
      </c>
      <c r="I20" s="14" t="s">
        <v>18</v>
      </c>
    </row>
    <row r="21" ht="38.25" customHeight="1">
      <c r="A21" s="12"/>
      <c r="B21" s="13" t="s">
        <v>12</v>
      </c>
      <c r="C21" s="14" t="s">
        <v>19</v>
      </c>
      <c r="D21" s="12"/>
      <c r="E21" s="14" t="s">
        <v>14</v>
      </c>
      <c r="F21" s="14" t="s">
        <v>15</v>
      </c>
      <c r="G21" s="14" t="s">
        <v>20</v>
      </c>
      <c r="H21" s="14" t="s">
        <v>17</v>
      </c>
      <c r="I21" s="14" t="s">
        <v>18</v>
      </c>
    </row>
    <row r="22">
      <c r="A22" s="12"/>
      <c r="B22" s="13" t="s">
        <v>12</v>
      </c>
      <c r="C22" s="14" t="s">
        <v>21</v>
      </c>
      <c r="D22" s="12"/>
      <c r="E22" s="14" t="s">
        <v>22</v>
      </c>
      <c r="F22" s="14" t="s">
        <v>15</v>
      </c>
      <c r="G22" s="14" t="s">
        <v>16</v>
      </c>
      <c r="H22" s="14" t="s">
        <v>17</v>
      </c>
      <c r="I22" s="14" t="s">
        <v>23</v>
      </c>
    </row>
    <row r="23">
      <c r="A23" s="12"/>
      <c r="B23" s="13" t="s">
        <v>12</v>
      </c>
      <c r="C23" s="14" t="s">
        <v>24</v>
      </c>
      <c r="D23" s="12"/>
      <c r="E23" s="14" t="s">
        <v>25</v>
      </c>
      <c r="F23" s="14" t="s">
        <v>15</v>
      </c>
      <c r="G23" s="14" t="s">
        <v>16</v>
      </c>
      <c r="H23" s="14" t="s">
        <v>17</v>
      </c>
      <c r="I23" s="14" t="s">
        <v>26</v>
      </c>
    </row>
    <row r="24">
      <c r="A24" s="12"/>
      <c r="B24" s="13" t="s">
        <v>12</v>
      </c>
      <c r="C24" s="14" t="s">
        <v>27</v>
      </c>
      <c r="D24" s="12"/>
      <c r="E24" s="14" t="s">
        <v>28</v>
      </c>
      <c r="F24" s="14" t="s">
        <v>15</v>
      </c>
      <c r="G24" s="14" t="s">
        <v>16</v>
      </c>
      <c r="H24" s="14" t="s">
        <v>17</v>
      </c>
      <c r="I24" s="14" t="s">
        <v>29</v>
      </c>
    </row>
    <row r="25" ht="40.5" customHeight="1">
      <c r="A25" s="12"/>
      <c r="B25" s="13" t="s">
        <v>12</v>
      </c>
      <c r="C25" s="14" t="s">
        <v>30</v>
      </c>
      <c r="D25" s="12"/>
      <c r="E25" s="14" t="s">
        <v>31</v>
      </c>
      <c r="F25" s="14" t="s">
        <v>15</v>
      </c>
      <c r="G25" s="14" t="s">
        <v>32</v>
      </c>
      <c r="H25" s="14" t="s">
        <v>17</v>
      </c>
      <c r="I25" s="14" t="s">
        <v>33</v>
      </c>
    </row>
  </sheetData>
  <mergeCells count="11">
    <mergeCell ref="F4:F5"/>
    <mergeCell ref="G4:G5"/>
    <mergeCell ref="H4:H5"/>
    <mergeCell ref="I4:I5"/>
    <mergeCell ref="A1:I1"/>
    <mergeCell ref="B2:I3"/>
    <mergeCell ref="A4:A5"/>
    <mergeCell ref="B4:B5"/>
    <mergeCell ref="C4:C5"/>
    <mergeCell ref="D4:D5"/>
    <mergeCell ref="E4:E5"/>
  </mergeCells>
  <dataValidations>
    <dataValidation type="list" allowBlank="1" showErrorMessage="1" sqref="F6:F25">
      <formula1>DB!$A$3:$A$10</formula1>
    </dataValidation>
    <dataValidation type="list" allowBlank="1" showErrorMessage="1" sqref="B6:B25">
      <formula1>DB!$B$3:$B$4</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25.63"/>
    <col customWidth="1" min="2" max="2" width="23.25"/>
    <col customWidth="1" min="3" max="3" width="20.5"/>
    <col customWidth="1" min="4" max="4" width="20.13"/>
    <col customWidth="1" min="5" max="5" width="20.25"/>
    <col customWidth="1" min="6" max="6" width="17.75"/>
    <col customWidth="1" min="7" max="9" width="23.25"/>
  </cols>
  <sheetData>
    <row r="1" ht="47.25" customHeight="1">
      <c r="A1" s="98"/>
      <c r="B1" s="19"/>
      <c r="C1" s="19"/>
      <c r="D1" s="19"/>
      <c r="E1" s="19"/>
      <c r="F1" s="19"/>
      <c r="G1" s="19"/>
      <c r="H1" s="19"/>
      <c r="I1" s="20"/>
    </row>
    <row r="2">
      <c r="A2" s="29" t="s">
        <v>0</v>
      </c>
      <c r="B2" s="62" t="s">
        <v>1</v>
      </c>
      <c r="C2" s="6"/>
      <c r="D2" s="6"/>
      <c r="E2" s="6"/>
      <c r="F2" s="6"/>
      <c r="G2" s="6"/>
      <c r="H2" s="6"/>
      <c r="I2" s="7"/>
    </row>
    <row r="3">
      <c r="A3" s="31"/>
      <c r="B3" s="9"/>
      <c r="C3" s="2"/>
      <c r="D3" s="2"/>
      <c r="E3" s="2"/>
      <c r="F3" s="2"/>
      <c r="G3" s="2"/>
      <c r="H3" s="2"/>
      <c r="I3" s="3"/>
    </row>
    <row r="4">
      <c r="A4" s="32" t="s">
        <v>3</v>
      </c>
      <c r="B4" s="32" t="s">
        <v>4</v>
      </c>
      <c r="C4" s="32" t="s">
        <v>5</v>
      </c>
      <c r="D4" s="32" t="s">
        <v>6</v>
      </c>
      <c r="E4" s="32" t="s">
        <v>7</v>
      </c>
      <c r="F4" s="63" t="s">
        <v>8</v>
      </c>
      <c r="G4" s="32" t="s">
        <v>9</v>
      </c>
      <c r="H4" s="10" t="s">
        <v>10</v>
      </c>
      <c r="I4" s="32" t="s">
        <v>11</v>
      </c>
    </row>
    <row r="5">
      <c r="A5" s="11"/>
      <c r="B5" s="11"/>
      <c r="C5" s="11"/>
      <c r="D5" s="11"/>
      <c r="E5" s="11"/>
      <c r="F5" s="9"/>
      <c r="G5" s="11"/>
      <c r="H5" s="11"/>
      <c r="I5" s="99"/>
    </row>
    <row r="6">
      <c r="A6" s="12"/>
      <c r="B6" s="22"/>
      <c r="C6" s="12"/>
      <c r="D6" s="12"/>
      <c r="E6" s="14"/>
      <c r="F6" s="14"/>
      <c r="G6" s="14"/>
      <c r="H6" s="14"/>
      <c r="I6" s="14"/>
    </row>
    <row r="7">
      <c r="A7" s="12"/>
      <c r="B7" s="100"/>
      <c r="C7" s="12"/>
      <c r="D7" s="12"/>
      <c r="E7" s="12"/>
      <c r="F7" s="14"/>
      <c r="G7" s="14"/>
      <c r="H7" s="14"/>
      <c r="I7" s="14"/>
    </row>
    <row r="8">
      <c r="A8" s="12"/>
      <c r="B8" s="100"/>
      <c r="C8" s="12"/>
      <c r="D8" s="12"/>
      <c r="E8" s="12"/>
      <c r="F8" s="14"/>
      <c r="G8" s="14"/>
      <c r="H8" s="14"/>
      <c r="I8" s="14"/>
    </row>
    <row r="9">
      <c r="A9" s="12"/>
      <c r="B9" s="100"/>
      <c r="C9" s="12"/>
      <c r="D9" s="12"/>
      <c r="E9" s="12"/>
      <c r="F9" s="14"/>
      <c r="G9" s="14"/>
      <c r="H9" s="14"/>
      <c r="I9" s="14"/>
    </row>
    <row r="10">
      <c r="A10" s="12"/>
      <c r="B10" s="100"/>
      <c r="C10" s="12"/>
      <c r="D10" s="12"/>
      <c r="E10" s="12"/>
      <c r="F10" s="14"/>
      <c r="G10" s="14"/>
      <c r="H10" s="14"/>
      <c r="I10" s="14"/>
    </row>
    <row r="11">
      <c r="A11" s="12"/>
      <c r="B11" s="100"/>
      <c r="C11" s="12"/>
      <c r="D11" s="12"/>
      <c r="E11" s="12"/>
      <c r="F11" s="14"/>
      <c r="G11" s="14"/>
      <c r="H11" s="14"/>
      <c r="I11" s="14"/>
    </row>
    <row r="12">
      <c r="A12" s="12"/>
      <c r="B12" s="100"/>
      <c r="C12" s="12"/>
      <c r="D12" s="12"/>
      <c r="E12" s="12"/>
      <c r="F12" s="14"/>
      <c r="G12" s="14"/>
      <c r="H12" s="14"/>
      <c r="I12" s="14"/>
    </row>
    <row r="13">
      <c r="A13" s="12"/>
      <c r="B13" s="100"/>
      <c r="C13" s="12"/>
      <c r="D13" s="12"/>
      <c r="E13" s="12"/>
      <c r="F13" s="14"/>
      <c r="G13" s="14"/>
      <c r="H13" s="14"/>
      <c r="I13" s="14"/>
    </row>
    <row r="14">
      <c r="A14" s="12"/>
      <c r="B14" s="100"/>
      <c r="C14" s="12"/>
      <c r="D14" s="12"/>
      <c r="E14" s="12"/>
      <c r="F14" s="14"/>
      <c r="G14" s="14"/>
      <c r="H14" s="14"/>
      <c r="I14" s="14"/>
    </row>
    <row r="15">
      <c r="A15" s="12"/>
      <c r="B15" s="100"/>
      <c r="C15" s="12"/>
      <c r="D15" s="12"/>
      <c r="E15" s="12"/>
      <c r="F15" s="14"/>
      <c r="G15" s="14"/>
      <c r="H15" s="14"/>
      <c r="I15" s="14"/>
    </row>
    <row r="16">
      <c r="A16" s="12"/>
      <c r="B16" s="100"/>
      <c r="C16" s="12"/>
      <c r="D16" s="12"/>
      <c r="E16" s="12"/>
      <c r="F16" s="14"/>
      <c r="G16" s="14"/>
      <c r="H16" s="14"/>
      <c r="I16" s="14"/>
    </row>
    <row r="17">
      <c r="A17" s="12"/>
      <c r="B17" s="100"/>
      <c r="C17" s="12"/>
      <c r="D17" s="12"/>
      <c r="E17" s="12"/>
      <c r="F17" s="14"/>
      <c r="G17" s="14"/>
      <c r="H17" s="14"/>
      <c r="I17" s="14"/>
    </row>
    <row r="18">
      <c r="A18" s="12"/>
      <c r="B18" s="100"/>
      <c r="C18" s="12"/>
      <c r="D18" s="12"/>
      <c r="E18" s="12"/>
      <c r="F18" s="14"/>
      <c r="G18" s="14"/>
      <c r="H18" s="14"/>
      <c r="I18" s="14"/>
    </row>
    <row r="19">
      <c r="A19" s="12"/>
      <c r="B19" s="100"/>
      <c r="C19" s="12"/>
      <c r="D19" s="12"/>
      <c r="E19" s="12"/>
      <c r="F19" s="14"/>
      <c r="G19" s="14"/>
      <c r="H19" s="14"/>
      <c r="I19" s="14"/>
    </row>
    <row r="20">
      <c r="A20" s="12"/>
      <c r="B20" s="100"/>
      <c r="C20" s="12"/>
      <c r="D20" s="12"/>
      <c r="E20" s="12"/>
      <c r="F20" s="14"/>
      <c r="G20" s="14"/>
      <c r="H20" s="14"/>
      <c r="I20" s="14"/>
    </row>
    <row r="21">
      <c r="A21" s="12"/>
      <c r="B21" s="100"/>
      <c r="C21" s="12"/>
      <c r="D21" s="12"/>
      <c r="E21" s="12"/>
      <c r="F21" s="14"/>
      <c r="G21" s="14"/>
      <c r="H21" s="14"/>
      <c r="I21" s="14"/>
    </row>
    <row r="22">
      <c r="A22" s="12"/>
      <c r="B22" s="100"/>
      <c r="C22" s="12"/>
      <c r="D22" s="12"/>
      <c r="E22" s="12"/>
      <c r="F22" s="14"/>
      <c r="G22" s="14"/>
      <c r="H22" s="14"/>
      <c r="I22" s="14"/>
    </row>
    <row r="23">
      <c r="A23" s="12"/>
      <c r="B23" s="100"/>
      <c r="C23" s="12"/>
      <c r="D23" s="12"/>
      <c r="E23" s="12"/>
      <c r="F23" s="14"/>
      <c r="G23" s="14"/>
      <c r="H23" s="14"/>
      <c r="I23" s="14"/>
    </row>
    <row r="24">
      <c r="A24" s="12"/>
      <c r="B24" s="100"/>
      <c r="C24" s="12"/>
      <c r="D24" s="12"/>
      <c r="E24" s="12"/>
      <c r="F24" s="14"/>
      <c r="G24" s="14"/>
      <c r="H24" s="14"/>
      <c r="I24" s="14"/>
    </row>
    <row r="25">
      <c r="A25" s="12"/>
      <c r="B25" s="100"/>
      <c r="C25" s="12"/>
      <c r="D25" s="12"/>
      <c r="E25" s="12"/>
      <c r="F25" s="14"/>
      <c r="G25" s="14"/>
      <c r="H25" s="14"/>
      <c r="I25" s="14"/>
    </row>
    <row r="26">
      <c r="A26" s="12"/>
      <c r="B26" s="100"/>
      <c r="C26" s="12"/>
      <c r="D26" s="12"/>
      <c r="E26" s="12"/>
      <c r="F26" s="14"/>
      <c r="G26" s="14"/>
      <c r="H26" s="14"/>
      <c r="I26" s="14"/>
    </row>
    <row r="27">
      <c r="A27" s="12"/>
      <c r="B27" s="100"/>
      <c r="C27" s="12"/>
      <c r="D27" s="12"/>
      <c r="E27" s="12"/>
      <c r="F27" s="14"/>
      <c r="G27" s="14"/>
      <c r="H27" s="14"/>
      <c r="I27" s="14"/>
    </row>
    <row r="28">
      <c r="A28" s="12"/>
      <c r="B28" s="100"/>
      <c r="C28" s="12"/>
      <c r="D28" s="12"/>
      <c r="E28" s="12"/>
      <c r="F28" s="14"/>
      <c r="G28" s="14"/>
      <c r="H28" s="14"/>
      <c r="I28" s="14"/>
    </row>
    <row r="29">
      <c r="A29" s="12"/>
      <c r="B29" s="100"/>
      <c r="C29" s="12"/>
      <c r="D29" s="12"/>
      <c r="E29" s="12"/>
      <c r="F29" s="14"/>
      <c r="G29" s="14"/>
      <c r="H29" s="14"/>
      <c r="I29" s="14"/>
    </row>
    <row r="30">
      <c r="A30" s="12"/>
      <c r="B30" s="100"/>
      <c r="C30" s="12"/>
      <c r="D30" s="12"/>
      <c r="E30" s="12"/>
      <c r="F30" s="14"/>
      <c r="G30" s="14"/>
      <c r="H30" s="14"/>
      <c r="I30" s="14"/>
    </row>
    <row r="31">
      <c r="A31" s="12"/>
      <c r="B31" s="100"/>
      <c r="C31" s="12"/>
      <c r="D31" s="12"/>
      <c r="E31" s="12"/>
      <c r="F31" s="14"/>
      <c r="G31" s="14"/>
      <c r="H31" s="14"/>
      <c r="I31" s="14"/>
    </row>
    <row r="32">
      <c r="A32" s="12"/>
      <c r="B32" s="100"/>
      <c r="C32" s="12"/>
      <c r="D32" s="12"/>
      <c r="E32" s="12"/>
      <c r="F32" s="14"/>
      <c r="G32" s="14"/>
      <c r="H32" s="14"/>
      <c r="I32" s="14"/>
    </row>
    <row r="33">
      <c r="A33" s="12"/>
      <c r="B33" s="100"/>
      <c r="C33" s="12"/>
      <c r="D33" s="12"/>
      <c r="E33" s="12"/>
      <c r="F33" s="14"/>
      <c r="G33" s="14"/>
      <c r="H33" s="14"/>
      <c r="I33" s="14"/>
    </row>
    <row r="34">
      <c r="A34" s="12"/>
      <c r="B34" s="100"/>
      <c r="C34" s="12"/>
      <c r="D34" s="12"/>
      <c r="E34" s="12"/>
      <c r="F34" s="14"/>
      <c r="G34" s="14"/>
      <c r="H34" s="14"/>
      <c r="I34" s="14"/>
    </row>
    <row r="35">
      <c r="A35" s="12"/>
      <c r="B35" s="100"/>
      <c r="C35" s="12"/>
      <c r="D35" s="12"/>
      <c r="E35" s="12"/>
      <c r="F35" s="14"/>
      <c r="G35" s="14"/>
      <c r="H35" s="14"/>
      <c r="I35" s="14"/>
    </row>
    <row r="36">
      <c r="A36" s="12"/>
      <c r="B36" s="100"/>
      <c r="C36" s="12"/>
      <c r="D36" s="12"/>
      <c r="E36" s="12"/>
      <c r="F36" s="14"/>
      <c r="G36" s="14"/>
      <c r="H36" s="14"/>
      <c r="I36" s="14"/>
    </row>
    <row r="37">
      <c r="A37" s="12"/>
      <c r="B37" s="100"/>
      <c r="C37" s="12"/>
      <c r="D37" s="12"/>
      <c r="E37" s="12"/>
      <c r="F37" s="14"/>
      <c r="G37" s="14"/>
      <c r="H37" s="14"/>
      <c r="I37" s="14"/>
    </row>
    <row r="38">
      <c r="A38" s="12"/>
      <c r="B38" s="100"/>
      <c r="C38" s="12"/>
      <c r="D38" s="12"/>
      <c r="E38" s="12"/>
      <c r="F38" s="14"/>
      <c r="G38" s="14"/>
      <c r="H38" s="14"/>
      <c r="I38" s="14"/>
    </row>
  </sheetData>
  <mergeCells count="11">
    <mergeCell ref="F4:F5"/>
    <mergeCell ref="G4:G5"/>
    <mergeCell ref="H4:H5"/>
    <mergeCell ref="I4:I5"/>
    <mergeCell ref="A1:I1"/>
    <mergeCell ref="B2:I3"/>
    <mergeCell ref="A4:A5"/>
    <mergeCell ref="B4:B5"/>
    <mergeCell ref="C4:C5"/>
    <mergeCell ref="D4:D5"/>
    <mergeCell ref="E4:E5"/>
  </mergeCells>
  <dataValidations>
    <dataValidation type="list" allowBlank="1" showErrorMessage="1" sqref="F6:F38">
      <formula1>DB!$A$3:$A$8</formula1>
    </dataValidation>
    <dataValidation type="list" allowBlank="1" showErrorMessage="1" sqref="B6:B38">
      <formula1>DB!$B$3:$B$4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9" width="37.88"/>
  </cols>
  <sheetData>
    <row r="1" ht="44.25" customHeight="1">
      <c r="A1" s="18"/>
      <c r="B1" s="19"/>
      <c r="C1" s="19"/>
      <c r="D1" s="19"/>
      <c r="E1" s="19"/>
      <c r="F1" s="19"/>
      <c r="G1" s="19"/>
      <c r="H1" s="19"/>
      <c r="I1" s="20"/>
    </row>
    <row r="2">
      <c r="A2" s="4" t="s">
        <v>0</v>
      </c>
      <c r="B2" s="5" t="s">
        <v>1</v>
      </c>
      <c r="C2" s="6"/>
      <c r="D2" s="6"/>
      <c r="E2" s="6"/>
      <c r="F2" s="6"/>
      <c r="G2" s="6"/>
      <c r="H2" s="6"/>
      <c r="I2" s="7"/>
    </row>
    <row r="3">
      <c r="A3" s="8" t="s">
        <v>2</v>
      </c>
      <c r="B3" s="9"/>
      <c r="C3" s="2"/>
      <c r="D3" s="2"/>
      <c r="E3" s="2"/>
      <c r="F3" s="2"/>
      <c r="G3" s="2"/>
      <c r="H3" s="2"/>
      <c r="I3" s="3"/>
    </row>
    <row r="4">
      <c r="A4" s="10" t="s">
        <v>3</v>
      </c>
      <c r="B4" s="10" t="s">
        <v>4</v>
      </c>
      <c r="C4" s="10" t="s">
        <v>5</v>
      </c>
      <c r="D4" s="10" t="s">
        <v>6</v>
      </c>
      <c r="E4" s="10" t="s">
        <v>7</v>
      </c>
      <c r="F4" s="10" t="s">
        <v>8</v>
      </c>
      <c r="G4" s="10" t="s">
        <v>9</v>
      </c>
      <c r="H4" s="10" t="s">
        <v>10</v>
      </c>
      <c r="I4" s="10" t="s">
        <v>11</v>
      </c>
    </row>
    <row r="5">
      <c r="A5" s="11"/>
      <c r="B5" s="11"/>
      <c r="C5" s="11"/>
      <c r="D5" s="11"/>
      <c r="E5" s="11"/>
      <c r="F5" s="11"/>
      <c r="G5" s="11"/>
      <c r="H5" s="11"/>
      <c r="I5" s="11"/>
    </row>
    <row r="6">
      <c r="A6" s="12"/>
      <c r="B6" s="13" t="s">
        <v>12</v>
      </c>
      <c r="C6" s="14" t="s">
        <v>13</v>
      </c>
      <c r="D6" s="12"/>
      <c r="E6" s="14" t="s">
        <v>14</v>
      </c>
      <c r="F6" s="14" t="s">
        <v>15</v>
      </c>
      <c r="G6" s="14" t="s">
        <v>17</v>
      </c>
      <c r="H6" s="14" t="s">
        <v>17</v>
      </c>
      <c r="I6" s="14" t="s">
        <v>18</v>
      </c>
    </row>
    <row r="7" ht="38.25" customHeight="1">
      <c r="A7" s="12"/>
      <c r="B7" s="13" t="s">
        <v>12</v>
      </c>
      <c r="C7" s="14" t="s">
        <v>19</v>
      </c>
      <c r="D7" s="12"/>
      <c r="E7" s="14" t="s">
        <v>14</v>
      </c>
      <c r="F7" s="14" t="s">
        <v>15</v>
      </c>
      <c r="G7" s="14" t="s">
        <v>126</v>
      </c>
      <c r="H7" s="14" t="s">
        <v>127</v>
      </c>
      <c r="I7" s="14" t="s">
        <v>18</v>
      </c>
    </row>
    <row r="8">
      <c r="A8" s="12"/>
      <c r="B8" s="13" t="s">
        <v>12</v>
      </c>
      <c r="C8" s="14" t="s">
        <v>21</v>
      </c>
      <c r="D8" s="12"/>
      <c r="E8" s="14" t="s">
        <v>22</v>
      </c>
      <c r="F8" s="14" t="s">
        <v>15</v>
      </c>
      <c r="G8" s="14" t="s">
        <v>17</v>
      </c>
      <c r="H8" s="14" t="s">
        <v>128</v>
      </c>
      <c r="I8" s="14" t="s">
        <v>23</v>
      </c>
    </row>
    <row r="9">
      <c r="A9" s="12"/>
      <c r="B9" s="13" t="s">
        <v>12</v>
      </c>
      <c r="C9" s="14" t="s">
        <v>24</v>
      </c>
      <c r="D9" s="12"/>
      <c r="E9" s="14" t="s">
        <v>25</v>
      </c>
      <c r="F9" s="14" t="s">
        <v>15</v>
      </c>
      <c r="G9" s="14" t="s">
        <v>17</v>
      </c>
      <c r="H9" s="14" t="s">
        <v>129</v>
      </c>
      <c r="I9" s="14" t="s">
        <v>26</v>
      </c>
    </row>
    <row r="10">
      <c r="A10" s="12"/>
      <c r="B10" s="13" t="s">
        <v>12</v>
      </c>
      <c r="C10" s="14" t="s">
        <v>27</v>
      </c>
      <c r="D10" s="12"/>
      <c r="E10" s="14" t="s">
        <v>28</v>
      </c>
      <c r="F10" s="14" t="s">
        <v>15</v>
      </c>
      <c r="G10" s="14" t="s">
        <v>17</v>
      </c>
      <c r="H10" s="14" t="s">
        <v>130</v>
      </c>
      <c r="I10" s="14" t="s">
        <v>29</v>
      </c>
    </row>
    <row r="11" ht="40.5" customHeight="1">
      <c r="A11" s="12"/>
      <c r="B11" s="13" t="s">
        <v>12</v>
      </c>
      <c r="C11" s="14" t="s">
        <v>30</v>
      </c>
      <c r="D11" s="12"/>
      <c r="E11" s="14" t="s">
        <v>31</v>
      </c>
      <c r="F11" s="14" t="s">
        <v>15</v>
      </c>
      <c r="G11" s="14" t="s">
        <v>131</v>
      </c>
      <c r="H11" s="14" t="s">
        <v>132</v>
      </c>
      <c r="I11" s="14" t="s">
        <v>33</v>
      </c>
    </row>
  </sheetData>
  <mergeCells count="11">
    <mergeCell ref="F4:F5"/>
    <mergeCell ref="G4:G5"/>
    <mergeCell ref="H4:H5"/>
    <mergeCell ref="I4:I5"/>
    <mergeCell ref="A1:I1"/>
    <mergeCell ref="B2:I3"/>
    <mergeCell ref="A4:A5"/>
    <mergeCell ref="B4:B5"/>
    <mergeCell ref="C4:C5"/>
    <mergeCell ref="D4:D5"/>
    <mergeCell ref="E4:E5"/>
  </mergeCells>
  <dataValidations>
    <dataValidation type="list" allowBlank="1" showErrorMessage="1" sqref="F6:F11">
      <formula1>DB!$A$3:$A$10</formula1>
    </dataValidation>
    <dataValidation type="list" allowBlank="1" showErrorMessage="1" sqref="B6:B11">
      <formula1>DB!$B$3:$B$4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27.88"/>
    <col customWidth="1" min="2" max="2" width="15.25"/>
    <col customWidth="1" min="3" max="3" width="19.13"/>
    <col customWidth="1" min="4" max="4" width="18.38"/>
    <col customWidth="1" min="5" max="5" width="36.13"/>
    <col customWidth="1" min="6" max="6" width="14.63"/>
    <col customWidth="1" min="7" max="7" width="23.25"/>
    <col customWidth="1" min="8" max="8" width="29.63"/>
    <col customWidth="1" min="9" max="9" width="23.38"/>
  </cols>
  <sheetData>
    <row r="1" ht="44.25" customHeight="1">
      <c r="A1" s="21"/>
      <c r="B1" s="19"/>
      <c r="C1" s="19"/>
      <c r="D1" s="19"/>
      <c r="E1" s="19"/>
      <c r="F1" s="19"/>
      <c r="G1" s="19"/>
      <c r="H1" s="19"/>
      <c r="I1" s="20"/>
    </row>
    <row r="2">
      <c r="A2" s="4" t="s">
        <v>0</v>
      </c>
      <c r="B2" s="5" t="s">
        <v>1</v>
      </c>
      <c r="C2" s="6"/>
      <c r="D2" s="6"/>
      <c r="E2" s="6"/>
      <c r="F2" s="6"/>
      <c r="G2" s="6"/>
      <c r="H2" s="6"/>
      <c r="I2" s="7"/>
    </row>
    <row r="3">
      <c r="A3" s="8" t="s">
        <v>133</v>
      </c>
      <c r="B3" s="9"/>
      <c r="C3" s="2"/>
      <c r="D3" s="2"/>
      <c r="E3" s="2"/>
      <c r="F3" s="2"/>
      <c r="G3" s="2"/>
      <c r="H3" s="2"/>
      <c r="I3" s="3"/>
    </row>
    <row r="4">
      <c r="A4" s="10" t="s">
        <v>3</v>
      </c>
      <c r="B4" s="10" t="s">
        <v>4</v>
      </c>
      <c r="C4" s="10" t="s">
        <v>5</v>
      </c>
      <c r="D4" s="10" t="s">
        <v>6</v>
      </c>
      <c r="E4" s="10" t="s">
        <v>134</v>
      </c>
      <c r="F4" s="10" t="s">
        <v>8</v>
      </c>
      <c r="G4" s="10" t="s">
        <v>9</v>
      </c>
      <c r="H4" s="10" t="s">
        <v>10</v>
      </c>
      <c r="I4" s="10" t="s">
        <v>135</v>
      </c>
    </row>
    <row r="5">
      <c r="A5" s="11"/>
      <c r="B5" s="11"/>
      <c r="C5" s="11"/>
      <c r="D5" s="11"/>
      <c r="E5" s="11"/>
      <c r="F5" s="11"/>
      <c r="G5" s="11"/>
      <c r="H5" s="11"/>
      <c r="I5" s="11"/>
    </row>
    <row r="6">
      <c r="A6" s="12"/>
      <c r="B6" s="22" t="s">
        <v>12</v>
      </c>
      <c r="C6" s="14" t="s">
        <v>136</v>
      </c>
      <c r="D6" s="12"/>
      <c r="E6" s="23" t="s">
        <v>137</v>
      </c>
      <c r="F6" s="14" t="s">
        <v>15</v>
      </c>
      <c r="G6" s="14" t="s">
        <v>138</v>
      </c>
      <c r="H6" s="14" t="s">
        <v>139</v>
      </c>
      <c r="I6" s="14" t="s">
        <v>140</v>
      </c>
    </row>
    <row r="7">
      <c r="A7" s="12"/>
      <c r="B7" s="22" t="s">
        <v>12</v>
      </c>
      <c r="C7" s="14" t="s">
        <v>141</v>
      </c>
      <c r="D7" s="12"/>
      <c r="E7" s="23" t="s">
        <v>142</v>
      </c>
      <c r="F7" s="14" t="s">
        <v>143</v>
      </c>
      <c r="G7" s="14" t="s">
        <v>138</v>
      </c>
      <c r="H7" s="14" t="s">
        <v>144</v>
      </c>
      <c r="I7" s="14" t="s">
        <v>145</v>
      </c>
    </row>
    <row r="8">
      <c r="A8" s="12"/>
      <c r="B8" s="22" t="s">
        <v>12</v>
      </c>
      <c r="C8" s="14" t="s">
        <v>146</v>
      </c>
      <c r="D8" s="12"/>
      <c r="E8" s="23" t="s">
        <v>147</v>
      </c>
      <c r="F8" s="14" t="s">
        <v>15</v>
      </c>
      <c r="G8" s="14" t="s">
        <v>148</v>
      </c>
      <c r="H8" s="14" t="s">
        <v>149</v>
      </c>
      <c r="I8" s="14" t="s">
        <v>150</v>
      </c>
    </row>
    <row r="9">
      <c r="A9" s="12"/>
      <c r="B9" s="22" t="s">
        <v>12</v>
      </c>
      <c r="C9" s="14" t="s">
        <v>146</v>
      </c>
      <c r="D9" s="12"/>
      <c r="E9" s="23" t="s">
        <v>151</v>
      </c>
      <c r="F9" s="14" t="s">
        <v>15</v>
      </c>
      <c r="G9" s="14" t="s">
        <v>152</v>
      </c>
      <c r="H9" s="14" t="s">
        <v>153</v>
      </c>
      <c r="I9" s="14" t="s">
        <v>154</v>
      </c>
    </row>
    <row r="10">
      <c r="A10" s="12"/>
      <c r="B10" s="22" t="s">
        <v>12</v>
      </c>
      <c r="C10" s="14" t="s">
        <v>155</v>
      </c>
      <c r="D10" s="12"/>
      <c r="E10" s="23" t="s">
        <v>156</v>
      </c>
      <c r="F10" s="14" t="s">
        <v>15</v>
      </c>
      <c r="G10" s="14" t="s">
        <v>152</v>
      </c>
      <c r="H10" s="14" t="s">
        <v>157</v>
      </c>
      <c r="I10" s="14" t="s">
        <v>158</v>
      </c>
    </row>
    <row r="11">
      <c r="A11" s="12"/>
      <c r="B11" s="22" t="s">
        <v>12</v>
      </c>
      <c r="C11" s="14" t="s">
        <v>159</v>
      </c>
      <c r="D11" s="12"/>
      <c r="E11" s="24" t="s">
        <v>160</v>
      </c>
      <c r="F11" s="14" t="s">
        <v>143</v>
      </c>
      <c r="G11" s="14" t="s">
        <v>161</v>
      </c>
      <c r="H11" s="14" t="s">
        <v>162</v>
      </c>
      <c r="I11" s="14" t="s">
        <v>163</v>
      </c>
    </row>
    <row r="12">
      <c r="A12" s="12"/>
      <c r="B12" s="22" t="s">
        <v>12</v>
      </c>
      <c r="C12" s="14" t="s">
        <v>164</v>
      </c>
      <c r="D12" s="12"/>
      <c r="E12" s="23" t="s">
        <v>165</v>
      </c>
      <c r="F12" s="14" t="s">
        <v>15</v>
      </c>
      <c r="G12" s="14" t="s">
        <v>166</v>
      </c>
      <c r="H12" s="14" t="s">
        <v>153</v>
      </c>
      <c r="I12" s="14" t="s">
        <v>167</v>
      </c>
    </row>
    <row r="13">
      <c r="A13" s="14" t="s">
        <v>168</v>
      </c>
      <c r="B13" s="22" t="s">
        <v>74</v>
      </c>
      <c r="C13" s="14" t="s">
        <v>169</v>
      </c>
      <c r="D13" s="14" t="s">
        <v>170</v>
      </c>
      <c r="E13" s="23" t="s">
        <v>171</v>
      </c>
      <c r="F13" s="25" t="s">
        <v>15</v>
      </c>
      <c r="G13" s="14" t="s">
        <v>166</v>
      </c>
      <c r="H13" s="14" t="s">
        <v>153</v>
      </c>
      <c r="I13" s="26" t="s">
        <v>172</v>
      </c>
    </row>
    <row r="14">
      <c r="A14" s="14"/>
      <c r="B14" s="22" t="s">
        <v>12</v>
      </c>
      <c r="C14" s="14" t="s">
        <v>173</v>
      </c>
      <c r="D14" s="14"/>
      <c r="E14" s="24" t="s">
        <v>174</v>
      </c>
      <c r="F14" s="27" t="s">
        <v>143</v>
      </c>
      <c r="G14" s="14" t="s">
        <v>17</v>
      </c>
      <c r="H14" s="14" t="s">
        <v>175</v>
      </c>
      <c r="I14" s="26" t="s">
        <v>176</v>
      </c>
    </row>
    <row r="15">
      <c r="A15" s="12"/>
      <c r="B15" s="22" t="s">
        <v>12</v>
      </c>
      <c r="C15" s="14" t="s">
        <v>177</v>
      </c>
      <c r="D15" s="12"/>
      <c r="E15" s="23" t="s">
        <v>178</v>
      </c>
      <c r="F15" s="14" t="s">
        <v>15</v>
      </c>
      <c r="G15" s="14" t="s">
        <v>17</v>
      </c>
      <c r="H15" s="14" t="s">
        <v>17</v>
      </c>
      <c r="I15" s="14" t="s">
        <v>179</v>
      </c>
    </row>
    <row r="16">
      <c r="A16" s="12"/>
      <c r="B16" s="22" t="s">
        <v>12</v>
      </c>
      <c r="C16" s="14" t="s">
        <v>180</v>
      </c>
      <c r="D16" s="12"/>
      <c r="E16" s="23" t="s">
        <v>181</v>
      </c>
      <c r="F16" s="14" t="s">
        <v>15</v>
      </c>
      <c r="G16" s="14" t="s">
        <v>17</v>
      </c>
      <c r="H16" s="14" t="s">
        <v>182</v>
      </c>
      <c r="I16" s="14" t="s">
        <v>183</v>
      </c>
    </row>
    <row r="17">
      <c r="A17" s="12"/>
      <c r="B17" s="22" t="s">
        <v>12</v>
      </c>
      <c r="C17" s="14" t="s">
        <v>184</v>
      </c>
      <c r="D17" s="12"/>
      <c r="E17" s="23" t="s">
        <v>185</v>
      </c>
      <c r="F17" s="14" t="s">
        <v>15</v>
      </c>
      <c r="G17" s="14" t="s">
        <v>186</v>
      </c>
      <c r="H17" s="14" t="s">
        <v>17</v>
      </c>
      <c r="I17" s="14" t="s">
        <v>187</v>
      </c>
    </row>
    <row r="18">
      <c r="A18" s="12"/>
      <c r="B18" s="22" t="s">
        <v>12</v>
      </c>
      <c r="C18" s="14" t="s">
        <v>184</v>
      </c>
      <c r="D18" s="12"/>
      <c r="E18" s="23" t="s">
        <v>188</v>
      </c>
      <c r="F18" s="14" t="s">
        <v>15</v>
      </c>
      <c r="G18" s="14" t="s">
        <v>189</v>
      </c>
      <c r="H18" s="14" t="s">
        <v>17</v>
      </c>
      <c r="I18" s="14" t="s">
        <v>190</v>
      </c>
    </row>
    <row r="19">
      <c r="A19" s="12"/>
      <c r="B19" s="22" t="s">
        <v>12</v>
      </c>
      <c r="C19" s="14" t="s">
        <v>191</v>
      </c>
      <c r="D19" s="12"/>
      <c r="E19" s="23" t="s">
        <v>192</v>
      </c>
      <c r="F19" s="14" t="s">
        <v>15</v>
      </c>
      <c r="G19" s="14" t="s">
        <v>186</v>
      </c>
      <c r="H19" s="14" t="s">
        <v>17</v>
      </c>
      <c r="I19" s="14" t="s">
        <v>193</v>
      </c>
    </row>
    <row r="20">
      <c r="A20" s="12"/>
      <c r="B20" s="22" t="s">
        <v>12</v>
      </c>
      <c r="C20" s="14" t="s">
        <v>194</v>
      </c>
      <c r="D20" s="12"/>
      <c r="E20" s="23" t="s">
        <v>195</v>
      </c>
      <c r="F20" s="14" t="s">
        <v>15</v>
      </c>
      <c r="G20" s="14" t="s">
        <v>186</v>
      </c>
      <c r="H20" s="14" t="s">
        <v>17</v>
      </c>
      <c r="I20" s="14" t="s">
        <v>196</v>
      </c>
    </row>
    <row r="21">
      <c r="A21" s="12"/>
      <c r="B21" s="22" t="s">
        <v>12</v>
      </c>
      <c r="C21" s="14" t="s">
        <v>194</v>
      </c>
      <c r="D21" s="12"/>
      <c r="E21" s="23" t="s">
        <v>197</v>
      </c>
      <c r="F21" s="14" t="s">
        <v>15</v>
      </c>
      <c r="G21" s="14" t="s">
        <v>186</v>
      </c>
      <c r="H21" s="14" t="s">
        <v>17</v>
      </c>
      <c r="I21" s="14" t="s">
        <v>196</v>
      </c>
    </row>
    <row r="22">
      <c r="A22" s="12"/>
      <c r="B22" s="22" t="s">
        <v>12</v>
      </c>
      <c r="C22" s="14" t="s">
        <v>198</v>
      </c>
      <c r="D22" s="12"/>
      <c r="E22" s="23" t="s">
        <v>199</v>
      </c>
      <c r="F22" s="14" t="s">
        <v>15</v>
      </c>
      <c r="G22" s="14" t="s">
        <v>200</v>
      </c>
      <c r="H22" s="14" t="s">
        <v>17</v>
      </c>
      <c r="I22" s="14" t="s">
        <v>201</v>
      </c>
    </row>
    <row r="23">
      <c r="A23" s="12"/>
      <c r="B23" s="22" t="s">
        <v>12</v>
      </c>
      <c r="C23" s="14" t="s">
        <v>202</v>
      </c>
      <c r="D23" s="12"/>
      <c r="E23" s="23" t="s">
        <v>203</v>
      </c>
      <c r="F23" s="14" t="s">
        <v>15</v>
      </c>
      <c r="G23" s="14" t="s">
        <v>204</v>
      </c>
      <c r="H23" s="14" t="s">
        <v>17</v>
      </c>
      <c r="I23" s="14" t="s">
        <v>205</v>
      </c>
    </row>
    <row r="24">
      <c r="A24" s="12"/>
      <c r="B24" s="22" t="s">
        <v>12</v>
      </c>
      <c r="C24" s="14" t="s">
        <v>206</v>
      </c>
      <c r="D24" s="12"/>
      <c r="E24" s="23" t="s">
        <v>207</v>
      </c>
      <c r="F24" s="14" t="s">
        <v>15</v>
      </c>
      <c r="G24" s="14" t="s">
        <v>208</v>
      </c>
      <c r="H24" s="14" t="s">
        <v>209</v>
      </c>
      <c r="I24" s="14" t="s">
        <v>210</v>
      </c>
    </row>
    <row r="25">
      <c r="A25" s="12"/>
      <c r="B25" s="22" t="s">
        <v>12</v>
      </c>
      <c r="C25" s="14" t="s">
        <v>211</v>
      </c>
      <c r="D25" s="12"/>
      <c r="E25" s="23" t="s">
        <v>212</v>
      </c>
      <c r="F25" s="14" t="s">
        <v>15</v>
      </c>
      <c r="G25" s="14" t="s">
        <v>213</v>
      </c>
      <c r="H25" s="14" t="s">
        <v>209</v>
      </c>
      <c r="I25" s="14" t="s">
        <v>214</v>
      </c>
    </row>
    <row r="26">
      <c r="A26" s="12"/>
      <c r="B26" s="22" t="s">
        <v>12</v>
      </c>
      <c r="C26" s="14" t="s">
        <v>215</v>
      </c>
      <c r="D26" s="12"/>
      <c r="E26" s="23" t="s">
        <v>216</v>
      </c>
      <c r="F26" s="14" t="s">
        <v>15</v>
      </c>
      <c r="G26" s="14" t="s">
        <v>208</v>
      </c>
      <c r="H26" s="14" t="s">
        <v>217</v>
      </c>
      <c r="I26" s="14" t="s">
        <v>218</v>
      </c>
    </row>
    <row r="27">
      <c r="A27" s="12"/>
      <c r="B27" s="22" t="s">
        <v>12</v>
      </c>
      <c r="C27" s="14" t="s">
        <v>219</v>
      </c>
      <c r="D27" s="12"/>
      <c r="E27" s="23" t="s">
        <v>220</v>
      </c>
      <c r="F27" s="14" t="s">
        <v>15</v>
      </c>
      <c r="G27" s="14" t="s">
        <v>221</v>
      </c>
      <c r="H27" s="14" t="s">
        <v>17</v>
      </c>
      <c r="I27" s="14" t="s">
        <v>222</v>
      </c>
    </row>
    <row r="28">
      <c r="A28" s="12"/>
      <c r="B28" s="22" t="s">
        <v>12</v>
      </c>
      <c r="C28" s="14" t="s">
        <v>59</v>
      </c>
      <c r="D28" s="12"/>
      <c r="E28" s="23" t="s">
        <v>60</v>
      </c>
      <c r="F28" s="14" t="s">
        <v>15</v>
      </c>
      <c r="G28" s="14" t="s">
        <v>17</v>
      </c>
      <c r="H28" s="14" t="s">
        <v>17</v>
      </c>
      <c r="I28" s="14" t="s">
        <v>223</v>
      </c>
    </row>
    <row r="29">
      <c r="A29" s="12"/>
      <c r="B29" s="22" t="s">
        <v>12</v>
      </c>
      <c r="C29" s="14" t="s">
        <v>224</v>
      </c>
      <c r="D29" s="12"/>
      <c r="E29" s="23" t="s">
        <v>225</v>
      </c>
      <c r="F29" s="14" t="s">
        <v>61</v>
      </c>
      <c r="G29" s="14" t="s">
        <v>17</v>
      </c>
      <c r="H29" s="14" t="s">
        <v>17</v>
      </c>
      <c r="I29" s="14" t="s">
        <v>223</v>
      </c>
    </row>
    <row r="30">
      <c r="A30" s="12"/>
      <c r="B30" s="22" t="s">
        <v>12</v>
      </c>
      <c r="C30" s="17" t="s">
        <v>226</v>
      </c>
      <c r="D30" s="12"/>
      <c r="E30" s="24" t="s">
        <v>227</v>
      </c>
      <c r="F30" s="14" t="s">
        <v>61</v>
      </c>
      <c r="G30" s="14" t="s">
        <v>17</v>
      </c>
      <c r="H30" s="14" t="s">
        <v>17</v>
      </c>
      <c r="I30" s="14" t="s">
        <v>223</v>
      </c>
    </row>
    <row r="31" ht="50.25" customHeight="1">
      <c r="A31" s="12"/>
      <c r="B31" s="22" t="s">
        <v>12</v>
      </c>
      <c r="C31" s="14" t="s">
        <v>228</v>
      </c>
      <c r="D31" s="12"/>
      <c r="E31" s="24" t="s">
        <v>229</v>
      </c>
      <c r="F31" s="14" t="s">
        <v>61</v>
      </c>
      <c r="G31" s="14" t="s">
        <v>17</v>
      </c>
      <c r="H31" s="14" t="s">
        <v>17</v>
      </c>
      <c r="I31" s="14" t="s">
        <v>223</v>
      </c>
    </row>
    <row r="32" ht="49.5" customHeight="1">
      <c r="A32" s="12"/>
      <c r="B32" s="22" t="s">
        <v>12</v>
      </c>
      <c r="C32" s="14" t="s">
        <v>230</v>
      </c>
      <c r="D32" s="12"/>
      <c r="E32" s="23" t="s">
        <v>231</v>
      </c>
      <c r="F32" s="14" t="s">
        <v>61</v>
      </c>
      <c r="G32" s="14" t="s">
        <v>17</v>
      </c>
      <c r="H32" s="14" t="s">
        <v>17</v>
      </c>
      <c r="I32" s="14" t="s">
        <v>223</v>
      </c>
    </row>
    <row r="33" ht="52.5" customHeight="1">
      <c r="A33" s="12"/>
      <c r="B33" s="22" t="s">
        <v>12</v>
      </c>
      <c r="C33" s="14" t="s">
        <v>232</v>
      </c>
      <c r="D33" s="12"/>
      <c r="E33" s="23" t="s">
        <v>233</v>
      </c>
      <c r="F33" s="14" t="s">
        <v>61</v>
      </c>
      <c r="G33" s="14" t="s">
        <v>17</v>
      </c>
      <c r="H33" s="14" t="s">
        <v>17</v>
      </c>
      <c r="I33" s="14" t="s">
        <v>234</v>
      </c>
    </row>
    <row r="34" ht="48.0" customHeight="1">
      <c r="A34" s="12"/>
      <c r="B34" s="22" t="s">
        <v>12</v>
      </c>
      <c r="C34" s="14" t="s">
        <v>235</v>
      </c>
      <c r="D34" s="12"/>
      <c r="E34" s="23" t="s">
        <v>236</v>
      </c>
      <c r="F34" s="14" t="s">
        <v>61</v>
      </c>
      <c r="G34" s="14" t="s">
        <v>17</v>
      </c>
      <c r="H34" s="14" t="s">
        <v>17</v>
      </c>
      <c r="I34" s="14" t="s">
        <v>234</v>
      </c>
    </row>
    <row r="35" ht="49.5" customHeight="1">
      <c r="A35" s="12"/>
      <c r="B35" s="22" t="s">
        <v>12</v>
      </c>
      <c r="C35" s="14" t="s">
        <v>237</v>
      </c>
      <c r="D35" s="12"/>
      <c r="E35" s="23" t="s">
        <v>238</v>
      </c>
      <c r="F35" s="14" t="s">
        <v>61</v>
      </c>
      <c r="G35" s="14" t="s">
        <v>17</v>
      </c>
      <c r="H35" s="14" t="s">
        <v>17</v>
      </c>
      <c r="I35" s="14" t="s">
        <v>234</v>
      </c>
    </row>
    <row r="36" ht="48.75" customHeight="1">
      <c r="A36" s="12"/>
      <c r="B36" s="22" t="s">
        <v>12</v>
      </c>
      <c r="C36" s="14" t="s">
        <v>239</v>
      </c>
      <c r="D36" s="12"/>
      <c r="E36" s="23" t="s">
        <v>65</v>
      </c>
      <c r="F36" s="14" t="s">
        <v>61</v>
      </c>
      <c r="G36" s="14" t="s">
        <v>17</v>
      </c>
      <c r="H36" s="14" t="s">
        <v>17</v>
      </c>
      <c r="I36" s="14" t="s">
        <v>234</v>
      </c>
    </row>
    <row r="37" ht="60.0" customHeight="1">
      <c r="A37" s="12"/>
      <c r="B37" s="22" t="s">
        <v>12</v>
      </c>
      <c r="C37" s="14" t="s">
        <v>240</v>
      </c>
      <c r="D37" s="12"/>
      <c r="E37" s="23" t="s">
        <v>241</v>
      </c>
      <c r="F37" s="14" t="s">
        <v>61</v>
      </c>
      <c r="G37" s="14" t="s">
        <v>17</v>
      </c>
      <c r="H37" s="14" t="s">
        <v>17</v>
      </c>
      <c r="I37" s="14" t="s">
        <v>242</v>
      </c>
    </row>
    <row r="38" ht="112.5" customHeight="1">
      <c r="A38" s="12"/>
      <c r="B38" s="22" t="s">
        <v>12</v>
      </c>
      <c r="C38" s="14" t="s">
        <v>237</v>
      </c>
      <c r="D38" s="12"/>
      <c r="E38" s="23" t="s">
        <v>243</v>
      </c>
      <c r="F38" s="14" t="s">
        <v>61</v>
      </c>
      <c r="G38" s="14" t="s">
        <v>17</v>
      </c>
      <c r="H38" s="14" t="s">
        <v>17</v>
      </c>
      <c r="I38" s="14" t="s">
        <v>244</v>
      </c>
    </row>
    <row r="39" ht="112.5" customHeight="1">
      <c r="A39" s="12"/>
      <c r="B39" s="22" t="s">
        <v>12</v>
      </c>
      <c r="C39" s="14" t="s">
        <v>245</v>
      </c>
      <c r="D39" s="14"/>
      <c r="E39" s="23" t="s">
        <v>147</v>
      </c>
      <c r="F39" s="14" t="s">
        <v>85</v>
      </c>
      <c r="G39" s="14" t="s">
        <v>17</v>
      </c>
      <c r="H39" s="14" t="s">
        <v>17</v>
      </c>
      <c r="I39" s="14" t="s">
        <v>246</v>
      </c>
    </row>
    <row r="40" ht="112.5" customHeight="1">
      <c r="A40" s="12"/>
      <c r="B40" s="13" t="s">
        <v>12</v>
      </c>
      <c r="C40" s="14" t="s">
        <v>247</v>
      </c>
      <c r="D40" s="12"/>
      <c r="E40" s="14" t="s">
        <v>248</v>
      </c>
      <c r="F40" s="14" t="s">
        <v>249</v>
      </c>
      <c r="G40" s="14" t="s">
        <v>17</v>
      </c>
      <c r="H40" s="14" t="s">
        <v>17</v>
      </c>
      <c r="I40" s="14" t="s">
        <v>250</v>
      </c>
    </row>
  </sheetData>
  <mergeCells count="11">
    <mergeCell ref="F4:F5"/>
    <mergeCell ref="G4:G5"/>
    <mergeCell ref="H4:H5"/>
    <mergeCell ref="I4:I5"/>
    <mergeCell ref="A1:I1"/>
    <mergeCell ref="B2:I3"/>
    <mergeCell ref="A4:A5"/>
    <mergeCell ref="B4:B5"/>
    <mergeCell ref="C4:C5"/>
    <mergeCell ref="D4:D5"/>
    <mergeCell ref="E4:E5"/>
  </mergeCells>
  <dataValidations>
    <dataValidation type="list" allowBlank="1" showErrorMessage="1" sqref="F6:F40">
      <formula1>DB!$A$3:$A$10</formula1>
    </dataValidation>
    <dataValidation type="list" allowBlank="1" showErrorMessage="1" sqref="B13:B14">
      <formula1>DB!$B$3:$B$4</formula1>
    </dataValidation>
    <dataValidation type="list" allowBlank="1" showErrorMessage="1" sqref="B40">
      <formula1>DB!$B$3:$B$4</formula1>
    </dataValidation>
    <dataValidation type="list" allowBlank="1" showErrorMessage="1" sqref="B6:B12 B15:B39">
      <formula1>DB!$B$3:$B$4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5.75"/>
    <col customWidth="1" min="2" max="2" width="20.0"/>
    <col customWidth="1" min="3" max="3" width="16.88"/>
    <col customWidth="1" min="4" max="4" width="17.63"/>
    <col customWidth="1" min="5" max="5" width="21.75"/>
    <col customWidth="1" min="6" max="6" width="19.5"/>
    <col customWidth="1" min="7" max="9" width="24.38"/>
  </cols>
  <sheetData>
    <row r="1" ht="39.0" customHeight="1">
      <c r="A1" s="28"/>
    </row>
    <row r="2">
      <c r="A2" s="29" t="s">
        <v>0</v>
      </c>
      <c r="B2" s="30" t="s">
        <v>1</v>
      </c>
      <c r="C2" s="6"/>
      <c r="D2" s="6"/>
      <c r="E2" s="6"/>
      <c r="F2" s="6"/>
      <c r="G2" s="6"/>
      <c r="H2" s="6"/>
      <c r="I2" s="7"/>
    </row>
    <row r="3">
      <c r="A3" s="31" t="s">
        <v>251</v>
      </c>
      <c r="B3" s="9"/>
      <c r="C3" s="2"/>
      <c r="D3" s="2"/>
      <c r="E3" s="2"/>
      <c r="F3" s="2"/>
      <c r="G3" s="2"/>
      <c r="H3" s="2"/>
      <c r="I3" s="3"/>
    </row>
    <row r="4">
      <c r="A4" s="32" t="s">
        <v>3</v>
      </c>
      <c r="B4" s="32" t="s">
        <v>4</v>
      </c>
      <c r="C4" s="32" t="s">
        <v>5</v>
      </c>
      <c r="D4" s="32" t="s">
        <v>6</v>
      </c>
      <c r="E4" s="32" t="s">
        <v>7</v>
      </c>
      <c r="F4" s="32" t="s">
        <v>8</v>
      </c>
      <c r="G4" s="32" t="s">
        <v>9</v>
      </c>
      <c r="H4" s="10" t="s">
        <v>10</v>
      </c>
      <c r="I4" s="32" t="s">
        <v>11</v>
      </c>
    </row>
    <row r="5">
      <c r="A5" s="14" t="s">
        <v>252</v>
      </c>
      <c r="B5" s="22" t="s">
        <v>12</v>
      </c>
      <c r="C5" s="14" t="s">
        <v>253</v>
      </c>
      <c r="D5" s="12"/>
      <c r="E5" s="14" t="s">
        <v>254</v>
      </c>
      <c r="F5" s="14" t="s">
        <v>15</v>
      </c>
      <c r="G5" s="14" t="s">
        <v>255</v>
      </c>
      <c r="H5" s="14" t="s">
        <v>17</v>
      </c>
      <c r="I5" s="14" t="s">
        <v>256</v>
      </c>
    </row>
    <row r="6">
      <c r="A6" s="14" t="s">
        <v>252</v>
      </c>
      <c r="B6" s="22" t="s">
        <v>12</v>
      </c>
      <c r="C6" s="14" t="s">
        <v>257</v>
      </c>
      <c r="D6" s="12"/>
      <c r="E6" s="14" t="s">
        <v>258</v>
      </c>
      <c r="F6" s="14" t="s">
        <v>15</v>
      </c>
      <c r="G6" s="14" t="s">
        <v>255</v>
      </c>
      <c r="H6" s="14" t="s">
        <v>17</v>
      </c>
      <c r="I6" s="14" t="s">
        <v>259</v>
      </c>
    </row>
    <row r="7">
      <c r="A7" s="14" t="s">
        <v>252</v>
      </c>
      <c r="B7" s="22" t="s">
        <v>12</v>
      </c>
      <c r="C7" s="14" t="s">
        <v>260</v>
      </c>
      <c r="D7" s="12"/>
      <c r="E7" s="14" t="s">
        <v>261</v>
      </c>
      <c r="F7" s="14" t="s">
        <v>15</v>
      </c>
      <c r="G7" s="14" t="s">
        <v>262</v>
      </c>
      <c r="H7" s="14" t="s">
        <v>17</v>
      </c>
      <c r="I7" s="14" t="s">
        <v>263</v>
      </c>
    </row>
    <row r="8">
      <c r="A8" s="14" t="s">
        <v>252</v>
      </c>
      <c r="B8" s="22" t="s">
        <v>12</v>
      </c>
      <c r="C8" s="14" t="s">
        <v>264</v>
      </c>
      <c r="D8" s="12"/>
      <c r="E8" s="14" t="s">
        <v>265</v>
      </c>
      <c r="F8" s="14" t="s">
        <v>15</v>
      </c>
      <c r="G8" s="14" t="s">
        <v>262</v>
      </c>
      <c r="H8" s="14" t="s">
        <v>17</v>
      </c>
      <c r="I8" s="14" t="s">
        <v>266</v>
      </c>
    </row>
    <row r="9">
      <c r="A9" s="14" t="s">
        <v>252</v>
      </c>
      <c r="B9" s="22" t="s">
        <v>12</v>
      </c>
      <c r="C9" s="14" t="s">
        <v>267</v>
      </c>
      <c r="D9" s="14"/>
      <c r="E9" s="14" t="s">
        <v>268</v>
      </c>
      <c r="F9" s="14" t="s">
        <v>269</v>
      </c>
      <c r="G9" s="14" t="s">
        <v>270</v>
      </c>
      <c r="H9" s="14" t="s">
        <v>271</v>
      </c>
      <c r="I9" s="14" t="s">
        <v>272</v>
      </c>
    </row>
    <row r="10">
      <c r="A10" s="14" t="s">
        <v>252</v>
      </c>
      <c r="B10" s="22" t="s">
        <v>12</v>
      </c>
      <c r="C10" s="33" t="s">
        <v>273</v>
      </c>
      <c r="D10" s="34"/>
      <c r="E10" s="14" t="s">
        <v>274</v>
      </c>
      <c r="F10" s="14" t="s">
        <v>15</v>
      </c>
      <c r="G10" s="14" t="s">
        <v>270</v>
      </c>
      <c r="H10" s="14" t="s">
        <v>17</v>
      </c>
      <c r="I10" s="14" t="s">
        <v>275</v>
      </c>
    </row>
    <row r="11">
      <c r="A11" s="14" t="s">
        <v>252</v>
      </c>
      <c r="B11" s="22" t="s">
        <v>12</v>
      </c>
      <c r="C11" s="33" t="s">
        <v>276</v>
      </c>
      <c r="D11" s="34"/>
      <c r="E11" s="14" t="s">
        <v>277</v>
      </c>
      <c r="F11" s="14" t="s">
        <v>269</v>
      </c>
      <c r="G11" s="14" t="s">
        <v>270</v>
      </c>
      <c r="H11" s="14" t="s">
        <v>278</v>
      </c>
      <c r="I11" s="14" t="s">
        <v>279</v>
      </c>
    </row>
    <row r="12">
      <c r="A12" s="14" t="s">
        <v>252</v>
      </c>
      <c r="B12" s="22" t="s">
        <v>12</v>
      </c>
      <c r="C12" s="33" t="s">
        <v>280</v>
      </c>
      <c r="D12" s="35"/>
      <c r="E12" s="14" t="s">
        <v>281</v>
      </c>
      <c r="F12" s="14" t="s">
        <v>15</v>
      </c>
      <c r="G12" s="14" t="s">
        <v>270</v>
      </c>
      <c r="H12" s="14" t="s">
        <v>17</v>
      </c>
      <c r="I12" s="14" t="s">
        <v>282</v>
      </c>
    </row>
    <row r="13">
      <c r="A13" s="14" t="s">
        <v>252</v>
      </c>
      <c r="B13" s="22" t="s">
        <v>12</v>
      </c>
      <c r="C13" s="33" t="s">
        <v>276</v>
      </c>
      <c r="D13" s="35"/>
      <c r="E13" s="14" t="s">
        <v>283</v>
      </c>
      <c r="F13" s="14" t="s">
        <v>269</v>
      </c>
      <c r="G13" s="14" t="s">
        <v>270</v>
      </c>
      <c r="H13" s="14" t="s">
        <v>284</v>
      </c>
      <c r="I13" s="14" t="s">
        <v>285</v>
      </c>
    </row>
    <row r="14">
      <c r="A14" s="14" t="s">
        <v>252</v>
      </c>
      <c r="B14" s="22" t="s">
        <v>12</v>
      </c>
      <c r="C14" s="33" t="s">
        <v>276</v>
      </c>
      <c r="D14" s="35"/>
      <c r="E14" s="14" t="s">
        <v>286</v>
      </c>
      <c r="F14" s="14" t="s">
        <v>269</v>
      </c>
      <c r="G14" s="14" t="s">
        <v>270</v>
      </c>
      <c r="H14" s="14" t="s">
        <v>287</v>
      </c>
      <c r="I14" s="14" t="s">
        <v>288</v>
      </c>
    </row>
    <row r="15">
      <c r="A15" s="14" t="s">
        <v>252</v>
      </c>
      <c r="B15" s="22" t="s">
        <v>12</v>
      </c>
      <c r="C15" s="33" t="s">
        <v>276</v>
      </c>
      <c r="D15" s="35"/>
      <c r="E15" s="14" t="s">
        <v>289</v>
      </c>
      <c r="F15" s="14" t="s">
        <v>269</v>
      </c>
      <c r="G15" s="14" t="s">
        <v>270</v>
      </c>
      <c r="H15" s="14" t="s">
        <v>290</v>
      </c>
      <c r="I15" s="14" t="s">
        <v>291</v>
      </c>
    </row>
    <row r="16">
      <c r="A16" s="14" t="s">
        <v>252</v>
      </c>
      <c r="B16" s="22" t="s">
        <v>12</v>
      </c>
      <c r="C16" s="33" t="s">
        <v>276</v>
      </c>
      <c r="D16" s="35"/>
      <c r="E16" s="14" t="s">
        <v>292</v>
      </c>
      <c r="F16" s="14" t="s">
        <v>269</v>
      </c>
      <c r="G16" s="14" t="s">
        <v>270</v>
      </c>
      <c r="H16" s="14" t="s">
        <v>293</v>
      </c>
      <c r="I16" s="14" t="s">
        <v>294</v>
      </c>
    </row>
    <row r="17">
      <c r="A17" s="14" t="s">
        <v>252</v>
      </c>
      <c r="B17" s="22" t="s">
        <v>12</v>
      </c>
      <c r="C17" s="33" t="s">
        <v>276</v>
      </c>
      <c r="D17" s="35"/>
      <c r="E17" s="14" t="s">
        <v>295</v>
      </c>
      <c r="F17" s="14" t="s">
        <v>269</v>
      </c>
      <c r="G17" s="14" t="s">
        <v>270</v>
      </c>
      <c r="H17" s="14" t="s">
        <v>296</v>
      </c>
      <c r="I17" s="14" t="s">
        <v>297</v>
      </c>
    </row>
    <row r="18">
      <c r="A18" s="14" t="s">
        <v>252</v>
      </c>
      <c r="B18" s="22" t="s">
        <v>12</v>
      </c>
      <c r="C18" s="33" t="s">
        <v>276</v>
      </c>
      <c r="D18" s="35"/>
      <c r="E18" s="14" t="s">
        <v>298</v>
      </c>
      <c r="F18" s="14" t="s">
        <v>269</v>
      </c>
      <c r="G18" s="14" t="s">
        <v>270</v>
      </c>
      <c r="H18" s="14" t="s">
        <v>299</v>
      </c>
      <c r="I18" s="14" t="s">
        <v>300</v>
      </c>
    </row>
    <row r="19">
      <c r="A19" s="14" t="s">
        <v>252</v>
      </c>
      <c r="B19" s="22" t="s">
        <v>12</v>
      </c>
      <c r="C19" s="33" t="s">
        <v>276</v>
      </c>
      <c r="D19" s="35"/>
      <c r="E19" s="14" t="s">
        <v>301</v>
      </c>
      <c r="F19" s="14" t="s">
        <v>269</v>
      </c>
      <c r="G19" s="14" t="s">
        <v>270</v>
      </c>
      <c r="H19" s="14" t="s">
        <v>302</v>
      </c>
      <c r="I19" s="14" t="s">
        <v>303</v>
      </c>
    </row>
    <row r="20">
      <c r="A20" s="14" t="s">
        <v>252</v>
      </c>
      <c r="B20" s="22" t="s">
        <v>12</v>
      </c>
      <c r="C20" s="33" t="s">
        <v>276</v>
      </c>
      <c r="D20" s="35"/>
      <c r="E20" s="14" t="s">
        <v>304</v>
      </c>
      <c r="F20" s="14" t="s">
        <v>269</v>
      </c>
      <c r="G20" s="14" t="s">
        <v>270</v>
      </c>
      <c r="H20" s="14" t="s">
        <v>305</v>
      </c>
      <c r="I20" s="14" t="s">
        <v>306</v>
      </c>
    </row>
    <row r="21">
      <c r="A21" s="14" t="s">
        <v>252</v>
      </c>
      <c r="B21" s="22" t="s">
        <v>12</v>
      </c>
      <c r="C21" s="33" t="s">
        <v>307</v>
      </c>
      <c r="D21" s="35"/>
      <c r="E21" s="14" t="s">
        <v>308</v>
      </c>
      <c r="F21" s="14" t="s">
        <v>61</v>
      </c>
      <c r="G21" s="14" t="s">
        <v>270</v>
      </c>
      <c r="H21" s="14" t="s">
        <v>17</v>
      </c>
      <c r="I21" s="14" t="s">
        <v>309</v>
      </c>
    </row>
    <row r="22" ht="24.0" customHeight="1">
      <c r="A22" s="14" t="s">
        <v>252</v>
      </c>
      <c r="B22" s="22" t="s">
        <v>12</v>
      </c>
      <c r="C22" s="33" t="s">
        <v>310</v>
      </c>
      <c r="D22" s="35"/>
      <c r="E22" s="14" t="s">
        <v>311</v>
      </c>
      <c r="F22" s="14" t="s">
        <v>61</v>
      </c>
      <c r="G22" s="14" t="s">
        <v>312</v>
      </c>
      <c r="H22" s="14" t="s">
        <v>17</v>
      </c>
      <c r="I22" s="14" t="s">
        <v>309</v>
      </c>
    </row>
    <row r="23">
      <c r="A23" s="14" t="s">
        <v>252</v>
      </c>
      <c r="B23" s="22" t="s">
        <v>12</v>
      </c>
      <c r="C23" s="33" t="s">
        <v>313</v>
      </c>
      <c r="D23" s="35"/>
      <c r="E23" s="14" t="s">
        <v>314</v>
      </c>
      <c r="F23" s="14" t="s">
        <v>61</v>
      </c>
      <c r="G23" s="14" t="s">
        <v>312</v>
      </c>
      <c r="H23" s="14" t="s">
        <v>17</v>
      </c>
      <c r="I23" s="14" t="s">
        <v>309</v>
      </c>
    </row>
    <row r="24" ht="26.25" customHeight="1">
      <c r="A24" s="14" t="s">
        <v>252</v>
      </c>
      <c r="B24" s="22" t="s">
        <v>12</v>
      </c>
      <c r="C24" s="33" t="s">
        <v>315</v>
      </c>
      <c r="D24" s="35"/>
      <c r="E24" s="14" t="s">
        <v>316</v>
      </c>
      <c r="F24" s="14" t="s">
        <v>61</v>
      </c>
      <c r="G24" s="14" t="s">
        <v>312</v>
      </c>
      <c r="H24" s="14" t="s">
        <v>17</v>
      </c>
      <c r="I24" s="14" t="s">
        <v>309</v>
      </c>
    </row>
    <row r="25" ht="26.25" customHeight="1">
      <c r="A25" s="14" t="s">
        <v>252</v>
      </c>
      <c r="B25" s="22" t="s">
        <v>12</v>
      </c>
      <c r="C25" s="33" t="s">
        <v>317</v>
      </c>
      <c r="D25" s="35"/>
      <c r="E25" s="14" t="s">
        <v>318</v>
      </c>
      <c r="F25" s="14" t="s">
        <v>61</v>
      </c>
      <c r="G25" s="14" t="s">
        <v>17</v>
      </c>
      <c r="H25" s="14" t="s">
        <v>17</v>
      </c>
      <c r="I25" s="14" t="s">
        <v>309</v>
      </c>
    </row>
    <row r="26" ht="26.25" customHeight="1">
      <c r="A26" s="14" t="s">
        <v>252</v>
      </c>
      <c r="B26" s="22" t="s">
        <v>12</v>
      </c>
      <c r="C26" s="33" t="s">
        <v>319</v>
      </c>
      <c r="D26" s="35"/>
      <c r="E26" s="14" t="s">
        <v>320</v>
      </c>
      <c r="F26" s="14" t="s">
        <v>61</v>
      </c>
      <c r="G26" s="14" t="s">
        <v>17</v>
      </c>
      <c r="H26" s="14" t="s">
        <v>17</v>
      </c>
      <c r="I26" s="14" t="s">
        <v>321</v>
      </c>
    </row>
    <row r="27" ht="26.25" customHeight="1">
      <c r="A27" s="14" t="s">
        <v>252</v>
      </c>
      <c r="B27" s="22" t="s">
        <v>12</v>
      </c>
      <c r="C27" s="33" t="s">
        <v>322</v>
      </c>
      <c r="D27" s="35"/>
      <c r="E27" s="14" t="s">
        <v>323</v>
      </c>
      <c r="F27" s="14" t="s">
        <v>61</v>
      </c>
      <c r="G27" s="14" t="s">
        <v>320</v>
      </c>
      <c r="H27" s="14" t="s">
        <v>17</v>
      </c>
      <c r="I27" s="14" t="s">
        <v>321</v>
      </c>
    </row>
    <row r="28" ht="26.25" customHeight="1">
      <c r="A28" s="14" t="s">
        <v>252</v>
      </c>
      <c r="B28" s="22" t="s">
        <v>12</v>
      </c>
      <c r="C28" s="33" t="s">
        <v>324</v>
      </c>
      <c r="D28" s="35"/>
      <c r="E28" s="14" t="s">
        <v>325</v>
      </c>
      <c r="F28" s="14" t="s">
        <v>61</v>
      </c>
      <c r="G28" s="14" t="s">
        <v>320</v>
      </c>
      <c r="H28" s="14" t="s">
        <v>17</v>
      </c>
      <c r="I28" s="14" t="s">
        <v>321</v>
      </c>
    </row>
    <row r="29" ht="26.25" customHeight="1">
      <c r="A29" s="14" t="s">
        <v>252</v>
      </c>
      <c r="B29" s="22" t="s">
        <v>12</v>
      </c>
      <c r="C29" s="33" t="s">
        <v>326</v>
      </c>
      <c r="D29" s="35"/>
      <c r="E29" s="14" t="s">
        <v>327</v>
      </c>
      <c r="F29" s="14" t="s">
        <v>61</v>
      </c>
      <c r="G29" s="14" t="s">
        <v>320</v>
      </c>
      <c r="H29" s="14" t="s">
        <v>17</v>
      </c>
      <c r="I29" s="14" t="s">
        <v>321</v>
      </c>
    </row>
    <row r="30" ht="26.25" customHeight="1">
      <c r="A30" s="14" t="s">
        <v>252</v>
      </c>
      <c r="B30" s="22" t="s">
        <v>12</v>
      </c>
      <c r="C30" s="33" t="s">
        <v>322</v>
      </c>
      <c r="D30" s="35"/>
      <c r="E30" s="14" t="s">
        <v>328</v>
      </c>
      <c r="F30" s="14" t="s">
        <v>61</v>
      </c>
      <c r="G30" s="14" t="s">
        <v>320</v>
      </c>
      <c r="H30" s="14" t="s">
        <v>17</v>
      </c>
      <c r="I30" s="14" t="s">
        <v>321</v>
      </c>
    </row>
    <row r="31" ht="27.75" customHeight="1">
      <c r="A31" s="14" t="s">
        <v>252</v>
      </c>
      <c r="B31" s="22" t="s">
        <v>12</v>
      </c>
      <c r="C31" s="33" t="s">
        <v>329</v>
      </c>
      <c r="D31" s="35"/>
      <c r="E31" s="14" t="s">
        <v>330</v>
      </c>
      <c r="F31" s="14" t="s">
        <v>61</v>
      </c>
      <c r="G31" s="14" t="s">
        <v>320</v>
      </c>
      <c r="H31" s="14" t="s">
        <v>17</v>
      </c>
      <c r="I31" s="14" t="s">
        <v>321</v>
      </c>
    </row>
    <row r="32" ht="26.25" customHeight="1">
      <c r="A32" s="14" t="s">
        <v>252</v>
      </c>
      <c r="B32" s="22" t="s">
        <v>12</v>
      </c>
      <c r="C32" s="33" t="s">
        <v>322</v>
      </c>
      <c r="D32" s="35"/>
      <c r="E32" s="36" t="s">
        <v>331</v>
      </c>
      <c r="F32" s="14" t="s">
        <v>61</v>
      </c>
      <c r="G32" s="14" t="s">
        <v>320</v>
      </c>
      <c r="H32" s="14" t="s">
        <v>17</v>
      </c>
      <c r="I32" s="14" t="s">
        <v>321</v>
      </c>
    </row>
    <row r="33" ht="26.25" customHeight="1">
      <c r="A33" s="14" t="s">
        <v>252</v>
      </c>
      <c r="B33" s="22" t="s">
        <v>12</v>
      </c>
      <c r="C33" s="33" t="s">
        <v>332</v>
      </c>
      <c r="D33" s="35"/>
      <c r="E33" s="14" t="s">
        <v>333</v>
      </c>
      <c r="F33" s="14" t="s">
        <v>61</v>
      </c>
      <c r="G33" s="14" t="s">
        <v>320</v>
      </c>
      <c r="H33" s="14" t="s">
        <v>17</v>
      </c>
      <c r="I33" s="14" t="s">
        <v>321</v>
      </c>
    </row>
    <row r="34">
      <c r="A34" s="14" t="s">
        <v>252</v>
      </c>
      <c r="B34" s="22" t="s">
        <v>12</v>
      </c>
      <c r="C34" s="33" t="s">
        <v>334</v>
      </c>
      <c r="D34" s="35"/>
      <c r="E34" s="14" t="s">
        <v>335</v>
      </c>
      <c r="F34" s="14" t="s">
        <v>15</v>
      </c>
      <c r="G34" s="14" t="s">
        <v>336</v>
      </c>
      <c r="H34" s="14" t="s">
        <v>17</v>
      </c>
      <c r="I34" s="14" t="s">
        <v>337</v>
      </c>
    </row>
    <row r="35">
      <c r="A35" s="14" t="s">
        <v>252</v>
      </c>
      <c r="B35" s="22" t="s">
        <v>12</v>
      </c>
      <c r="C35" s="33" t="s">
        <v>338</v>
      </c>
      <c r="D35" s="35"/>
      <c r="E35" s="14" t="s">
        <v>339</v>
      </c>
      <c r="F35" s="14" t="s">
        <v>15</v>
      </c>
      <c r="G35" s="14" t="s">
        <v>336</v>
      </c>
      <c r="H35" s="14" t="s">
        <v>17</v>
      </c>
      <c r="I35" s="14" t="s">
        <v>340</v>
      </c>
    </row>
    <row r="36">
      <c r="A36" s="14" t="s">
        <v>252</v>
      </c>
      <c r="B36" s="22" t="s">
        <v>12</v>
      </c>
      <c r="C36" s="33" t="s">
        <v>341</v>
      </c>
      <c r="D36" s="35"/>
      <c r="E36" s="14" t="s">
        <v>342</v>
      </c>
      <c r="F36" s="14" t="s">
        <v>15</v>
      </c>
      <c r="G36" s="14" t="s">
        <v>336</v>
      </c>
      <c r="H36" s="14" t="s">
        <v>17</v>
      </c>
      <c r="I36" s="14" t="s">
        <v>343</v>
      </c>
    </row>
    <row r="37">
      <c r="A37" s="14" t="s">
        <v>252</v>
      </c>
      <c r="B37" s="22" t="s">
        <v>12</v>
      </c>
      <c r="C37" s="33" t="s">
        <v>344</v>
      </c>
      <c r="D37" s="35"/>
      <c r="E37" s="14" t="s">
        <v>345</v>
      </c>
      <c r="F37" s="14" t="s">
        <v>15</v>
      </c>
      <c r="G37" s="14" t="s">
        <v>336</v>
      </c>
      <c r="H37" s="14" t="s">
        <v>17</v>
      </c>
      <c r="I37" s="14" t="s">
        <v>346</v>
      </c>
    </row>
    <row r="38">
      <c r="A38" s="14" t="s">
        <v>252</v>
      </c>
      <c r="B38" s="22" t="s">
        <v>12</v>
      </c>
      <c r="C38" s="33" t="s">
        <v>347</v>
      </c>
      <c r="D38" s="37"/>
      <c r="E38" s="14" t="s">
        <v>348</v>
      </c>
      <c r="F38" s="14" t="s">
        <v>48</v>
      </c>
      <c r="G38" s="14" t="s">
        <v>349</v>
      </c>
      <c r="H38" s="14" t="s">
        <v>17</v>
      </c>
      <c r="I38" s="14" t="s">
        <v>350</v>
      </c>
    </row>
    <row r="39">
      <c r="A39" s="14" t="s">
        <v>252</v>
      </c>
      <c r="B39" s="22" t="s">
        <v>12</v>
      </c>
      <c r="C39" s="33" t="s">
        <v>351</v>
      </c>
      <c r="D39" s="33"/>
      <c r="E39" s="14" t="s">
        <v>352</v>
      </c>
      <c r="F39" s="14" t="s">
        <v>15</v>
      </c>
      <c r="G39" s="14" t="s">
        <v>353</v>
      </c>
      <c r="H39" s="14" t="s">
        <v>17</v>
      </c>
      <c r="I39" s="14" t="s">
        <v>350</v>
      </c>
    </row>
    <row r="40">
      <c r="A40" s="14" t="s">
        <v>252</v>
      </c>
      <c r="B40" s="22" t="s">
        <v>74</v>
      </c>
      <c r="C40" s="33" t="s">
        <v>354</v>
      </c>
      <c r="D40" s="38" t="s">
        <v>355</v>
      </c>
      <c r="E40" s="14" t="s">
        <v>356</v>
      </c>
      <c r="F40" s="14" t="s">
        <v>15</v>
      </c>
      <c r="G40" s="14" t="s">
        <v>353</v>
      </c>
      <c r="H40" s="14" t="s">
        <v>17</v>
      </c>
      <c r="I40" s="14" t="s">
        <v>350</v>
      </c>
    </row>
    <row r="41">
      <c r="A41" s="14" t="s">
        <v>252</v>
      </c>
      <c r="B41" s="22" t="s">
        <v>74</v>
      </c>
      <c r="C41" s="33" t="s">
        <v>351</v>
      </c>
      <c r="D41" s="33" t="s">
        <v>357</v>
      </c>
      <c r="E41" s="14" t="s">
        <v>358</v>
      </c>
      <c r="F41" s="14" t="s">
        <v>15</v>
      </c>
      <c r="G41" s="14" t="s">
        <v>353</v>
      </c>
      <c r="H41" s="14" t="s">
        <v>17</v>
      </c>
      <c r="I41" s="14" t="s">
        <v>350</v>
      </c>
    </row>
    <row r="42">
      <c r="A42" s="14" t="s">
        <v>252</v>
      </c>
      <c r="B42" s="22" t="s">
        <v>12</v>
      </c>
      <c r="C42" s="33" t="s">
        <v>359</v>
      </c>
      <c r="D42" s="33"/>
      <c r="E42" s="14" t="s">
        <v>360</v>
      </c>
      <c r="F42" s="14" t="s">
        <v>15</v>
      </c>
      <c r="G42" s="14" t="s">
        <v>353</v>
      </c>
      <c r="H42" s="14" t="s">
        <v>17</v>
      </c>
      <c r="I42" s="14" t="s">
        <v>350</v>
      </c>
    </row>
    <row r="43">
      <c r="A43" s="14" t="s">
        <v>252</v>
      </c>
      <c r="B43" s="22" t="s">
        <v>12</v>
      </c>
      <c r="C43" s="33" t="s">
        <v>361</v>
      </c>
      <c r="D43" s="33"/>
      <c r="E43" s="14" t="s">
        <v>362</v>
      </c>
      <c r="F43" s="14" t="s">
        <v>15</v>
      </c>
      <c r="G43" s="14" t="s">
        <v>353</v>
      </c>
      <c r="H43" s="14" t="s">
        <v>17</v>
      </c>
      <c r="I43" s="14" t="s">
        <v>350</v>
      </c>
    </row>
    <row r="44">
      <c r="A44" s="14" t="s">
        <v>252</v>
      </c>
      <c r="B44" s="22" t="s">
        <v>74</v>
      </c>
      <c r="C44" s="33" t="s">
        <v>351</v>
      </c>
      <c r="D44" s="33" t="s">
        <v>363</v>
      </c>
      <c r="E44" s="14" t="s">
        <v>364</v>
      </c>
      <c r="F44" s="14" t="s">
        <v>15</v>
      </c>
      <c r="G44" s="14" t="s">
        <v>353</v>
      </c>
      <c r="H44" s="14" t="s">
        <v>17</v>
      </c>
      <c r="I44" s="14" t="s">
        <v>350</v>
      </c>
    </row>
    <row r="45">
      <c r="A45" s="14" t="s">
        <v>252</v>
      </c>
      <c r="B45" s="22" t="s">
        <v>74</v>
      </c>
      <c r="C45" s="33" t="s">
        <v>351</v>
      </c>
      <c r="D45" s="33" t="s">
        <v>363</v>
      </c>
      <c r="E45" s="14" t="s">
        <v>365</v>
      </c>
      <c r="F45" s="14" t="s">
        <v>15</v>
      </c>
      <c r="G45" s="14" t="s">
        <v>366</v>
      </c>
      <c r="H45" s="14" t="s">
        <v>17</v>
      </c>
      <c r="I45" s="14" t="s">
        <v>350</v>
      </c>
    </row>
    <row r="46">
      <c r="A46" s="14" t="s">
        <v>252</v>
      </c>
      <c r="B46" s="22" t="s">
        <v>74</v>
      </c>
      <c r="C46" s="33" t="s">
        <v>351</v>
      </c>
      <c r="D46" s="33" t="s">
        <v>363</v>
      </c>
      <c r="E46" s="14" t="s">
        <v>367</v>
      </c>
      <c r="F46" s="14" t="s">
        <v>15</v>
      </c>
      <c r="G46" s="14" t="s">
        <v>366</v>
      </c>
      <c r="H46" s="14" t="s">
        <v>17</v>
      </c>
      <c r="I46" s="14" t="s">
        <v>350</v>
      </c>
    </row>
    <row r="47">
      <c r="A47" s="14" t="s">
        <v>252</v>
      </c>
      <c r="B47" s="22" t="s">
        <v>12</v>
      </c>
      <c r="C47" s="33" t="s">
        <v>351</v>
      </c>
      <c r="D47" s="37"/>
      <c r="E47" s="14" t="s">
        <v>368</v>
      </c>
      <c r="F47" s="14" t="s">
        <v>15</v>
      </c>
      <c r="G47" s="14" t="s">
        <v>366</v>
      </c>
      <c r="H47" s="14" t="s">
        <v>17</v>
      </c>
      <c r="I47" s="14" t="s">
        <v>350</v>
      </c>
    </row>
    <row r="48">
      <c r="A48" s="14" t="s">
        <v>252</v>
      </c>
      <c r="B48" s="22" t="s">
        <v>12</v>
      </c>
      <c r="C48" s="33" t="s">
        <v>369</v>
      </c>
      <c r="D48" s="35"/>
      <c r="E48" s="33" t="s">
        <v>370</v>
      </c>
      <c r="F48" s="14" t="s">
        <v>15</v>
      </c>
      <c r="G48" s="33" t="s">
        <v>371</v>
      </c>
      <c r="H48" s="14" t="s">
        <v>17</v>
      </c>
      <c r="I48" s="14" t="s">
        <v>350</v>
      </c>
    </row>
    <row r="49">
      <c r="A49" s="14" t="s">
        <v>252</v>
      </c>
      <c r="B49" s="22" t="s">
        <v>12</v>
      </c>
      <c r="C49" s="33" t="s">
        <v>372</v>
      </c>
      <c r="D49" s="35"/>
      <c r="E49" s="33" t="s">
        <v>373</v>
      </c>
      <c r="F49" s="14" t="s">
        <v>15</v>
      </c>
      <c r="G49" s="33" t="s">
        <v>371</v>
      </c>
      <c r="H49" s="14" t="s">
        <v>17</v>
      </c>
      <c r="I49" s="14" t="s">
        <v>350</v>
      </c>
    </row>
    <row r="50">
      <c r="A50" s="14" t="s">
        <v>252</v>
      </c>
      <c r="B50" s="22" t="s">
        <v>12</v>
      </c>
      <c r="C50" s="33" t="s">
        <v>372</v>
      </c>
      <c r="D50" s="35"/>
      <c r="E50" s="33" t="s">
        <v>374</v>
      </c>
      <c r="F50" s="14" t="s">
        <v>15</v>
      </c>
      <c r="G50" s="33" t="s">
        <v>375</v>
      </c>
      <c r="H50" s="14" t="s">
        <v>17</v>
      </c>
      <c r="I50" s="14" t="s">
        <v>350</v>
      </c>
    </row>
    <row r="51">
      <c r="A51" s="14" t="s">
        <v>252</v>
      </c>
      <c r="B51" s="22" t="s">
        <v>12</v>
      </c>
      <c r="C51" s="33" t="s">
        <v>376</v>
      </c>
      <c r="D51" s="35"/>
      <c r="E51" s="33" t="s">
        <v>377</v>
      </c>
      <c r="F51" s="14" t="s">
        <v>15</v>
      </c>
      <c r="G51" s="33" t="s">
        <v>378</v>
      </c>
      <c r="H51" s="14" t="s">
        <v>17</v>
      </c>
      <c r="I51" s="14" t="s">
        <v>350</v>
      </c>
    </row>
    <row r="52">
      <c r="A52" s="14" t="s">
        <v>252</v>
      </c>
      <c r="B52" s="22" t="s">
        <v>12</v>
      </c>
      <c r="C52" s="33" t="s">
        <v>379</v>
      </c>
      <c r="D52" s="35"/>
      <c r="E52" s="33" t="s">
        <v>380</v>
      </c>
      <c r="F52" s="14" t="s">
        <v>15</v>
      </c>
      <c r="G52" s="33" t="s">
        <v>371</v>
      </c>
      <c r="H52" s="14" t="s">
        <v>17</v>
      </c>
      <c r="I52" s="14" t="s">
        <v>350</v>
      </c>
    </row>
  </sheetData>
  <mergeCells count="2">
    <mergeCell ref="A1:I1"/>
    <mergeCell ref="B2:I3"/>
  </mergeCells>
  <dataValidations>
    <dataValidation type="list" allowBlank="1" showErrorMessage="1" sqref="B5:B52">
      <formula1>DB!$B$3:$B$4</formula1>
    </dataValidation>
    <dataValidation type="list" allowBlank="1" showErrorMessage="1" sqref="F5:F52">
      <formula1>DB!$A$3:$A$10</formula1>
    </dataValidation>
    <dataValidation type="list" allowBlank="1" showErrorMessage="1" sqref="A5:A52">
      <formula1>"פיצ'ר עונתי,אינטגרציה "</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25.75"/>
    <col customWidth="1" min="2" max="2" width="20.0"/>
    <col customWidth="1" min="3" max="3" width="16.88"/>
    <col customWidth="1" min="4" max="4" width="17.63"/>
    <col customWidth="1" min="5" max="5" width="21.75"/>
    <col customWidth="1" min="6" max="6" width="19.5"/>
    <col customWidth="1" min="7" max="9" width="24.38"/>
  </cols>
  <sheetData>
    <row r="1">
      <c r="A1" s="28"/>
      <c r="B1" s="28"/>
      <c r="C1" s="28"/>
      <c r="D1" s="28"/>
      <c r="E1" s="28"/>
      <c r="F1" s="28"/>
      <c r="G1" s="28"/>
      <c r="H1" s="28"/>
      <c r="I1" s="28"/>
    </row>
    <row r="2" ht="46.5" customHeight="1">
      <c r="A2" s="39"/>
      <c r="B2" s="19"/>
      <c r="C2" s="19"/>
      <c r="D2" s="19"/>
      <c r="E2" s="19"/>
      <c r="F2" s="19"/>
      <c r="G2" s="19"/>
      <c r="H2" s="19"/>
      <c r="I2" s="20"/>
    </row>
    <row r="3">
      <c r="A3" s="29" t="s">
        <v>0</v>
      </c>
      <c r="B3" s="30" t="s">
        <v>1</v>
      </c>
      <c r="C3" s="6"/>
      <c r="D3" s="6"/>
      <c r="E3" s="6"/>
      <c r="F3" s="6"/>
      <c r="G3" s="6"/>
      <c r="H3" s="6"/>
      <c r="I3" s="7"/>
    </row>
    <row r="4">
      <c r="A4" s="31" t="s">
        <v>251</v>
      </c>
      <c r="B4" s="9"/>
      <c r="C4" s="2"/>
      <c r="D4" s="2"/>
      <c r="E4" s="2"/>
      <c r="F4" s="2"/>
      <c r="G4" s="2"/>
      <c r="H4" s="2"/>
      <c r="I4" s="3"/>
    </row>
    <row r="5">
      <c r="A5" s="32" t="s">
        <v>3</v>
      </c>
      <c r="B5" s="32" t="s">
        <v>4</v>
      </c>
      <c r="C5" s="32" t="s">
        <v>5</v>
      </c>
      <c r="D5" s="32" t="s">
        <v>6</v>
      </c>
      <c r="E5" s="32" t="s">
        <v>134</v>
      </c>
      <c r="F5" s="32" t="s">
        <v>8</v>
      </c>
      <c r="G5" s="32" t="s">
        <v>9</v>
      </c>
      <c r="H5" s="10" t="s">
        <v>10</v>
      </c>
      <c r="I5" s="32" t="s">
        <v>11</v>
      </c>
    </row>
    <row r="6">
      <c r="A6" s="14" t="s">
        <v>381</v>
      </c>
      <c r="B6" s="22" t="s">
        <v>12</v>
      </c>
      <c r="C6" s="14" t="s">
        <v>382</v>
      </c>
      <c r="D6" s="12"/>
      <c r="E6" s="14" t="s">
        <v>383</v>
      </c>
      <c r="F6" s="14" t="s">
        <v>15</v>
      </c>
      <c r="G6" s="14" t="s">
        <v>384</v>
      </c>
      <c r="H6" s="14" t="s">
        <v>17</v>
      </c>
      <c r="I6" s="40" t="s">
        <v>385</v>
      </c>
    </row>
    <row r="7">
      <c r="A7" s="14" t="s">
        <v>381</v>
      </c>
      <c r="B7" s="22" t="s">
        <v>12</v>
      </c>
      <c r="C7" s="14" t="s">
        <v>386</v>
      </c>
      <c r="D7" s="12"/>
      <c r="E7" s="14" t="s">
        <v>387</v>
      </c>
      <c r="F7" s="14" t="s">
        <v>15</v>
      </c>
      <c r="G7" s="14" t="s">
        <v>388</v>
      </c>
      <c r="H7" s="14" t="s">
        <v>17</v>
      </c>
      <c r="I7" s="40" t="s">
        <v>389</v>
      </c>
    </row>
    <row r="8">
      <c r="A8" s="14" t="s">
        <v>381</v>
      </c>
      <c r="B8" s="22" t="s">
        <v>12</v>
      </c>
      <c r="C8" s="14" t="s">
        <v>390</v>
      </c>
      <c r="D8" s="12"/>
      <c r="E8" s="14" t="s">
        <v>391</v>
      </c>
      <c r="F8" s="14" t="s">
        <v>15</v>
      </c>
      <c r="G8" s="14" t="s">
        <v>388</v>
      </c>
      <c r="H8" s="14" t="s">
        <v>17</v>
      </c>
      <c r="I8" s="40" t="s">
        <v>389</v>
      </c>
    </row>
    <row r="9">
      <c r="A9" s="14" t="s">
        <v>381</v>
      </c>
      <c r="B9" s="22" t="s">
        <v>12</v>
      </c>
      <c r="C9" s="14" t="s">
        <v>392</v>
      </c>
      <c r="D9" s="12"/>
      <c r="E9" s="14" t="s">
        <v>393</v>
      </c>
      <c r="F9" s="14" t="s">
        <v>15</v>
      </c>
      <c r="G9" s="14" t="s">
        <v>388</v>
      </c>
      <c r="H9" s="14" t="s">
        <v>17</v>
      </c>
      <c r="I9" s="40" t="s">
        <v>394</v>
      </c>
    </row>
    <row r="10">
      <c r="A10" s="14" t="s">
        <v>381</v>
      </c>
      <c r="B10" s="22" t="s">
        <v>12</v>
      </c>
      <c r="C10" s="14" t="s">
        <v>395</v>
      </c>
      <c r="D10" s="12"/>
      <c r="E10" s="14" t="s">
        <v>396</v>
      </c>
      <c r="F10" s="14" t="s">
        <v>15</v>
      </c>
      <c r="G10" s="14" t="s">
        <v>388</v>
      </c>
      <c r="H10" s="14" t="s">
        <v>17</v>
      </c>
      <c r="I10" s="40" t="s">
        <v>397</v>
      </c>
    </row>
    <row r="11">
      <c r="A11" s="14" t="s">
        <v>381</v>
      </c>
      <c r="B11" s="22" t="s">
        <v>12</v>
      </c>
      <c r="C11" s="14" t="s">
        <v>398</v>
      </c>
      <c r="D11" s="12"/>
      <c r="E11" s="14" t="s">
        <v>399</v>
      </c>
      <c r="F11" s="14" t="s">
        <v>15</v>
      </c>
      <c r="G11" s="14" t="s">
        <v>388</v>
      </c>
      <c r="H11" s="14" t="s">
        <v>17</v>
      </c>
      <c r="I11" s="40" t="s">
        <v>400</v>
      </c>
    </row>
    <row r="12">
      <c r="A12" s="14" t="s">
        <v>381</v>
      </c>
      <c r="B12" s="22" t="s">
        <v>12</v>
      </c>
      <c r="C12" s="14" t="s">
        <v>401</v>
      </c>
      <c r="D12" s="12"/>
      <c r="E12" s="14" t="s">
        <v>402</v>
      </c>
      <c r="F12" s="14" t="s">
        <v>15</v>
      </c>
      <c r="G12" s="14" t="s">
        <v>388</v>
      </c>
      <c r="H12" s="14" t="s">
        <v>17</v>
      </c>
      <c r="I12" s="40" t="s">
        <v>400</v>
      </c>
    </row>
    <row r="13">
      <c r="A13" s="14" t="s">
        <v>381</v>
      </c>
      <c r="B13" s="22" t="s">
        <v>12</v>
      </c>
      <c r="C13" s="14" t="s">
        <v>403</v>
      </c>
      <c r="D13" s="12"/>
      <c r="E13" s="14" t="s">
        <v>404</v>
      </c>
      <c r="F13" s="14" t="s">
        <v>15</v>
      </c>
      <c r="G13" s="14" t="s">
        <v>17</v>
      </c>
      <c r="H13" s="14" t="s">
        <v>17</v>
      </c>
      <c r="I13" s="40" t="s">
        <v>405</v>
      </c>
    </row>
    <row r="14" ht="57.0" customHeight="1">
      <c r="A14" s="14" t="s">
        <v>381</v>
      </c>
      <c r="B14" s="22" t="s">
        <v>12</v>
      </c>
      <c r="C14" s="14" t="s">
        <v>406</v>
      </c>
      <c r="D14" s="12"/>
      <c r="E14" s="14" t="s">
        <v>407</v>
      </c>
      <c r="F14" s="14" t="s">
        <v>15</v>
      </c>
      <c r="G14" s="14" t="s">
        <v>17</v>
      </c>
      <c r="H14" s="14" t="s">
        <v>17</v>
      </c>
      <c r="I14" s="40" t="s">
        <v>408</v>
      </c>
    </row>
    <row r="15">
      <c r="A15" s="14" t="s">
        <v>381</v>
      </c>
      <c r="B15" s="22" t="s">
        <v>12</v>
      </c>
      <c r="C15" s="14" t="s">
        <v>409</v>
      </c>
      <c r="D15" s="12"/>
      <c r="E15" s="14" t="s">
        <v>410</v>
      </c>
      <c r="F15" s="14" t="s">
        <v>15</v>
      </c>
      <c r="G15" s="14" t="s">
        <v>411</v>
      </c>
      <c r="H15" s="14" t="s">
        <v>17</v>
      </c>
      <c r="I15" s="40" t="s">
        <v>412</v>
      </c>
    </row>
    <row r="16">
      <c r="A16" s="14" t="s">
        <v>381</v>
      </c>
      <c r="B16" s="22" t="s">
        <v>12</v>
      </c>
      <c r="C16" s="14" t="s">
        <v>413</v>
      </c>
      <c r="D16" s="12"/>
      <c r="E16" s="14" t="s">
        <v>414</v>
      </c>
      <c r="F16" s="14" t="s">
        <v>48</v>
      </c>
      <c r="G16" s="14" t="s">
        <v>411</v>
      </c>
      <c r="H16" s="14" t="s">
        <v>17</v>
      </c>
      <c r="I16" s="40" t="s">
        <v>415</v>
      </c>
    </row>
    <row r="17">
      <c r="A17" s="14" t="s">
        <v>381</v>
      </c>
      <c r="B17" s="22" t="s">
        <v>12</v>
      </c>
      <c r="C17" s="14" t="s">
        <v>416</v>
      </c>
      <c r="D17" s="12"/>
      <c r="E17" s="14" t="s">
        <v>417</v>
      </c>
      <c r="F17" s="14" t="s">
        <v>15</v>
      </c>
      <c r="G17" s="14" t="s">
        <v>411</v>
      </c>
      <c r="H17" s="14" t="s">
        <v>17</v>
      </c>
      <c r="I17" s="40" t="s">
        <v>418</v>
      </c>
    </row>
    <row r="18">
      <c r="A18" s="14" t="s">
        <v>381</v>
      </c>
      <c r="B18" s="22" t="s">
        <v>12</v>
      </c>
      <c r="C18" s="14" t="s">
        <v>419</v>
      </c>
      <c r="D18" s="12"/>
      <c r="E18" s="14" t="s">
        <v>420</v>
      </c>
      <c r="F18" s="14" t="s">
        <v>15</v>
      </c>
      <c r="G18" s="14" t="s">
        <v>411</v>
      </c>
      <c r="H18" s="14" t="s">
        <v>17</v>
      </c>
      <c r="I18" s="40" t="s">
        <v>421</v>
      </c>
    </row>
    <row r="19">
      <c r="A19" s="14" t="s">
        <v>381</v>
      </c>
      <c r="B19" s="22" t="s">
        <v>12</v>
      </c>
      <c r="C19" s="14" t="s">
        <v>422</v>
      </c>
      <c r="D19" s="12"/>
      <c r="E19" s="14" t="s">
        <v>423</v>
      </c>
      <c r="F19" s="14" t="s">
        <v>15</v>
      </c>
      <c r="G19" s="14" t="s">
        <v>411</v>
      </c>
      <c r="H19" s="14" t="s">
        <v>17</v>
      </c>
      <c r="I19" s="40" t="s">
        <v>424</v>
      </c>
    </row>
    <row r="20">
      <c r="A20" s="14" t="s">
        <v>381</v>
      </c>
      <c r="B20" s="22" t="s">
        <v>12</v>
      </c>
      <c r="C20" s="14" t="s">
        <v>425</v>
      </c>
      <c r="D20" s="12"/>
      <c r="E20" s="14" t="s">
        <v>426</v>
      </c>
      <c r="F20" s="14" t="s">
        <v>15</v>
      </c>
      <c r="G20" s="14" t="s">
        <v>411</v>
      </c>
      <c r="H20" s="14" t="s">
        <v>17</v>
      </c>
      <c r="I20" s="40" t="s">
        <v>427</v>
      </c>
    </row>
    <row r="21">
      <c r="A21" s="14" t="s">
        <v>381</v>
      </c>
      <c r="B21" s="22" t="s">
        <v>12</v>
      </c>
      <c r="C21" s="14" t="s">
        <v>428</v>
      </c>
      <c r="D21" s="12"/>
      <c r="E21" s="14" t="s">
        <v>429</v>
      </c>
      <c r="F21" s="14" t="s">
        <v>15</v>
      </c>
      <c r="G21" s="14" t="s">
        <v>411</v>
      </c>
      <c r="H21" s="14" t="s">
        <v>17</v>
      </c>
      <c r="I21" s="40" t="s">
        <v>430</v>
      </c>
    </row>
    <row r="22">
      <c r="A22" s="14" t="s">
        <v>381</v>
      </c>
      <c r="B22" s="22" t="s">
        <v>12</v>
      </c>
      <c r="C22" s="41" t="s">
        <v>431</v>
      </c>
      <c r="D22" s="12"/>
      <c r="E22" s="14" t="s">
        <v>432</v>
      </c>
      <c r="F22" s="14" t="s">
        <v>15</v>
      </c>
      <c r="G22" s="14" t="s">
        <v>411</v>
      </c>
      <c r="H22" s="14" t="s">
        <v>17</v>
      </c>
      <c r="I22" s="40" t="s">
        <v>433</v>
      </c>
    </row>
    <row r="23">
      <c r="A23" s="14" t="s">
        <v>381</v>
      </c>
      <c r="B23" s="22" t="s">
        <v>12</v>
      </c>
      <c r="C23" s="14" t="s">
        <v>434</v>
      </c>
      <c r="D23" s="12"/>
      <c r="E23" s="14" t="s">
        <v>435</v>
      </c>
      <c r="F23" s="14" t="s">
        <v>15</v>
      </c>
      <c r="G23" s="14" t="s">
        <v>411</v>
      </c>
      <c r="H23" s="14" t="s">
        <v>17</v>
      </c>
      <c r="I23" s="40" t="s">
        <v>436</v>
      </c>
    </row>
    <row r="24">
      <c r="A24" s="14" t="s">
        <v>381</v>
      </c>
      <c r="B24" s="22" t="s">
        <v>12</v>
      </c>
      <c r="C24" s="14" t="s">
        <v>437</v>
      </c>
      <c r="D24" s="12"/>
      <c r="E24" s="14" t="s">
        <v>438</v>
      </c>
      <c r="F24" s="14" t="s">
        <v>15</v>
      </c>
      <c r="G24" s="14" t="s">
        <v>411</v>
      </c>
      <c r="H24" s="14" t="s">
        <v>17</v>
      </c>
      <c r="I24" s="40" t="s">
        <v>439</v>
      </c>
    </row>
    <row r="25">
      <c r="A25" s="14" t="s">
        <v>381</v>
      </c>
      <c r="B25" s="22" t="s">
        <v>12</v>
      </c>
      <c r="C25" s="14" t="s">
        <v>440</v>
      </c>
      <c r="D25" s="12"/>
      <c r="E25" s="14" t="s">
        <v>441</v>
      </c>
      <c r="F25" s="14" t="s">
        <v>15</v>
      </c>
      <c r="G25" s="14" t="s">
        <v>411</v>
      </c>
      <c r="H25" s="14" t="s">
        <v>17</v>
      </c>
      <c r="I25" s="40" t="s">
        <v>442</v>
      </c>
    </row>
    <row r="26">
      <c r="A26" s="14" t="s">
        <v>381</v>
      </c>
      <c r="B26" s="22" t="s">
        <v>12</v>
      </c>
      <c r="C26" s="14" t="s">
        <v>443</v>
      </c>
      <c r="D26" s="12"/>
      <c r="E26" s="14" t="s">
        <v>444</v>
      </c>
      <c r="F26" s="14" t="s">
        <v>15</v>
      </c>
      <c r="G26" s="14" t="s">
        <v>411</v>
      </c>
      <c r="H26" s="14" t="s">
        <v>17</v>
      </c>
      <c r="I26" s="40" t="s">
        <v>445</v>
      </c>
    </row>
    <row r="27">
      <c r="A27" s="14" t="s">
        <v>381</v>
      </c>
      <c r="B27" s="22" t="s">
        <v>74</v>
      </c>
      <c r="C27" s="14" t="s">
        <v>446</v>
      </c>
      <c r="D27" s="14" t="s">
        <v>447</v>
      </c>
      <c r="E27" s="14" t="s">
        <v>448</v>
      </c>
      <c r="F27" s="14" t="s">
        <v>48</v>
      </c>
      <c r="G27" s="14" t="s">
        <v>411</v>
      </c>
      <c r="H27" s="14" t="s">
        <v>17</v>
      </c>
      <c r="I27" s="40" t="s">
        <v>449</v>
      </c>
    </row>
    <row r="28">
      <c r="A28" s="14" t="s">
        <v>381</v>
      </c>
      <c r="B28" s="22" t="s">
        <v>12</v>
      </c>
      <c r="C28" s="14" t="s">
        <v>450</v>
      </c>
      <c r="D28" s="12"/>
      <c r="E28" s="14" t="s">
        <v>451</v>
      </c>
      <c r="F28" s="14" t="s">
        <v>48</v>
      </c>
      <c r="G28" s="14" t="s">
        <v>411</v>
      </c>
      <c r="H28" s="14" t="s">
        <v>17</v>
      </c>
      <c r="I28" s="16" t="s">
        <v>452</v>
      </c>
    </row>
  </sheetData>
  <mergeCells count="2">
    <mergeCell ref="A2:I2"/>
    <mergeCell ref="B3:I4"/>
  </mergeCells>
  <dataValidations>
    <dataValidation type="list" allowBlank="1" showErrorMessage="1" sqref="B6:B28">
      <formula1>DB!$B$3:$B$4</formula1>
    </dataValidation>
    <dataValidation type="list" allowBlank="1" showErrorMessage="1" sqref="F6:F28">
      <formula1>DB!$A$3:$A$10</formula1>
    </dataValidation>
    <dataValidation type="list" allowBlank="1" showErrorMessage="1" sqref="A6:A28">
      <formula1>"פיצ'ר עונתי,אינטגרציה "</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9.75"/>
    <col customWidth="1" min="2" max="2" width="20.25"/>
    <col customWidth="1" min="3" max="3" width="28.25"/>
    <col customWidth="1" min="4" max="4" width="31.88"/>
    <col customWidth="1" min="5" max="6" width="40.75"/>
    <col customWidth="1" min="7" max="10" width="26.38"/>
  </cols>
  <sheetData>
    <row r="1" ht="39.75" customHeight="1">
      <c r="A1" s="42" t="s">
        <v>453</v>
      </c>
    </row>
    <row r="2">
      <c r="A2" s="43" t="s">
        <v>0</v>
      </c>
      <c r="B2" s="44" t="s">
        <v>454</v>
      </c>
      <c r="C2" s="6"/>
      <c r="D2" s="6"/>
      <c r="E2" s="6"/>
      <c r="F2" s="6"/>
      <c r="G2" s="6"/>
      <c r="H2" s="6"/>
      <c r="I2" s="6"/>
      <c r="J2" s="7"/>
    </row>
    <row r="3">
      <c r="A3" s="45" t="s">
        <v>455</v>
      </c>
      <c r="B3" s="9"/>
      <c r="C3" s="2"/>
      <c r="D3" s="2"/>
      <c r="E3" s="2"/>
      <c r="F3" s="2"/>
      <c r="G3" s="2"/>
      <c r="H3" s="2"/>
      <c r="I3" s="2"/>
      <c r="J3" s="3"/>
    </row>
    <row r="4">
      <c r="A4" s="46" t="s">
        <v>3</v>
      </c>
      <c r="B4" s="47" t="s">
        <v>4</v>
      </c>
      <c r="C4" s="47" t="s">
        <v>5</v>
      </c>
      <c r="D4" s="47" t="s">
        <v>6</v>
      </c>
      <c r="E4" s="47" t="s">
        <v>456</v>
      </c>
      <c r="F4" s="47" t="s">
        <v>134</v>
      </c>
      <c r="G4" s="47" t="s">
        <v>8</v>
      </c>
      <c r="H4" s="48" t="s">
        <v>9</v>
      </c>
      <c r="I4" s="49" t="s">
        <v>10</v>
      </c>
      <c r="J4" s="48" t="s">
        <v>11</v>
      </c>
    </row>
    <row r="5">
      <c r="A5" s="50"/>
      <c r="B5" s="51" t="s">
        <v>12</v>
      </c>
      <c r="C5" s="52" t="s">
        <v>457</v>
      </c>
      <c r="D5" s="53"/>
      <c r="E5" s="52" t="s">
        <v>458</v>
      </c>
      <c r="F5" s="52" t="s">
        <v>459</v>
      </c>
      <c r="G5" s="52" t="s">
        <v>15</v>
      </c>
      <c r="H5" s="54" t="s">
        <v>460</v>
      </c>
      <c r="I5" s="14" t="s">
        <v>17</v>
      </c>
      <c r="J5" s="54" t="s">
        <v>461</v>
      </c>
    </row>
    <row r="6">
      <c r="A6" s="55"/>
      <c r="B6" s="51" t="s">
        <v>74</v>
      </c>
      <c r="C6" s="42" t="s">
        <v>462</v>
      </c>
      <c r="D6" s="53" t="s">
        <v>463</v>
      </c>
      <c r="E6" s="53" t="s">
        <v>464</v>
      </c>
      <c r="F6" s="52" t="s">
        <v>465</v>
      </c>
      <c r="G6" s="52" t="s">
        <v>15</v>
      </c>
      <c r="H6" s="14" t="s">
        <v>17</v>
      </c>
      <c r="I6" s="14" t="s">
        <v>17</v>
      </c>
      <c r="J6" s="54" t="s">
        <v>466</v>
      </c>
    </row>
    <row r="7">
      <c r="A7" s="53"/>
      <c r="B7" s="51" t="s">
        <v>12</v>
      </c>
      <c r="C7" s="42" t="s">
        <v>467</v>
      </c>
      <c r="D7" s="52"/>
      <c r="E7" s="53" t="s">
        <v>468</v>
      </c>
      <c r="F7" s="52" t="s">
        <v>469</v>
      </c>
      <c r="G7" s="52" t="s">
        <v>15</v>
      </c>
      <c r="H7" s="14" t="s">
        <v>17</v>
      </c>
      <c r="I7" s="14" t="s">
        <v>17</v>
      </c>
      <c r="J7" s="54" t="s">
        <v>470</v>
      </c>
    </row>
    <row r="8">
      <c r="A8" s="53"/>
      <c r="B8" s="51" t="s">
        <v>12</v>
      </c>
      <c r="C8" s="53" t="s">
        <v>471</v>
      </c>
      <c r="D8" s="52" t="s">
        <v>472</v>
      </c>
      <c r="E8" s="53" t="s">
        <v>473</v>
      </c>
      <c r="F8" s="52" t="s">
        <v>474</v>
      </c>
      <c r="G8" s="52" t="s">
        <v>15</v>
      </c>
      <c r="H8" s="14" t="s">
        <v>17</v>
      </c>
      <c r="I8" s="14" t="s">
        <v>17</v>
      </c>
      <c r="J8" s="54" t="s">
        <v>475</v>
      </c>
    </row>
    <row r="9">
      <c r="A9" s="50"/>
      <c r="B9" s="51" t="s">
        <v>12</v>
      </c>
      <c r="C9" s="42" t="s">
        <v>476</v>
      </c>
      <c r="D9" s="53"/>
      <c r="E9" s="52" t="s">
        <v>477</v>
      </c>
      <c r="F9" s="52" t="s">
        <v>478</v>
      </c>
      <c r="G9" s="52" t="s">
        <v>15</v>
      </c>
      <c r="H9" s="14" t="s">
        <v>17</v>
      </c>
      <c r="I9" s="14" t="s">
        <v>17</v>
      </c>
      <c r="J9" s="54" t="s">
        <v>479</v>
      </c>
    </row>
    <row r="10">
      <c r="A10" s="56"/>
      <c r="B10" s="51" t="s">
        <v>74</v>
      </c>
      <c r="C10" s="53" t="s">
        <v>480</v>
      </c>
      <c r="D10" s="42" t="s">
        <v>481</v>
      </c>
      <c r="E10" s="53" t="s">
        <v>482</v>
      </c>
      <c r="F10" s="52" t="s">
        <v>483</v>
      </c>
      <c r="G10" s="52" t="s">
        <v>15</v>
      </c>
      <c r="H10" s="14" t="s">
        <v>17</v>
      </c>
      <c r="I10" s="14" t="s">
        <v>17</v>
      </c>
      <c r="J10" s="54" t="s">
        <v>484</v>
      </c>
    </row>
    <row r="11">
      <c r="A11" s="50"/>
      <c r="B11" s="51" t="s">
        <v>12</v>
      </c>
      <c r="C11" s="52" t="s">
        <v>485</v>
      </c>
      <c r="D11" s="42"/>
      <c r="E11" s="52" t="s">
        <v>486</v>
      </c>
      <c r="F11" s="52" t="s">
        <v>487</v>
      </c>
      <c r="G11" s="52" t="s">
        <v>15</v>
      </c>
      <c r="H11" s="14" t="s">
        <v>17</v>
      </c>
      <c r="I11" s="14" t="s">
        <v>17</v>
      </c>
      <c r="J11" s="54" t="s">
        <v>488</v>
      </c>
    </row>
    <row r="12">
      <c r="A12" s="50"/>
      <c r="B12" s="51" t="s">
        <v>12</v>
      </c>
      <c r="C12" s="52" t="s">
        <v>489</v>
      </c>
      <c r="D12" s="53"/>
      <c r="E12" s="52" t="s">
        <v>490</v>
      </c>
      <c r="F12" s="52" t="s">
        <v>491</v>
      </c>
      <c r="G12" s="52" t="s">
        <v>15</v>
      </c>
      <c r="H12" s="14" t="s">
        <v>17</v>
      </c>
      <c r="I12" s="14" t="s">
        <v>17</v>
      </c>
      <c r="J12" s="54" t="s">
        <v>492</v>
      </c>
    </row>
    <row r="13">
      <c r="A13" s="50"/>
      <c r="B13" s="51" t="s">
        <v>12</v>
      </c>
      <c r="C13" s="52" t="s">
        <v>493</v>
      </c>
      <c r="D13" s="53"/>
      <c r="E13" s="52" t="s">
        <v>494</v>
      </c>
      <c r="F13" s="52" t="s">
        <v>495</v>
      </c>
      <c r="G13" s="52" t="s">
        <v>15</v>
      </c>
      <c r="H13" s="14" t="s">
        <v>17</v>
      </c>
      <c r="I13" s="14" t="s">
        <v>17</v>
      </c>
      <c r="J13" s="54" t="s">
        <v>496</v>
      </c>
    </row>
    <row r="14">
      <c r="A14" s="50"/>
      <c r="B14" s="51" t="s">
        <v>12</v>
      </c>
      <c r="C14" s="52" t="s">
        <v>497</v>
      </c>
      <c r="D14" s="53"/>
      <c r="E14" s="52" t="s">
        <v>498</v>
      </c>
      <c r="F14" s="52" t="s">
        <v>499</v>
      </c>
      <c r="G14" s="52" t="s">
        <v>15</v>
      </c>
      <c r="H14" s="14" t="s">
        <v>17</v>
      </c>
      <c r="I14" s="14" t="s">
        <v>17</v>
      </c>
      <c r="J14" s="54" t="s">
        <v>500</v>
      </c>
    </row>
    <row r="15">
      <c r="A15" s="50"/>
      <c r="B15" s="51" t="s">
        <v>12</v>
      </c>
      <c r="C15" s="52" t="s">
        <v>501</v>
      </c>
      <c r="D15" s="53"/>
      <c r="E15" s="52" t="s">
        <v>502</v>
      </c>
      <c r="F15" s="53" t="s">
        <v>503</v>
      </c>
      <c r="G15" s="52" t="s">
        <v>15</v>
      </c>
      <c r="H15" s="14" t="s">
        <v>17</v>
      </c>
      <c r="I15" s="14" t="s">
        <v>17</v>
      </c>
      <c r="J15" s="54" t="s">
        <v>504</v>
      </c>
    </row>
    <row r="16">
      <c r="A16" s="53"/>
      <c r="B16" s="51" t="s">
        <v>12</v>
      </c>
      <c r="C16" s="52" t="s">
        <v>505</v>
      </c>
      <c r="D16" s="53"/>
      <c r="E16" s="52" t="s">
        <v>506</v>
      </c>
      <c r="F16" s="52" t="s">
        <v>507</v>
      </c>
      <c r="G16" s="52" t="s">
        <v>15</v>
      </c>
      <c r="H16" s="14" t="s">
        <v>17</v>
      </c>
      <c r="I16" s="14" t="s">
        <v>17</v>
      </c>
      <c r="J16" s="54" t="s">
        <v>508</v>
      </c>
    </row>
    <row r="17">
      <c r="A17" s="50"/>
      <c r="B17" s="51" t="s">
        <v>12</v>
      </c>
      <c r="C17" s="52" t="s">
        <v>509</v>
      </c>
      <c r="D17" s="53"/>
      <c r="E17" s="52" t="s">
        <v>510</v>
      </c>
      <c r="F17" s="52" t="s">
        <v>511</v>
      </c>
      <c r="G17" s="52" t="s">
        <v>15</v>
      </c>
      <c r="H17" s="14" t="s">
        <v>17</v>
      </c>
      <c r="I17" s="14" t="s">
        <v>17</v>
      </c>
      <c r="J17" s="54" t="s">
        <v>511</v>
      </c>
    </row>
    <row r="18">
      <c r="A18" s="50"/>
      <c r="B18" s="57" t="s">
        <v>12</v>
      </c>
      <c r="C18" s="52" t="s">
        <v>512</v>
      </c>
      <c r="D18" s="53"/>
      <c r="E18" s="52" t="s">
        <v>513</v>
      </c>
      <c r="F18" s="52" t="s">
        <v>514</v>
      </c>
      <c r="G18" s="52" t="s">
        <v>15</v>
      </c>
      <c r="H18" s="14" t="s">
        <v>17</v>
      </c>
      <c r="I18" s="14" t="s">
        <v>17</v>
      </c>
      <c r="J18" s="54" t="s">
        <v>515</v>
      </c>
    </row>
    <row r="19">
      <c r="A19" s="50"/>
      <c r="B19" s="51" t="s">
        <v>12</v>
      </c>
      <c r="C19" s="52" t="s">
        <v>516</v>
      </c>
      <c r="D19" s="53"/>
      <c r="E19" s="52" t="s">
        <v>517</v>
      </c>
      <c r="F19" s="52" t="s">
        <v>518</v>
      </c>
      <c r="G19" s="52" t="s">
        <v>15</v>
      </c>
      <c r="H19" s="14" t="s">
        <v>17</v>
      </c>
      <c r="I19" s="14" t="s">
        <v>17</v>
      </c>
      <c r="J19" s="54" t="s">
        <v>519</v>
      </c>
    </row>
    <row r="20">
      <c r="A20" s="50"/>
      <c r="B20" s="51" t="s">
        <v>12</v>
      </c>
      <c r="C20" s="52" t="s">
        <v>520</v>
      </c>
      <c r="D20" s="53"/>
      <c r="E20" s="52" t="s">
        <v>521</v>
      </c>
      <c r="F20" s="52" t="s">
        <v>522</v>
      </c>
      <c r="G20" s="52" t="s">
        <v>15</v>
      </c>
      <c r="H20" s="14" t="s">
        <v>17</v>
      </c>
      <c r="I20" s="14" t="s">
        <v>17</v>
      </c>
      <c r="J20" s="54" t="s">
        <v>523</v>
      </c>
    </row>
    <row r="21">
      <c r="A21" s="50"/>
      <c r="B21" s="51" t="s">
        <v>12</v>
      </c>
      <c r="C21" s="52" t="s">
        <v>524</v>
      </c>
      <c r="D21" s="53"/>
      <c r="E21" s="52" t="s">
        <v>525</v>
      </c>
      <c r="F21" s="52" t="s">
        <v>526</v>
      </c>
      <c r="G21" s="52" t="s">
        <v>15</v>
      </c>
      <c r="H21" s="14" t="s">
        <v>17</v>
      </c>
      <c r="I21" s="14" t="s">
        <v>17</v>
      </c>
      <c r="J21" s="54" t="s">
        <v>527</v>
      </c>
    </row>
    <row r="22">
      <c r="A22" s="50"/>
      <c r="B22" s="51" t="s">
        <v>12</v>
      </c>
      <c r="C22" s="52" t="s">
        <v>528</v>
      </c>
      <c r="D22" s="52"/>
      <c r="E22" s="52" t="s">
        <v>529</v>
      </c>
      <c r="F22" s="52" t="s">
        <v>530</v>
      </c>
      <c r="G22" s="52" t="s">
        <v>15</v>
      </c>
      <c r="H22" s="14" t="s">
        <v>17</v>
      </c>
      <c r="I22" s="14" t="s">
        <v>17</v>
      </c>
      <c r="J22" s="54" t="s">
        <v>531</v>
      </c>
    </row>
    <row r="23">
      <c r="A23" s="50"/>
      <c r="B23" s="51" t="s">
        <v>12</v>
      </c>
      <c r="C23" s="52" t="s">
        <v>532</v>
      </c>
      <c r="D23" s="52" t="s">
        <v>472</v>
      </c>
      <c r="E23" s="52" t="s">
        <v>533</v>
      </c>
      <c r="F23" s="52" t="s">
        <v>534</v>
      </c>
      <c r="G23" s="52" t="s">
        <v>15</v>
      </c>
      <c r="H23" s="14" t="s">
        <v>17</v>
      </c>
      <c r="I23" s="14" t="s">
        <v>17</v>
      </c>
      <c r="J23" s="54" t="s">
        <v>535</v>
      </c>
    </row>
    <row r="24">
      <c r="A24" s="50"/>
      <c r="B24" s="51" t="s">
        <v>12</v>
      </c>
      <c r="C24" s="52" t="s">
        <v>536</v>
      </c>
      <c r="D24" s="53"/>
      <c r="E24" s="52" t="s">
        <v>537</v>
      </c>
      <c r="F24" s="52" t="s">
        <v>538</v>
      </c>
      <c r="G24" s="52" t="s">
        <v>15</v>
      </c>
      <c r="H24" s="14" t="s">
        <v>17</v>
      </c>
      <c r="I24" s="14" t="s">
        <v>17</v>
      </c>
      <c r="J24" s="54" t="s">
        <v>539</v>
      </c>
    </row>
    <row r="25">
      <c r="A25" s="50"/>
      <c r="B25" s="51" t="s">
        <v>12</v>
      </c>
      <c r="C25" s="52" t="s">
        <v>540</v>
      </c>
      <c r="D25" s="53"/>
      <c r="E25" s="52" t="s">
        <v>541</v>
      </c>
      <c r="F25" s="52" t="s">
        <v>542</v>
      </c>
      <c r="G25" s="52" t="s">
        <v>15</v>
      </c>
      <c r="H25" s="14" t="s">
        <v>17</v>
      </c>
      <c r="I25" s="14" t="s">
        <v>17</v>
      </c>
      <c r="J25" s="54" t="s">
        <v>543</v>
      </c>
    </row>
    <row r="26">
      <c r="A26" s="50"/>
      <c r="B26" s="51" t="s">
        <v>12</v>
      </c>
      <c r="C26" s="52" t="s">
        <v>544</v>
      </c>
      <c r="D26" s="53"/>
      <c r="E26" s="52" t="s">
        <v>545</v>
      </c>
      <c r="F26" s="52" t="s">
        <v>546</v>
      </c>
      <c r="G26" s="52" t="s">
        <v>15</v>
      </c>
      <c r="H26" s="14" t="s">
        <v>17</v>
      </c>
      <c r="I26" s="14" t="s">
        <v>17</v>
      </c>
      <c r="J26" s="54" t="s">
        <v>547</v>
      </c>
    </row>
    <row r="27">
      <c r="A27" s="50"/>
      <c r="B27" s="51" t="s">
        <v>12</v>
      </c>
      <c r="C27" s="52" t="s">
        <v>548</v>
      </c>
      <c r="D27" s="53"/>
      <c r="E27" s="52" t="s">
        <v>549</v>
      </c>
      <c r="F27" s="52" t="s">
        <v>550</v>
      </c>
      <c r="G27" s="52" t="s">
        <v>15</v>
      </c>
      <c r="H27" s="14" t="s">
        <v>17</v>
      </c>
      <c r="I27" s="14" t="s">
        <v>17</v>
      </c>
      <c r="J27" s="54" t="s">
        <v>551</v>
      </c>
    </row>
    <row r="28" ht="108.0" customHeight="1">
      <c r="A28" s="50"/>
      <c r="B28" s="51" t="s">
        <v>12</v>
      </c>
      <c r="C28" s="52" t="s">
        <v>552</v>
      </c>
      <c r="D28" s="53"/>
      <c r="E28" s="52" t="s">
        <v>553</v>
      </c>
      <c r="F28" s="52" t="s">
        <v>554</v>
      </c>
      <c r="G28" s="52" t="s">
        <v>15</v>
      </c>
      <c r="H28" s="14" t="s">
        <v>17</v>
      </c>
      <c r="I28" s="14" t="s">
        <v>17</v>
      </c>
      <c r="J28" s="54" t="s">
        <v>555</v>
      </c>
    </row>
    <row r="29" ht="129.0" customHeight="1">
      <c r="A29" s="50"/>
      <c r="B29" s="51" t="s">
        <v>12</v>
      </c>
      <c r="C29" s="52" t="s">
        <v>556</v>
      </c>
      <c r="D29" s="53"/>
      <c r="E29" s="52" t="s">
        <v>557</v>
      </c>
      <c r="F29" s="52" t="s">
        <v>558</v>
      </c>
      <c r="G29" s="52" t="s">
        <v>15</v>
      </c>
      <c r="H29" s="14" t="s">
        <v>17</v>
      </c>
      <c r="I29" s="14" t="s">
        <v>17</v>
      </c>
      <c r="J29" s="54" t="s">
        <v>559</v>
      </c>
    </row>
    <row r="30">
      <c r="A30" s="53"/>
      <c r="B30" s="51" t="s">
        <v>12</v>
      </c>
      <c r="C30" s="52" t="s">
        <v>512</v>
      </c>
      <c r="D30" s="53"/>
      <c r="E30" s="58" t="s">
        <v>560</v>
      </c>
      <c r="F30" s="52" t="s">
        <v>561</v>
      </c>
      <c r="G30" s="52" t="s">
        <v>15</v>
      </c>
      <c r="H30" s="14" t="s">
        <v>17</v>
      </c>
      <c r="I30" s="14" t="s">
        <v>17</v>
      </c>
      <c r="J30" s="54" t="s">
        <v>562</v>
      </c>
    </row>
    <row r="31">
      <c r="A31" s="50"/>
      <c r="B31" s="57" t="s">
        <v>12</v>
      </c>
      <c r="C31" s="58" t="s">
        <v>563</v>
      </c>
      <c r="D31" s="53"/>
      <c r="E31" s="59" t="s">
        <v>564</v>
      </c>
      <c r="F31" s="58" t="s">
        <v>565</v>
      </c>
      <c r="G31" s="52" t="s">
        <v>15</v>
      </c>
      <c r="H31" s="14" t="s">
        <v>17</v>
      </c>
      <c r="I31" s="14" t="s">
        <v>17</v>
      </c>
      <c r="J31" s="54" t="s">
        <v>566</v>
      </c>
    </row>
    <row r="32">
      <c r="A32" s="50"/>
      <c r="B32" s="57" t="s">
        <v>12</v>
      </c>
      <c r="C32" s="58" t="s">
        <v>567</v>
      </c>
      <c r="D32" s="42"/>
      <c r="E32" s="60" t="s">
        <v>568</v>
      </c>
      <c r="F32" s="58" t="s">
        <v>569</v>
      </c>
      <c r="G32" s="52" t="s">
        <v>15</v>
      </c>
      <c r="H32" s="14" t="s">
        <v>17</v>
      </c>
      <c r="I32" s="14" t="s">
        <v>17</v>
      </c>
      <c r="J32" s="54" t="s">
        <v>569</v>
      </c>
    </row>
    <row r="33">
      <c r="A33" s="50"/>
      <c r="B33" s="57" t="s">
        <v>12</v>
      </c>
      <c r="C33" s="58" t="s">
        <v>570</v>
      </c>
      <c r="D33" s="53"/>
      <c r="E33" s="52" t="s">
        <v>571</v>
      </c>
      <c r="F33" s="50" t="s">
        <v>572</v>
      </c>
      <c r="G33" s="52" t="s">
        <v>15</v>
      </c>
      <c r="H33" s="14" t="s">
        <v>17</v>
      </c>
      <c r="I33" s="14" t="s">
        <v>17</v>
      </c>
      <c r="J33" s="54" t="s">
        <v>573</v>
      </c>
    </row>
    <row r="34">
      <c r="A34" s="50"/>
      <c r="B34" s="57" t="s">
        <v>12</v>
      </c>
      <c r="C34" s="58" t="s">
        <v>574</v>
      </c>
      <c r="D34" s="53"/>
      <c r="E34" s="52" t="s">
        <v>575</v>
      </c>
      <c r="F34" s="50" t="s">
        <v>576</v>
      </c>
      <c r="G34" s="52" t="s">
        <v>15</v>
      </c>
      <c r="H34" s="14" t="s">
        <v>17</v>
      </c>
      <c r="I34" s="14" t="s">
        <v>17</v>
      </c>
      <c r="J34" s="54" t="s">
        <v>577</v>
      </c>
    </row>
    <row r="35">
      <c r="A35" s="50"/>
      <c r="B35" s="57" t="s">
        <v>12</v>
      </c>
      <c r="C35" s="58" t="s">
        <v>578</v>
      </c>
      <c r="D35" s="53"/>
      <c r="E35" s="53"/>
      <c r="F35" s="58" t="s">
        <v>579</v>
      </c>
      <c r="G35" s="52" t="s">
        <v>61</v>
      </c>
      <c r="H35" s="14" t="s">
        <v>17</v>
      </c>
      <c r="I35" s="14" t="s">
        <v>17</v>
      </c>
      <c r="J35" s="54" t="s">
        <v>580</v>
      </c>
    </row>
    <row r="36">
      <c r="A36" s="50"/>
      <c r="B36" s="57" t="s">
        <v>12</v>
      </c>
      <c r="C36" s="58" t="s">
        <v>578</v>
      </c>
      <c r="D36" s="53"/>
      <c r="E36" s="53"/>
      <c r="F36" s="58" t="s">
        <v>581</v>
      </c>
      <c r="G36" s="52" t="s">
        <v>61</v>
      </c>
      <c r="H36" s="14" t="s">
        <v>17</v>
      </c>
      <c r="I36" s="14" t="s">
        <v>17</v>
      </c>
      <c r="J36" s="54" t="s">
        <v>582</v>
      </c>
    </row>
    <row r="37">
      <c r="A37" s="50"/>
      <c r="B37" s="57" t="s">
        <v>12</v>
      </c>
      <c r="C37" s="52" t="s">
        <v>578</v>
      </c>
      <c r="D37" s="53"/>
      <c r="E37" s="53"/>
      <c r="F37" s="52" t="s">
        <v>583</v>
      </c>
      <c r="G37" s="52" t="s">
        <v>61</v>
      </c>
      <c r="H37" s="14" t="s">
        <v>17</v>
      </c>
      <c r="I37" s="14" t="s">
        <v>17</v>
      </c>
      <c r="J37" s="54" t="s">
        <v>584</v>
      </c>
    </row>
    <row r="38">
      <c r="A38" s="50"/>
      <c r="B38" s="57" t="s">
        <v>12</v>
      </c>
      <c r="C38" s="58" t="s">
        <v>578</v>
      </c>
      <c r="D38" s="53"/>
      <c r="E38" s="53"/>
      <c r="F38" s="58" t="s">
        <v>585</v>
      </c>
      <c r="G38" s="52" t="s">
        <v>61</v>
      </c>
      <c r="H38" s="14" t="s">
        <v>17</v>
      </c>
      <c r="I38" s="14" t="s">
        <v>17</v>
      </c>
      <c r="J38" s="54" t="s">
        <v>586</v>
      </c>
    </row>
    <row r="39">
      <c r="A39" s="50"/>
      <c r="B39" s="57" t="s">
        <v>12</v>
      </c>
      <c r="C39" s="58" t="s">
        <v>578</v>
      </c>
      <c r="D39" s="50"/>
      <c r="E39" s="50"/>
      <c r="F39" s="58" t="s">
        <v>587</v>
      </c>
      <c r="G39" s="52" t="s">
        <v>61</v>
      </c>
      <c r="H39" s="14" t="s">
        <v>17</v>
      </c>
      <c r="I39" s="14" t="s">
        <v>17</v>
      </c>
      <c r="J39" s="54" t="s">
        <v>588</v>
      </c>
    </row>
    <row r="40">
      <c r="A40" s="50"/>
      <c r="B40" s="57" t="s">
        <v>12</v>
      </c>
      <c r="C40" s="58" t="s">
        <v>578</v>
      </c>
      <c r="D40" s="50"/>
      <c r="E40" s="50"/>
      <c r="F40" s="58" t="s">
        <v>589</v>
      </c>
      <c r="G40" s="52" t="s">
        <v>61</v>
      </c>
      <c r="H40" s="14" t="s">
        <v>17</v>
      </c>
      <c r="I40" s="14" t="s">
        <v>17</v>
      </c>
      <c r="J40" s="54" t="s">
        <v>590</v>
      </c>
    </row>
    <row r="41">
      <c r="A41" s="50"/>
      <c r="B41" s="57" t="s">
        <v>12</v>
      </c>
      <c r="C41" s="58" t="s">
        <v>578</v>
      </c>
      <c r="D41" s="50"/>
      <c r="E41" s="50"/>
      <c r="F41" s="58" t="s">
        <v>591</v>
      </c>
      <c r="G41" s="52" t="s">
        <v>61</v>
      </c>
      <c r="H41" s="14" t="s">
        <v>17</v>
      </c>
      <c r="I41" s="14" t="s">
        <v>17</v>
      </c>
      <c r="J41" s="54" t="s">
        <v>592</v>
      </c>
    </row>
    <row r="42">
      <c r="A42" s="50"/>
      <c r="B42" s="57" t="s">
        <v>12</v>
      </c>
      <c r="C42" s="58" t="s">
        <v>578</v>
      </c>
      <c r="D42" s="50"/>
      <c r="E42" s="50"/>
      <c r="F42" s="58" t="s">
        <v>593</v>
      </c>
      <c r="G42" s="52" t="s">
        <v>61</v>
      </c>
      <c r="H42" s="14" t="s">
        <v>17</v>
      </c>
      <c r="I42" s="14" t="s">
        <v>17</v>
      </c>
      <c r="J42" s="54" t="s">
        <v>594</v>
      </c>
    </row>
    <row r="43">
      <c r="A43" s="50"/>
      <c r="B43" s="57" t="s">
        <v>12</v>
      </c>
      <c r="C43" s="58" t="s">
        <v>578</v>
      </c>
      <c r="D43" s="50"/>
      <c r="E43" s="50"/>
      <c r="F43" s="58" t="s">
        <v>595</v>
      </c>
      <c r="G43" s="52" t="s">
        <v>61</v>
      </c>
      <c r="H43" s="14" t="s">
        <v>17</v>
      </c>
      <c r="I43" s="14" t="s">
        <v>17</v>
      </c>
      <c r="J43" s="54" t="s">
        <v>596</v>
      </c>
    </row>
    <row r="44">
      <c r="A44" s="50"/>
      <c r="B44" s="57" t="s">
        <v>12</v>
      </c>
      <c r="C44" s="58" t="s">
        <v>578</v>
      </c>
      <c r="D44" s="50"/>
      <c r="E44" s="50"/>
      <c r="F44" s="58" t="s">
        <v>597</v>
      </c>
      <c r="G44" s="52" t="s">
        <v>61</v>
      </c>
      <c r="H44" s="14" t="s">
        <v>17</v>
      </c>
      <c r="I44" s="14" t="s">
        <v>17</v>
      </c>
      <c r="J44" s="54" t="s">
        <v>598</v>
      </c>
    </row>
    <row r="45">
      <c r="A45" s="50"/>
      <c r="B45" s="57" t="s">
        <v>12</v>
      </c>
      <c r="C45" s="58" t="s">
        <v>599</v>
      </c>
      <c r="D45" s="50"/>
      <c r="E45" s="50"/>
      <c r="F45" s="50" t="s">
        <v>600</v>
      </c>
      <c r="G45" s="52" t="s">
        <v>601</v>
      </c>
      <c r="H45" s="14" t="s">
        <v>17</v>
      </c>
      <c r="I45" s="14" t="s">
        <v>17</v>
      </c>
      <c r="J45" s="54" t="s">
        <v>600</v>
      </c>
    </row>
    <row r="46">
      <c r="A46" s="50"/>
      <c r="B46" s="57" t="s">
        <v>12</v>
      </c>
      <c r="C46" s="50" t="s">
        <v>602</v>
      </c>
      <c r="D46" s="50"/>
      <c r="E46" s="50"/>
      <c r="F46" s="58" t="s">
        <v>603</v>
      </c>
      <c r="G46" s="52" t="s">
        <v>48</v>
      </c>
      <c r="H46" s="14" t="s">
        <v>17</v>
      </c>
      <c r="I46" s="14" t="s">
        <v>17</v>
      </c>
      <c r="J46" s="54" t="s">
        <v>604</v>
      </c>
    </row>
    <row r="47">
      <c r="A47" s="50"/>
      <c r="B47" s="57" t="s">
        <v>12</v>
      </c>
      <c r="C47" s="50" t="s">
        <v>605</v>
      </c>
      <c r="D47" s="50"/>
      <c r="E47" s="50"/>
      <c r="F47" s="50" t="s">
        <v>606</v>
      </c>
      <c r="G47" s="52" t="s">
        <v>48</v>
      </c>
      <c r="H47" s="14" t="s">
        <v>17</v>
      </c>
      <c r="I47" s="14" t="s">
        <v>17</v>
      </c>
      <c r="J47" s="54" t="s">
        <v>606</v>
      </c>
    </row>
    <row r="48">
      <c r="A48" s="53" t="s">
        <v>607</v>
      </c>
      <c r="B48" s="51" t="s">
        <v>74</v>
      </c>
      <c r="C48" s="53" t="s">
        <v>608</v>
      </c>
      <c r="D48" s="53" t="s">
        <v>609</v>
      </c>
      <c r="E48" s="50"/>
      <c r="F48" s="52" t="s">
        <v>610</v>
      </c>
      <c r="G48" s="52" t="s">
        <v>48</v>
      </c>
      <c r="H48" s="14" t="s">
        <v>17</v>
      </c>
      <c r="I48" s="14" t="s">
        <v>17</v>
      </c>
      <c r="J48" s="54" t="s">
        <v>611</v>
      </c>
    </row>
    <row r="49">
      <c r="A49" s="50"/>
      <c r="B49" s="57" t="s">
        <v>12</v>
      </c>
      <c r="C49" s="53" t="s">
        <v>612</v>
      </c>
      <c r="D49" s="50"/>
      <c r="E49" s="50"/>
      <c r="F49" s="53" t="s">
        <v>613</v>
      </c>
      <c r="G49" s="52" t="s">
        <v>48</v>
      </c>
      <c r="H49" s="14" t="s">
        <v>17</v>
      </c>
      <c r="I49" s="14" t="s">
        <v>17</v>
      </c>
      <c r="J49" s="54" t="s">
        <v>614</v>
      </c>
    </row>
    <row r="50">
      <c r="A50" s="50"/>
      <c r="B50" s="61" t="s">
        <v>74</v>
      </c>
      <c r="C50" s="53" t="s">
        <v>612</v>
      </c>
      <c r="D50" s="53" t="s">
        <v>615</v>
      </c>
      <c r="E50" s="50"/>
      <c r="F50" s="52" t="s">
        <v>616</v>
      </c>
      <c r="G50" s="52" t="s">
        <v>48</v>
      </c>
      <c r="H50" s="14" t="s">
        <v>17</v>
      </c>
      <c r="I50" s="14" t="s">
        <v>17</v>
      </c>
      <c r="J50" s="54" t="s">
        <v>617</v>
      </c>
    </row>
    <row r="51">
      <c r="A51" s="50"/>
      <c r="B51" s="61" t="s">
        <v>12</v>
      </c>
      <c r="C51" s="53" t="s">
        <v>618</v>
      </c>
      <c r="D51" s="50"/>
      <c r="E51" s="50"/>
      <c r="F51" s="58" t="s">
        <v>619</v>
      </c>
      <c r="G51" s="52" t="s">
        <v>48</v>
      </c>
      <c r="H51" s="14" t="s">
        <v>17</v>
      </c>
      <c r="I51" s="14" t="s">
        <v>17</v>
      </c>
      <c r="J51" s="54" t="s">
        <v>620</v>
      </c>
    </row>
    <row r="52">
      <c r="A52" s="50"/>
      <c r="B52" s="61" t="s">
        <v>12</v>
      </c>
      <c r="C52" s="53" t="s">
        <v>621</v>
      </c>
      <c r="D52" s="50"/>
      <c r="E52" s="50"/>
      <c r="F52" s="52" t="s">
        <v>622</v>
      </c>
      <c r="G52" s="52" t="s">
        <v>143</v>
      </c>
      <c r="H52" s="14" t="s">
        <v>17</v>
      </c>
      <c r="I52" s="14" t="s">
        <v>17</v>
      </c>
      <c r="J52" s="54" t="s">
        <v>623</v>
      </c>
    </row>
  </sheetData>
  <autoFilter ref="$A$4:$J$52"/>
  <mergeCells count="2">
    <mergeCell ref="A1:J1"/>
    <mergeCell ref="B2:J3"/>
  </mergeCells>
  <dataValidations>
    <dataValidation type="list" allowBlank="1" showErrorMessage="1" sqref="G5:G52">
      <formula1>DB!$A$3:$A$10</formula1>
    </dataValidation>
    <dataValidation type="list" allowBlank="1" showErrorMessage="1" sqref="B4:B52">
      <formula1>DB!$B$3:$B$4</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5.88"/>
    <col customWidth="1" min="3" max="3" width="22.38"/>
    <col customWidth="1" min="4" max="4" width="20.0"/>
    <col customWidth="1" min="5" max="5" width="22.13"/>
    <col customWidth="1" min="6" max="6" width="20.25"/>
    <col customWidth="1" min="7" max="9" width="20.38"/>
  </cols>
  <sheetData>
    <row r="1">
      <c r="A1" s="39"/>
      <c r="B1" s="19"/>
      <c r="C1" s="19"/>
      <c r="D1" s="19"/>
      <c r="E1" s="19"/>
      <c r="F1" s="19"/>
      <c r="G1" s="19"/>
      <c r="H1" s="19"/>
      <c r="I1" s="20"/>
    </row>
    <row r="2">
      <c r="A2" s="29" t="s">
        <v>0</v>
      </c>
      <c r="B2" s="62" t="s">
        <v>1</v>
      </c>
      <c r="C2" s="6"/>
      <c r="D2" s="6"/>
      <c r="E2" s="6"/>
      <c r="F2" s="6"/>
      <c r="G2" s="6"/>
      <c r="H2" s="6"/>
      <c r="I2" s="7"/>
    </row>
    <row r="3">
      <c r="A3" s="31" t="s">
        <v>624</v>
      </c>
      <c r="B3" s="9"/>
      <c r="C3" s="2"/>
      <c r="D3" s="2"/>
      <c r="E3" s="2"/>
      <c r="F3" s="2"/>
      <c r="G3" s="2"/>
      <c r="H3" s="2"/>
      <c r="I3" s="3"/>
    </row>
    <row r="4">
      <c r="A4" s="32" t="s">
        <v>3</v>
      </c>
      <c r="B4" s="32" t="s">
        <v>4</v>
      </c>
      <c r="C4" s="32" t="s">
        <v>5</v>
      </c>
      <c r="D4" s="32" t="s">
        <v>6</v>
      </c>
      <c r="E4" s="32" t="s">
        <v>134</v>
      </c>
      <c r="F4" s="63" t="s">
        <v>8</v>
      </c>
      <c r="G4" s="32" t="s">
        <v>9</v>
      </c>
      <c r="H4" s="10" t="s">
        <v>10</v>
      </c>
      <c r="I4" s="10" t="s">
        <v>11</v>
      </c>
    </row>
    <row r="5">
      <c r="A5" s="11"/>
      <c r="B5" s="11"/>
      <c r="C5" s="11"/>
      <c r="D5" s="11"/>
      <c r="E5" s="11"/>
      <c r="F5" s="9"/>
      <c r="G5" s="11"/>
      <c r="H5" s="11"/>
      <c r="I5" s="11"/>
    </row>
    <row r="6">
      <c r="A6" s="12"/>
      <c r="B6" s="22" t="s">
        <v>12</v>
      </c>
      <c r="C6" s="14" t="s">
        <v>625</v>
      </c>
      <c r="D6" s="12"/>
      <c r="E6" s="14" t="s">
        <v>626</v>
      </c>
      <c r="F6" s="14" t="s">
        <v>15</v>
      </c>
      <c r="G6" s="14" t="s">
        <v>627</v>
      </c>
      <c r="H6" s="14" t="s">
        <v>17</v>
      </c>
      <c r="I6" s="14" t="s">
        <v>628</v>
      </c>
    </row>
    <row r="7">
      <c r="A7" s="12"/>
      <c r="B7" s="22" t="s">
        <v>74</v>
      </c>
      <c r="C7" s="14" t="s">
        <v>629</v>
      </c>
      <c r="D7" s="14" t="s">
        <v>630</v>
      </c>
      <c r="E7" s="14" t="s">
        <v>631</v>
      </c>
      <c r="F7" s="14" t="s">
        <v>48</v>
      </c>
      <c r="G7" s="14" t="s">
        <v>627</v>
      </c>
      <c r="H7" s="14" t="s">
        <v>17</v>
      </c>
      <c r="I7" s="14" t="s">
        <v>632</v>
      </c>
    </row>
    <row r="8">
      <c r="A8" s="64"/>
      <c r="B8" s="22" t="s">
        <v>12</v>
      </c>
      <c r="C8" s="14" t="s">
        <v>633</v>
      </c>
      <c r="D8" s="65"/>
      <c r="E8" s="14" t="s">
        <v>634</v>
      </c>
      <c r="F8" s="66" t="s">
        <v>15</v>
      </c>
      <c r="G8" s="14" t="s">
        <v>17</v>
      </c>
      <c r="H8" s="14" t="s">
        <v>17</v>
      </c>
      <c r="I8" s="14" t="s">
        <v>635</v>
      </c>
    </row>
    <row r="9">
      <c r="A9" s="64"/>
      <c r="B9" s="22" t="s">
        <v>12</v>
      </c>
      <c r="C9" s="14" t="s">
        <v>636</v>
      </c>
      <c r="D9" s="65"/>
      <c r="E9" s="14" t="s">
        <v>637</v>
      </c>
      <c r="F9" s="67" t="s">
        <v>48</v>
      </c>
      <c r="G9" s="14" t="s">
        <v>17</v>
      </c>
      <c r="H9" s="14" t="s">
        <v>17</v>
      </c>
      <c r="I9" s="14" t="s">
        <v>638</v>
      </c>
    </row>
    <row r="10">
      <c r="A10" s="64"/>
      <c r="B10" s="22" t="s">
        <v>12</v>
      </c>
      <c r="C10" s="14" t="s">
        <v>639</v>
      </c>
      <c r="D10" s="65"/>
      <c r="E10" s="14" t="s">
        <v>640</v>
      </c>
      <c r="F10" s="67" t="s">
        <v>48</v>
      </c>
      <c r="G10" s="14" t="s">
        <v>17</v>
      </c>
      <c r="H10" s="14" t="s">
        <v>17</v>
      </c>
      <c r="I10" s="14" t="s">
        <v>641</v>
      </c>
    </row>
    <row r="11">
      <c r="A11" s="64"/>
      <c r="B11" s="22" t="s">
        <v>74</v>
      </c>
      <c r="C11" s="14" t="s">
        <v>639</v>
      </c>
      <c r="D11" s="66" t="s">
        <v>642</v>
      </c>
      <c r="E11" s="14" t="s">
        <v>643</v>
      </c>
      <c r="F11" s="67" t="s">
        <v>48</v>
      </c>
      <c r="G11" s="14" t="s">
        <v>17</v>
      </c>
      <c r="H11" s="14" t="s">
        <v>17</v>
      </c>
      <c r="I11" s="14" t="s">
        <v>641</v>
      </c>
    </row>
    <row r="12">
      <c r="A12" s="64"/>
      <c r="B12" s="22" t="s">
        <v>12</v>
      </c>
      <c r="C12" s="14" t="s">
        <v>639</v>
      </c>
      <c r="D12" s="65"/>
      <c r="E12" s="14" t="s">
        <v>644</v>
      </c>
      <c r="F12" s="67" t="s">
        <v>48</v>
      </c>
      <c r="G12" s="14" t="s">
        <v>17</v>
      </c>
      <c r="H12" s="14" t="s">
        <v>17</v>
      </c>
      <c r="I12" s="14" t="s">
        <v>641</v>
      </c>
    </row>
    <row r="13">
      <c r="A13" s="64"/>
      <c r="B13" s="22" t="s">
        <v>12</v>
      </c>
      <c r="C13" s="14" t="s">
        <v>639</v>
      </c>
      <c r="D13" s="65"/>
      <c r="E13" s="14" t="s">
        <v>645</v>
      </c>
      <c r="F13" s="67" t="s">
        <v>48</v>
      </c>
      <c r="G13" s="14" t="s">
        <v>17</v>
      </c>
      <c r="H13" s="14" t="s">
        <v>17</v>
      </c>
      <c r="I13" s="14" t="s">
        <v>641</v>
      </c>
    </row>
    <row r="14">
      <c r="A14" s="64"/>
      <c r="B14" s="22" t="s">
        <v>74</v>
      </c>
      <c r="C14" s="14" t="s">
        <v>639</v>
      </c>
      <c r="D14" s="66" t="s">
        <v>642</v>
      </c>
      <c r="E14" s="14" t="s">
        <v>646</v>
      </c>
      <c r="F14" s="67" t="s">
        <v>48</v>
      </c>
      <c r="G14" s="14" t="s">
        <v>17</v>
      </c>
      <c r="H14" s="14" t="s">
        <v>17</v>
      </c>
      <c r="I14" s="14" t="s">
        <v>641</v>
      </c>
    </row>
    <row r="15">
      <c r="A15" s="64"/>
      <c r="B15" s="22" t="s">
        <v>74</v>
      </c>
      <c r="C15" s="14" t="s">
        <v>639</v>
      </c>
      <c r="D15" s="66" t="s">
        <v>642</v>
      </c>
      <c r="E15" s="14" t="s">
        <v>647</v>
      </c>
      <c r="F15" s="67" t="s">
        <v>48</v>
      </c>
      <c r="G15" s="14" t="s">
        <v>17</v>
      </c>
      <c r="H15" s="14" t="s">
        <v>17</v>
      </c>
      <c r="I15" s="14" t="s">
        <v>641</v>
      </c>
    </row>
    <row r="16">
      <c r="A16" s="64"/>
      <c r="B16" s="22" t="s">
        <v>12</v>
      </c>
      <c r="C16" s="14" t="s">
        <v>648</v>
      </c>
      <c r="D16" s="65"/>
      <c r="E16" s="14" t="s">
        <v>649</v>
      </c>
      <c r="F16" s="66" t="s">
        <v>15</v>
      </c>
      <c r="G16" s="14" t="s">
        <v>17</v>
      </c>
      <c r="H16" s="14" t="s">
        <v>17</v>
      </c>
      <c r="I16" s="14" t="s">
        <v>650</v>
      </c>
    </row>
    <row r="17">
      <c r="A17" s="64"/>
      <c r="B17" s="22" t="s">
        <v>12</v>
      </c>
      <c r="C17" s="14" t="s">
        <v>651</v>
      </c>
      <c r="D17" s="65"/>
      <c r="E17" s="14" t="s">
        <v>652</v>
      </c>
      <c r="F17" s="66" t="s">
        <v>15</v>
      </c>
      <c r="G17" s="14" t="s">
        <v>17</v>
      </c>
      <c r="H17" s="14" t="s">
        <v>17</v>
      </c>
      <c r="I17" s="14" t="s">
        <v>653</v>
      </c>
    </row>
    <row r="18">
      <c r="A18" s="64"/>
      <c r="B18" s="22" t="s">
        <v>12</v>
      </c>
      <c r="C18" s="14" t="s">
        <v>654</v>
      </c>
      <c r="D18" s="65"/>
      <c r="E18" s="14" t="s">
        <v>655</v>
      </c>
      <c r="F18" s="67" t="s">
        <v>269</v>
      </c>
      <c r="G18" s="14" t="s">
        <v>17</v>
      </c>
      <c r="H18" s="14" t="s">
        <v>17</v>
      </c>
      <c r="I18" s="14" t="s">
        <v>656</v>
      </c>
    </row>
    <row r="19">
      <c r="A19" s="12"/>
      <c r="B19" s="22" t="s">
        <v>12</v>
      </c>
      <c r="C19" s="14" t="s">
        <v>657</v>
      </c>
      <c r="D19" s="12"/>
      <c r="E19" s="14" t="s">
        <v>658</v>
      </c>
      <c r="F19" s="14" t="s">
        <v>61</v>
      </c>
      <c r="G19" s="14" t="s">
        <v>17</v>
      </c>
      <c r="H19" s="14" t="s">
        <v>17</v>
      </c>
      <c r="I19" s="14" t="s">
        <v>659</v>
      </c>
    </row>
    <row r="20">
      <c r="A20" s="12"/>
      <c r="B20" s="22" t="s">
        <v>12</v>
      </c>
      <c r="C20" s="14" t="s">
        <v>660</v>
      </c>
      <c r="D20" s="12"/>
      <c r="E20" s="14" t="s">
        <v>661</v>
      </c>
      <c r="F20" s="14" t="s">
        <v>15</v>
      </c>
      <c r="G20" s="14" t="s">
        <v>17</v>
      </c>
      <c r="H20" s="14" t="s">
        <v>17</v>
      </c>
      <c r="I20" s="14" t="s">
        <v>662</v>
      </c>
    </row>
    <row r="21">
      <c r="A21" s="12"/>
      <c r="B21" s="22" t="s">
        <v>12</v>
      </c>
      <c r="C21" s="14" t="s">
        <v>663</v>
      </c>
      <c r="D21" s="12"/>
      <c r="E21" s="14" t="s">
        <v>664</v>
      </c>
      <c r="F21" s="14" t="s">
        <v>15</v>
      </c>
      <c r="G21" s="14" t="s">
        <v>17</v>
      </c>
      <c r="H21" s="14" t="s">
        <v>17</v>
      </c>
      <c r="I21" s="14" t="s">
        <v>662</v>
      </c>
    </row>
    <row r="22">
      <c r="A22" s="12"/>
      <c r="B22" s="22" t="s">
        <v>12</v>
      </c>
      <c r="C22" s="14" t="s">
        <v>665</v>
      </c>
      <c r="D22" s="12"/>
      <c r="E22" s="14" t="s">
        <v>666</v>
      </c>
      <c r="F22" s="14" t="s">
        <v>15</v>
      </c>
      <c r="G22" s="14" t="s">
        <v>17</v>
      </c>
      <c r="H22" s="14" t="s">
        <v>17</v>
      </c>
      <c r="I22" s="14" t="s">
        <v>662</v>
      </c>
    </row>
    <row r="23">
      <c r="A23" s="12"/>
      <c r="B23" s="22" t="s">
        <v>12</v>
      </c>
      <c r="C23" s="14" t="s">
        <v>667</v>
      </c>
      <c r="D23" s="12"/>
      <c r="E23" s="14" t="s">
        <v>668</v>
      </c>
      <c r="F23" s="14" t="s">
        <v>15</v>
      </c>
      <c r="G23" s="14" t="s">
        <v>17</v>
      </c>
      <c r="H23" s="14" t="s">
        <v>17</v>
      </c>
      <c r="I23" s="14" t="s">
        <v>669</v>
      </c>
    </row>
    <row r="24">
      <c r="A24" s="12"/>
      <c r="B24" s="22" t="s">
        <v>12</v>
      </c>
      <c r="C24" s="14" t="s">
        <v>670</v>
      </c>
      <c r="D24" s="12"/>
      <c r="E24" s="14" t="s">
        <v>671</v>
      </c>
      <c r="F24" s="14" t="s">
        <v>48</v>
      </c>
      <c r="G24" s="14" t="s">
        <v>17</v>
      </c>
      <c r="H24" s="14" t="s">
        <v>17</v>
      </c>
      <c r="I24" s="14" t="s">
        <v>672</v>
      </c>
    </row>
    <row r="25">
      <c r="A25" s="12"/>
      <c r="B25" s="22" t="s">
        <v>12</v>
      </c>
      <c r="C25" s="14" t="s">
        <v>673</v>
      </c>
      <c r="D25" s="12"/>
      <c r="E25" s="14" t="s">
        <v>674</v>
      </c>
      <c r="F25" s="14" t="s">
        <v>48</v>
      </c>
      <c r="G25" s="14" t="s">
        <v>17</v>
      </c>
      <c r="H25" s="14" t="s">
        <v>17</v>
      </c>
      <c r="I25" s="14" t="s">
        <v>675</v>
      </c>
    </row>
    <row r="26">
      <c r="A26" s="12"/>
      <c r="B26" s="22" t="s">
        <v>12</v>
      </c>
      <c r="C26" s="14" t="s">
        <v>676</v>
      </c>
      <c r="D26" s="12"/>
      <c r="E26" s="14" t="s">
        <v>677</v>
      </c>
      <c r="F26" s="14" t="s">
        <v>15</v>
      </c>
      <c r="G26" s="14" t="s">
        <v>17</v>
      </c>
      <c r="H26" s="14" t="s">
        <v>17</v>
      </c>
      <c r="I26" s="14" t="s">
        <v>662</v>
      </c>
    </row>
    <row r="27">
      <c r="A27" s="12"/>
      <c r="B27" s="22" t="s">
        <v>12</v>
      </c>
      <c r="C27" s="14" t="s">
        <v>678</v>
      </c>
      <c r="D27" s="12"/>
      <c r="E27" s="14" t="s">
        <v>679</v>
      </c>
      <c r="F27" s="14" t="s">
        <v>15</v>
      </c>
      <c r="G27" s="14" t="s">
        <v>17</v>
      </c>
      <c r="H27" s="14" t="s">
        <v>17</v>
      </c>
      <c r="I27" s="14" t="s">
        <v>662</v>
      </c>
    </row>
    <row r="28">
      <c r="A28" s="12"/>
      <c r="B28" s="22" t="s">
        <v>12</v>
      </c>
      <c r="C28" s="14" t="s">
        <v>680</v>
      </c>
      <c r="D28" s="12"/>
      <c r="E28" s="14" t="s">
        <v>681</v>
      </c>
      <c r="F28" s="14" t="s">
        <v>15</v>
      </c>
      <c r="G28" s="14" t="s">
        <v>17</v>
      </c>
      <c r="H28" s="14" t="s">
        <v>17</v>
      </c>
      <c r="I28" s="14" t="s">
        <v>682</v>
      </c>
    </row>
    <row r="29">
      <c r="A29" s="12"/>
      <c r="B29" s="22" t="s">
        <v>12</v>
      </c>
      <c r="C29" s="14" t="s">
        <v>683</v>
      </c>
      <c r="D29" s="12"/>
      <c r="E29" s="14" t="s">
        <v>684</v>
      </c>
      <c r="F29" s="14" t="s">
        <v>15</v>
      </c>
      <c r="G29" s="14" t="s">
        <v>17</v>
      </c>
      <c r="H29" s="14" t="s">
        <v>17</v>
      </c>
      <c r="I29" s="14" t="s">
        <v>685</v>
      </c>
    </row>
    <row r="30">
      <c r="A30" s="12"/>
      <c r="B30" s="22" t="s">
        <v>12</v>
      </c>
      <c r="C30" s="14" t="s">
        <v>686</v>
      </c>
      <c r="D30" s="12"/>
      <c r="E30" s="14" t="s">
        <v>687</v>
      </c>
      <c r="F30" s="14" t="s">
        <v>15</v>
      </c>
      <c r="G30" s="14" t="s">
        <v>17</v>
      </c>
      <c r="H30" s="14" t="s">
        <v>17</v>
      </c>
      <c r="I30" s="14" t="s">
        <v>688</v>
      </c>
    </row>
    <row r="31">
      <c r="A31" s="12"/>
      <c r="B31" s="22" t="s">
        <v>74</v>
      </c>
      <c r="C31" s="14" t="s">
        <v>689</v>
      </c>
      <c r="D31" s="14" t="s">
        <v>690</v>
      </c>
      <c r="E31" s="14" t="s">
        <v>691</v>
      </c>
      <c r="F31" s="14" t="s">
        <v>48</v>
      </c>
      <c r="G31" s="14" t="s">
        <v>17</v>
      </c>
      <c r="H31" s="14" t="s">
        <v>17</v>
      </c>
      <c r="I31" s="14" t="s">
        <v>692</v>
      </c>
    </row>
    <row r="32">
      <c r="A32" s="12"/>
      <c r="B32" s="22" t="s">
        <v>12</v>
      </c>
      <c r="C32" s="14" t="s">
        <v>683</v>
      </c>
      <c r="D32" s="12"/>
      <c r="E32" s="14" t="s">
        <v>693</v>
      </c>
      <c r="F32" s="14" t="s">
        <v>15</v>
      </c>
      <c r="G32" s="26" t="s">
        <v>694</v>
      </c>
      <c r="H32" s="14" t="s">
        <v>17</v>
      </c>
      <c r="I32" s="14" t="s">
        <v>695</v>
      </c>
    </row>
    <row r="33">
      <c r="A33" s="12"/>
      <c r="B33" s="22" t="s">
        <v>12</v>
      </c>
      <c r="C33" s="14" t="s">
        <v>696</v>
      </c>
      <c r="D33" s="12"/>
      <c r="E33" s="14" t="s">
        <v>693</v>
      </c>
      <c r="F33" s="14" t="s">
        <v>15</v>
      </c>
      <c r="G33" s="26" t="s">
        <v>697</v>
      </c>
      <c r="H33" s="14" t="s">
        <v>17</v>
      </c>
      <c r="I33" s="14" t="s">
        <v>698</v>
      </c>
    </row>
    <row r="34">
      <c r="A34" s="12"/>
      <c r="B34" s="22" t="s">
        <v>12</v>
      </c>
      <c r="C34" s="14" t="s">
        <v>699</v>
      </c>
      <c r="D34" s="12"/>
      <c r="E34" s="14" t="s">
        <v>700</v>
      </c>
      <c r="F34" s="14" t="s">
        <v>61</v>
      </c>
      <c r="G34" s="26" t="s">
        <v>697</v>
      </c>
      <c r="H34" s="14" t="s">
        <v>17</v>
      </c>
      <c r="I34" s="14" t="s">
        <v>701</v>
      </c>
    </row>
    <row r="35">
      <c r="A35" s="12"/>
      <c r="B35" s="22" t="s">
        <v>12</v>
      </c>
      <c r="C35" s="14" t="s">
        <v>683</v>
      </c>
      <c r="D35" s="12"/>
      <c r="E35" s="14" t="s">
        <v>702</v>
      </c>
      <c r="F35" s="14" t="s">
        <v>15</v>
      </c>
      <c r="G35" s="26" t="s">
        <v>694</v>
      </c>
      <c r="H35" s="14" t="s">
        <v>17</v>
      </c>
      <c r="I35" s="14" t="s">
        <v>703</v>
      </c>
    </row>
    <row r="36">
      <c r="A36" s="12"/>
      <c r="B36" s="22" t="s">
        <v>12</v>
      </c>
      <c r="C36" s="14" t="s">
        <v>704</v>
      </c>
      <c r="D36" s="12"/>
      <c r="E36" s="14" t="s">
        <v>702</v>
      </c>
      <c r="F36" s="14" t="s">
        <v>15</v>
      </c>
      <c r="G36" s="26" t="s">
        <v>697</v>
      </c>
      <c r="H36" s="14" t="s">
        <v>17</v>
      </c>
      <c r="I36" s="14" t="s">
        <v>705</v>
      </c>
    </row>
    <row r="37">
      <c r="A37" s="12"/>
      <c r="B37" s="22" t="s">
        <v>12</v>
      </c>
      <c r="C37" s="14" t="s">
        <v>706</v>
      </c>
      <c r="D37" s="12"/>
      <c r="E37" s="14" t="s">
        <v>707</v>
      </c>
      <c r="F37" s="14" t="s">
        <v>15</v>
      </c>
      <c r="G37" s="14" t="s">
        <v>17</v>
      </c>
      <c r="H37" s="14" t="s">
        <v>17</v>
      </c>
      <c r="I37" s="14" t="s">
        <v>708</v>
      </c>
    </row>
    <row r="38">
      <c r="A38" s="12"/>
      <c r="B38" s="22" t="s">
        <v>12</v>
      </c>
      <c r="C38" s="14" t="s">
        <v>709</v>
      </c>
      <c r="D38" s="12"/>
      <c r="E38" s="14" t="s">
        <v>710</v>
      </c>
      <c r="F38" s="14" t="s">
        <v>15</v>
      </c>
      <c r="G38" s="14" t="s">
        <v>17</v>
      </c>
      <c r="H38" s="14" t="s">
        <v>17</v>
      </c>
      <c r="I38" s="14" t="s">
        <v>711</v>
      </c>
    </row>
    <row r="39">
      <c r="A39" s="12"/>
      <c r="B39" s="22" t="s">
        <v>12</v>
      </c>
      <c r="C39" s="14" t="s">
        <v>712</v>
      </c>
      <c r="D39" s="12"/>
      <c r="E39" s="14" t="s">
        <v>713</v>
      </c>
      <c r="F39" s="14" t="s">
        <v>15</v>
      </c>
      <c r="G39" s="26" t="s">
        <v>697</v>
      </c>
      <c r="H39" s="14" t="s">
        <v>17</v>
      </c>
      <c r="I39" s="14" t="s">
        <v>714</v>
      </c>
    </row>
    <row r="40">
      <c r="A40" s="12"/>
      <c r="B40" s="22" t="s">
        <v>12</v>
      </c>
      <c r="C40" s="14" t="s">
        <v>715</v>
      </c>
      <c r="D40" s="12"/>
      <c r="E40" s="14" t="s">
        <v>716</v>
      </c>
      <c r="F40" s="14" t="s">
        <v>61</v>
      </c>
      <c r="G40" s="14" t="s">
        <v>17</v>
      </c>
      <c r="H40" s="14" t="s">
        <v>17</v>
      </c>
      <c r="I40" s="14" t="s">
        <v>717</v>
      </c>
    </row>
    <row r="41">
      <c r="A41" s="12"/>
      <c r="B41" s="22" t="s">
        <v>12</v>
      </c>
      <c r="C41" s="14" t="s">
        <v>718</v>
      </c>
      <c r="D41" s="12"/>
      <c r="E41" s="14" t="s">
        <v>719</v>
      </c>
      <c r="F41" s="14" t="s">
        <v>15</v>
      </c>
      <c r="G41" s="26" t="s">
        <v>697</v>
      </c>
      <c r="H41" s="14" t="s">
        <v>17</v>
      </c>
      <c r="I41" s="14" t="s">
        <v>720</v>
      </c>
    </row>
    <row r="42">
      <c r="A42" s="12"/>
      <c r="B42" s="22" t="s">
        <v>12</v>
      </c>
      <c r="C42" s="14" t="s">
        <v>721</v>
      </c>
      <c r="D42" s="12"/>
      <c r="E42" s="14" t="s">
        <v>722</v>
      </c>
      <c r="F42" s="14" t="s">
        <v>61</v>
      </c>
      <c r="G42" s="14" t="s">
        <v>17</v>
      </c>
      <c r="H42" s="14" t="s">
        <v>17</v>
      </c>
      <c r="I42" s="14" t="s">
        <v>723</v>
      </c>
    </row>
    <row r="43">
      <c r="A43" s="12"/>
      <c r="B43" s="22" t="s">
        <v>12</v>
      </c>
      <c r="C43" s="14" t="s">
        <v>724</v>
      </c>
      <c r="D43" s="12"/>
      <c r="E43" s="14" t="s">
        <v>725</v>
      </c>
      <c r="F43" s="14" t="s">
        <v>48</v>
      </c>
      <c r="G43" s="14" t="s">
        <v>726</v>
      </c>
      <c r="H43" s="14" t="s">
        <v>17</v>
      </c>
      <c r="I43" s="14" t="s">
        <v>727</v>
      </c>
    </row>
  </sheetData>
  <mergeCells count="11">
    <mergeCell ref="F4:F5"/>
    <mergeCell ref="G4:G5"/>
    <mergeCell ref="H4:H5"/>
    <mergeCell ref="I4:I5"/>
    <mergeCell ref="A1:I1"/>
    <mergeCell ref="B2:I3"/>
    <mergeCell ref="A4:A5"/>
    <mergeCell ref="B4:B5"/>
    <mergeCell ref="C4:C5"/>
    <mergeCell ref="D4:D5"/>
    <mergeCell ref="E4:E5"/>
  </mergeCells>
  <dataValidations>
    <dataValidation type="list" allowBlank="1" showErrorMessage="1" sqref="F6:F43">
      <formula1>DB!$A$3:$A$10</formula1>
    </dataValidation>
    <dataValidation type="list" allowBlank="1" showErrorMessage="1" sqref="B6:B43">
      <formula1>DB!$B$3:$B$4</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5.88"/>
    <col customWidth="1" min="3" max="3" width="22.38"/>
    <col customWidth="1" min="4" max="4" width="20.0"/>
    <col customWidth="1" min="5" max="5" width="22.13"/>
    <col customWidth="1" min="6" max="6" width="20.25"/>
    <col customWidth="1" min="7" max="9" width="20.38"/>
  </cols>
  <sheetData>
    <row r="1">
      <c r="A1" s="39"/>
      <c r="B1" s="19"/>
      <c r="C1" s="19"/>
      <c r="D1" s="19"/>
      <c r="E1" s="19"/>
      <c r="F1" s="19"/>
      <c r="G1" s="19"/>
      <c r="H1" s="19"/>
      <c r="I1" s="20"/>
    </row>
    <row r="2">
      <c r="A2" s="29" t="s">
        <v>0</v>
      </c>
      <c r="B2" s="62" t="s">
        <v>1</v>
      </c>
      <c r="C2" s="6"/>
      <c r="D2" s="6"/>
      <c r="E2" s="6"/>
      <c r="F2" s="6"/>
      <c r="G2" s="6"/>
      <c r="H2" s="6"/>
      <c r="I2" s="7"/>
    </row>
    <row r="3">
      <c r="A3" s="31" t="s">
        <v>624</v>
      </c>
      <c r="B3" s="9"/>
      <c r="C3" s="2"/>
      <c r="D3" s="2"/>
      <c r="E3" s="2"/>
      <c r="F3" s="2"/>
      <c r="G3" s="2"/>
      <c r="H3" s="2"/>
      <c r="I3" s="3"/>
    </row>
    <row r="4">
      <c r="A4" s="32" t="s">
        <v>3</v>
      </c>
      <c r="B4" s="32" t="s">
        <v>4</v>
      </c>
      <c r="C4" s="32" t="s">
        <v>5</v>
      </c>
      <c r="D4" s="32" t="s">
        <v>6</v>
      </c>
      <c r="E4" s="32" t="s">
        <v>134</v>
      </c>
      <c r="F4" s="63" t="s">
        <v>8</v>
      </c>
      <c r="G4" s="32" t="s">
        <v>9</v>
      </c>
      <c r="H4" s="10" t="s">
        <v>10</v>
      </c>
      <c r="I4" s="10" t="s">
        <v>11</v>
      </c>
    </row>
    <row r="5">
      <c r="A5" s="11"/>
      <c r="B5" s="11"/>
      <c r="C5" s="11"/>
      <c r="D5" s="11"/>
      <c r="E5" s="11"/>
      <c r="F5" s="9"/>
      <c r="G5" s="11"/>
      <c r="H5" s="11"/>
      <c r="I5" s="11"/>
    </row>
    <row r="6">
      <c r="A6" s="12"/>
      <c r="B6" s="22" t="s">
        <v>12</v>
      </c>
      <c r="C6" s="14" t="s">
        <v>728</v>
      </c>
      <c r="D6" s="12"/>
      <c r="E6" s="14" t="s">
        <v>729</v>
      </c>
      <c r="F6" s="14" t="s">
        <v>48</v>
      </c>
      <c r="G6" s="14" t="s">
        <v>17</v>
      </c>
      <c r="H6" s="14" t="s">
        <v>17</v>
      </c>
      <c r="I6" s="14" t="s">
        <v>730</v>
      </c>
    </row>
    <row r="7">
      <c r="A7" s="12"/>
      <c r="B7" s="22" t="s">
        <v>12</v>
      </c>
      <c r="C7" s="14" t="s">
        <v>731</v>
      </c>
      <c r="D7" s="12"/>
      <c r="E7" s="14" t="s">
        <v>732</v>
      </c>
      <c r="F7" s="14" t="s">
        <v>15</v>
      </c>
      <c r="G7" s="14" t="s">
        <v>17</v>
      </c>
      <c r="H7" s="14" t="s">
        <v>17</v>
      </c>
      <c r="I7" s="14" t="s">
        <v>733</v>
      </c>
    </row>
    <row r="8">
      <c r="A8" s="12"/>
      <c r="B8" s="22" t="s">
        <v>12</v>
      </c>
      <c r="C8" s="14" t="s">
        <v>731</v>
      </c>
      <c r="D8" s="12"/>
      <c r="E8" s="14" t="s">
        <v>734</v>
      </c>
      <c r="F8" s="14" t="s">
        <v>15</v>
      </c>
      <c r="G8" s="14" t="s">
        <v>17</v>
      </c>
      <c r="H8" s="14" t="s">
        <v>17</v>
      </c>
      <c r="I8" s="14" t="s">
        <v>733</v>
      </c>
    </row>
    <row r="9">
      <c r="A9" s="12"/>
      <c r="B9" s="22" t="s">
        <v>12</v>
      </c>
      <c r="C9" s="14" t="s">
        <v>735</v>
      </c>
      <c r="D9" s="12"/>
      <c r="E9" s="14" t="s">
        <v>736</v>
      </c>
      <c r="F9" s="14" t="s">
        <v>15</v>
      </c>
      <c r="G9" s="14" t="s">
        <v>17</v>
      </c>
      <c r="H9" s="14" t="s">
        <v>17</v>
      </c>
      <c r="I9" s="14" t="s">
        <v>737</v>
      </c>
    </row>
    <row r="10">
      <c r="A10" s="12"/>
      <c r="B10" s="22" t="s">
        <v>12</v>
      </c>
      <c r="C10" s="14" t="s">
        <v>738</v>
      </c>
      <c r="D10" s="12"/>
      <c r="E10" s="14" t="s">
        <v>739</v>
      </c>
      <c r="F10" s="14" t="s">
        <v>15</v>
      </c>
      <c r="G10" s="14" t="s">
        <v>17</v>
      </c>
      <c r="H10" s="14" t="s">
        <v>17</v>
      </c>
      <c r="I10" s="14" t="s">
        <v>733</v>
      </c>
    </row>
    <row r="11">
      <c r="A11" s="12"/>
      <c r="B11" s="22" t="s">
        <v>12</v>
      </c>
      <c r="C11" s="14" t="s">
        <v>740</v>
      </c>
      <c r="D11" s="12"/>
      <c r="E11" s="14" t="s">
        <v>741</v>
      </c>
      <c r="F11" s="14" t="s">
        <v>15</v>
      </c>
      <c r="G11" s="14" t="s">
        <v>17</v>
      </c>
      <c r="H11" s="14" t="s">
        <v>17</v>
      </c>
      <c r="I11" s="14" t="s">
        <v>733</v>
      </c>
    </row>
    <row r="12">
      <c r="A12" s="12"/>
      <c r="B12" s="22" t="s">
        <v>12</v>
      </c>
      <c r="C12" s="14" t="s">
        <v>742</v>
      </c>
      <c r="D12" s="12"/>
      <c r="E12" s="14" t="s">
        <v>743</v>
      </c>
      <c r="F12" s="14" t="s">
        <v>15</v>
      </c>
      <c r="G12" s="14" t="s">
        <v>17</v>
      </c>
      <c r="H12" s="14" t="s">
        <v>17</v>
      </c>
      <c r="I12" s="14" t="s">
        <v>733</v>
      </c>
    </row>
    <row r="13">
      <c r="A13" s="12"/>
      <c r="B13" s="22" t="s">
        <v>12</v>
      </c>
      <c r="C13" s="14" t="s">
        <v>744</v>
      </c>
      <c r="D13" s="12"/>
      <c r="E13" s="14" t="s">
        <v>745</v>
      </c>
      <c r="F13" s="14" t="s">
        <v>15</v>
      </c>
      <c r="G13" s="14" t="s">
        <v>17</v>
      </c>
      <c r="H13" s="14" t="s">
        <v>17</v>
      </c>
      <c r="I13" s="14" t="s">
        <v>733</v>
      </c>
    </row>
    <row r="14">
      <c r="A14" s="12"/>
      <c r="B14" s="22" t="s">
        <v>12</v>
      </c>
      <c r="C14" s="14" t="s">
        <v>746</v>
      </c>
      <c r="D14" s="12"/>
      <c r="E14" s="14" t="s">
        <v>747</v>
      </c>
      <c r="F14" s="14" t="s">
        <v>15</v>
      </c>
      <c r="G14" s="14" t="s">
        <v>17</v>
      </c>
      <c r="H14" s="14" t="s">
        <v>17</v>
      </c>
      <c r="I14" s="14" t="s">
        <v>733</v>
      </c>
    </row>
    <row r="15">
      <c r="A15" s="12"/>
      <c r="B15" s="22" t="s">
        <v>12</v>
      </c>
      <c r="C15" s="14" t="s">
        <v>748</v>
      </c>
      <c r="D15" s="12"/>
      <c r="E15" s="14" t="s">
        <v>749</v>
      </c>
      <c r="F15" s="14" t="s">
        <v>15</v>
      </c>
      <c r="G15" s="14" t="s">
        <v>17</v>
      </c>
      <c r="H15" s="14" t="s">
        <v>17</v>
      </c>
      <c r="I15" s="14" t="s">
        <v>750</v>
      </c>
    </row>
    <row r="16">
      <c r="A16" s="12"/>
      <c r="B16" s="22" t="s">
        <v>12</v>
      </c>
      <c r="C16" s="14" t="s">
        <v>751</v>
      </c>
      <c r="D16" s="12"/>
      <c r="E16" s="14" t="s">
        <v>752</v>
      </c>
      <c r="F16" s="14" t="s">
        <v>15</v>
      </c>
      <c r="G16" s="14" t="s">
        <v>17</v>
      </c>
      <c r="H16" s="14" t="s">
        <v>17</v>
      </c>
      <c r="I16" s="14" t="s">
        <v>737</v>
      </c>
    </row>
    <row r="17">
      <c r="A17" s="12"/>
      <c r="B17" s="22" t="s">
        <v>12</v>
      </c>
      <c r="C17" s="14" t="s">
        <v>753</v>
      </c>
      <c r="D17" s="12"/>
      <c r="E17" s="14" t="s">
        <v>754</v>
      </c>
      <c r="F17" s="14" t="s">
        <v>15</v>
      </c>
      <c r="G17" s="14" t="s">
        <v>17</v>
      </c>
      <c r="H17" s="14" t="s">
        <v>17</v>
      </c>
      <c r="I17" s="14" t="s">
        <v>737</v>
      </c>
    </row>
    <row r="18">
      <c r="A18" s="12"/>
      <c r="B18" s="22" t="s">
        <v>12</v>
      </c>
      <c r="C18" s="14" t="s">
        <v>755</v>
      </c>
      <c r="D18" s="12"/>
      <c r="E18" s="14" t="s">
        <v>756</v>
      </c>
      <c r="F18" s="14" t="s">
        <v>15</v>
      </c>
      <c r="G18" s="14" t="s">
        <v>17</v>
      </c>
      <c r="H18" s="14" t="s">
        <v>17</v>
      </c>
      <c r="I18" s="14" t="s">
        <v>757</v>
      </c>
    </row>
    <row r="19">
      <c r="A19" s="12"/>
      <c r="B19" s="22" t="s">
        <v>12</v>
      </c>
      <c r="C19" s="14" t="s">
        <v>758</v>
      </c>
      <c r="D19" s="12"/>
      <c r="E19" s="14" t="s">
        <v>759</v>
      </c>
      <c r="F19" s="14" t="s">
        <v>15</v>
      </c>
      <c r="G19" s="14" t="s">
        <v>17</v>
      </c>
      <c r="H19" s="14" t="s">
        <v>17</v>
      </c>
      <c r="I19" s="14" t="s">
        <v>757</v>
      </c>
    </row>
    <row r="20">
      <c r="A20" s="12"/>
      <c r="B20" s="22" t="s">
        <v>12</v>
      </c>
      <c r="C20" s="14" t="s">
        <v>760</v>
      </c>
      <c r="D20" s="12"/>
      <c r="E20" s="14" t="s">
        <v>761</v>
      </c>
      <c r="F20" s="14" t="s">
        <v>15</v>
      </c>
      <c r="G20" s="14" t="s">
        <v>17</v>
      </c>
      <c r="H20" s="14" t="s">
        <v>17</v>
      </c>
      <c r="I20" s="14" t="s">
        <v>762</v>
      </c>
    </row>
    <row r="21">
      <c r="A21" s="12"/>
      <c r="B21" s="22" t="s">
        <v>12</v>
      </c>
      <c r="C21" s="14" t="s">
        <v>763</v>
      </c>
      <c r="D21" s="12"/>
      <c r="E21" s="14" t="s">
        <v>764</v>
      </c>
      <c r="F21" s="14" t="s">
        <v>15</v>
      </c>
      <c r="G21" s="14" t="s">
        <v>17</v>
      </c>
      <c r="H21" s="14" t="s">
        <v>17</v>
      </c>
      <c r="I21" s="14" t="s">
        <v>762</v>
      </c>
    </row>
    <row r="22">
      <c r="A22" s="12"/>
      <c r="B22" s="22" t="s">
        <v>12</v>
      </c>
      <c r="C22" s="14" t="s">
        <v>765</v>
      </c>
      <c r="D22" s="12"/>
      <c r="E22" s="14" t="s">
        <v>766</v>
      </c>
      <c r="F22" s="14" t="s">
        <v>61</v>
      </c>
      <c r="G22" s="14" t="s">
        <v>17</v>
      </c>
      <c r="H22" s="14" t="s">
        <v>17</v>
      </c>
      <c r="I22" s="14" t="s">
        <v>767</v>
      </c>
    </row>
  </sheetData>
  <mergeCells count="11">
    <mergeCell ref="F4:F5"/>
    <mergeCell ref="G4:G5"/>
    <mergeCell ref="H4:H5"/>
    <mergeCell ref="I4:I5"/>
    <mergeCell ref="A1:I1"/>
    <mergeCell ref="B2:I3"/>
    <mergeCell ref="A4:A5"/>
    <mergeCell ref="B4:B5"/>
    <mergeCell ref="C4:C5"/>
    <mergeCell ref="D4:D5"/>
    <mergeCell ref="E4:E5"/>
  </mergeCells>
  <dataValidations>
    <dataValidation type="list" allowBlank="1" showErrorMessage="1" sqref="F6:F22">
      <formula1>DB!$A$3:$A$10</formula1>
    </dataValidation>
    <dataValidation type="list" allowBlank="1" showErrorMessage="1" sqref="B6:B22">
      <formula1>DB!$B$3:$B$4</formula1>
    </dataValidation>
  </dataValidations>
  <drawing r:id="rId1"/>
</worksheet>
</file>