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xie/IdeaProjects/INFO6205_project/"/>
    </mc:Choice>
  </mc:AlternateContent>
  <xr:revisionPtr revIDLastSave="0" documentId="13_ncr:1_{F61675D0-FEA0-0A47-8478-1D5CA774E38A}" xr6:coauthVersionLast="47" xr6:coauthVersionMax="47" xr10:uidLastSave="{00000000-0000-0000-0000-000000000000}"/>
  <bookViews>
    <workbookView xWindow="440" yWindow="500" windowWidth="28040" windowHeight="17440" activeTab="1" xr2:uid="{0DF6AD37-3E53-A044-B77C-A09573CF8599}"/>
  </bookViews>
  <sheets>
    <sheet name="Sheet1" sheetId="1" r:id="rId1"/>
    <sheet name="Sheet2" sheetId="2" r:id="rId2"/>
  </sheets>
  <definedNames>
    <definedName name="_xlchart.v1.0" hidden="1">Sheet1!$J$1:$J$7</definedName>
    <definedName name="_xlchart.v1.1" hidden="1">Sheet1!$K$1:$K$7</definedName>
    <definedName name="_xlchart.v1.4" hidden="1">Sheet1!$I$82:$I$88</definedName>
    <definedName name="_xlchart.v1.5" hidden="1">Sheet1!$J$82:$J$88</definedName>
    <definedName name="_xlchart.v1.6" hidden="1">Sheet1!$J$1:$J$7</definedName>
    <definedName name="_xlchart.v1.7" hidden="1">Sheet1!$K$1:$K$7</definedName>
    <definedName name="_xlchart.v2.2" hidden="1">Sheet1!$I$82:$I$88</definedName>
    <definedName name="_xlchart.v2.3" hidden="1">Sheet1!$J$82:$J$88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<sst xmlns="http://schemas.openxmlformats.org/spreadsheetml/2006/main" count="117" uniqueCount="82">
  <si>
    <t>husky</t>
  </si>
  <si>
    <t>tim</t>
  </si>
  <si>
    <t>quick</t>
  </si>
  <si>
    <t>msd wordnode</t>
  </si>
  <si>
    <t>msd</t>
  </si>
  <si>
    <t>lsd wordnode</t>
  </si>
  <si>
    <t>lsd</t>
  </si>
  <si>
    <t>250k</t>
  </si>
  <si>
    <t>500k</t>
  </si>
  <si>
    <t>1M</t>
  </si>
  <si>
    <t>2M</t>
  </si>
  <si>
    <t>4M</t>
  </si>
  <si>
    <t>2021-11-30 02:37:27 INFO  Benchmark_Timer - Begin run: msd wordnode with 5 runs</t>
  </si>
  <si>
    <t>msd wordnode sort with 5 iteration and 250000 elements, the mean is 636.1559341999999 ms</t>
  </si>
  <si>
    <t>2021-11-30 02:37:32 INFO  Benchmark_Timer - Begin run: msd bytenode with 5 runs</t>
  </si>
  <si>
    <t>msd bytenode sort with 5 iteration and 250000 elements, the mean is 192.6294906 ms</t>
  </si>
  <si>
    <t>2021-11-30 02:37:33 INFO  Benchmark_Timer - Begin run: tim with 5 runs</t>
  </si>
  <si>
    <t>tim sort with 5 iteration and 250000 elements, the mean is 284.36066040000003 ms</t>
  </si>
  <si>
    <t>2021-11-30 02:37:35 INFO  Benchmark_Timer - Begin run: quick with 5 runs</t>
  </si>
  <si>
    <t>quick sort with 5 iteration and 250000 elements, the mean is 249.10828320000002 ms</t>
  </si>
  <si>
    <t>2021-11-30 02:37:37 INFO  Benchmark_Timer - Begin run: husky with 5 runs</t>
  </si>
  <si>
    <t>husky sort with 5 iteration and 250000 elements, the mean is 0.0124562 ms</t>
  </si>
  <si>
    <t>2021-11-30 02:37:42 INFO  Benchmark_Timer - Begin run: lsd wordnode with 5 runs</t>
  </si>
  <si>
    <t>lsd wordnode sort with 5 iteration and 250000 elements, the mean is 1282.9894689999999 ms</t>
  </si>
  <si>
    <t>2021-11-30 02:37:51 INFO  Benchmark_Timer - Begin run: lsd bytenode with 5 runs</t>
  </si>
  <si>
    <t>lsd bytenode sort with 5 iteration and 250000 elements, the mean is 607.1977876 ms</t>
  </si>
  <si>
    <t>2021-11-30 02:37:57 INFO  Benchmark_Timer - Begin run: msd wordnode with 5 runs</t>
  </si>
  <si>
    <t>msd wordnode sort with 5 iteration and 500000 elements, the mean is 1233.248752 ms</t>
  </si>
  <si>
    <t>2021-11-30 02:38:05 INFO  Benchmark_Timer - Begin run: msd bytenode with 5 runs</t>
  </si>
  <si>
    <t>msd bytenode sort with 5 iteration and 500000 elements, the mean is 473.31928099999993 ms</t>
  </si>
  <si>
    <t>2021-11-30 02:38:09 INFO  Benchmark_Timer - Begin run: tim with 5 runs</t>
  </si>
  <si>
    <t>tim sort with 5 iteration and 500000 elements, the mean is 696.4309114 ms</t>
  </si>
  <si>
    <t>2021-11-30 02:38:14 INFO  Benchmark_Timer - Begin run: quick with 5 runs</t>
  </si>
  <si>
    <t>quick sort with 5 iteration and 500000 elements, the mean is 624.9647882 ms</t>
  </si>
  <si>
    <t>2021-11-30 02:38:18 INFO  Benchmark_Timer - Begin run: husky with 5 runs</t>
  </si>
  <si>
    <t>husky sort with 5 iteration and 500000 elements, the mean is 0.0173348 ms</t>
  </si>
  <si>
    <t>2021-11-30 02:38:29 INFO  Benchmark_Timer - Begin run: lsd wordnode with 5 runs</t>
  </si>
  <si>
    <t>lsd wordnode sort with 5 iteration and 500000 elements, the mean is 2102.1771 ms</t>
  </si>
  <si>
    <t>2021-11-30 02:38:44 INFO  Benchmark_Timer - Begin run: lsd bytenode with 5 runs</t>
  </si>
  <si>
    <t>lsd bytenode sort with 5 iteration and 500000 elements, the mean is 1358.5017758 ms</t>
  </si>
  <si>
    <t>2021-11-30 02:38:55 INFO  Benchmark_Timer - Begin run: msd wordnode with 5 runs</t>
  </si>
  <si>
    <t>msd wordnode sort with 5 iteration and 1000000 elements, the mean is 2999.624805 ms</t>
  </si>
  <si>
    <t>2021-11-30 02:39:16 INFO  Benchmark_Timer - Begin run: msd bytenode with 5 runs</t>
  </si>
  <si>
    <t>msd bytenode sort with 5 iteration and 1000000 elements, the mean is 813.5141962 ms</t>
  </si>
  <si>
    <t>2021-11-30 02:39:22 INFO  Benchmark_Timer - Begin run: tim with 5 runs</t>
  </si>
  <si>
    <t>tim sort with 5 iteration and 1000000 elements, the mean is 1696.8842052 ms</t>
  </si>
  <si>
    <t>2021-11-30 02:39:34 INFO  Benchmark_Timer - Begin run: quick with 5 runs</t>
  </si>
  <si>
    <t>quick sort with 5 iteration and 1000000 elements, the mean is 1494.2399192 ms</t>
  </si>
  <si>
    <t>2021-11-30 02:39:45 INFO  Benchmark_Timer - Begin run: husky with 5 runs</t>
  </si>
  <si>
    <t>husky sort with 5 iteration and 1000000 elements, the mean is 0.0145148 ms</t>
  </si>
  <si>
    <t>2021-11-30 02:40:09 INFO  Benchmark_Timer - Begin run: lsd wordnode with 5 runs</t>
  </si>
  <si>
    <t>lsd wordnode sort with 5 iteration and 1000000 elements, the mean is 5008.7798334 ms</t>
  </si>
  <si>
    <t>2021-11-30 02:40:45 INFO  Benchmark_Timer - Begin run: lsd bytenode with 5 runs</t>
  </si>
  <si>
    <t>lsd bytenode sort with 5 iteration and 1000000 elements, the mean is 2656.2189924 ms</t>
  </si>
  <si>
    <t>2021-11-30 02:41:08 INFO  Benchmark_Timer - Begin run: msd wordnode with 5 runs</t>
  </si>
  <si>
    <t>msd wordnode sort with 5 iteration and 2000000 elements, the mean is 5973.4745138 ms</t>
  </si>
  <si>
    <t>2021-11-30 02:41:53 INFO  Benchmark_Timer - Begin run: msd bytenode with 5 runs</t>
  </si>
  <si>
    <t>msd bytenode sort with 5 iteration and 2000000 elements, the mean is 4776.2226488 ms</t>
  </si>
  <si>
    <t>2021-11-30 02:42:26 INFO  Benchmark_Timer - Begin run: tim with 5 runs</t>
  </si>
  <si>
    <t>tim sort with 5 iteration and 2000000 elements, the mean is 3983.3544498 ms</t>
  </si>
  <si>
    <t>2021-11-30 02:42:55 INFO  Benchmark_Timer - Begin run: quick with 5 runs</t>
  </si>
  <si>
    <t>quick sort with 5 iteration and 2000000 elements, the mean is 4056.942118 ms</t>
  </si>
  <si>
    <t>2021-11-30 02:43:24 INFO  Benchmark_Timer - Begin run: husky with 5 runs</t>
  </si>
  <si>
    <t>husky sort with 5 iteration and 2000000 elements, the mean is 0.016508600000000002 ms</t>
  </si>
  <si>
    <t>2021-11-30 02:44:13 INFO  Benchmark_Timer - Begin run: lsd wordnode with 5 runs</t>
  </si>
  <si>
    <t>lsd wordnode sort with 5 iteration and 2000000 elements, the mean is 9874.4291686 ms</t>
  </si>
  <si>
    <t>2021-11-30 02:45:21 INFO  Benchmark_Timer - Begin run: lsd bytenode with 5 runs</t>
  </si>
  <si>
    <t>lsd bytenode sort with 5 iteration and 2000000 elements, the mean is 4855.2632924 ms</t>
  </si>
  <si>
    <t>2021-11-30 02:46:06 INFO  Benchmark_Timer - Begin run: msd wordnode with 5 runs</t>
  </si>
  <si>
    <t>msd wordnode sort with 5 iteration and 4000000 elements, the mean is 12619.7327056 ms</t>
  </si>
  <si>
    <t>2021-11-30 02:47:36 INFO  Benchmark_Timer - Begin run: msd bytenode with 5 runs</t>
  </si>
  <si>
    <t>msd bytenode sort with 5 iteration and 4000000 elements, the mean is 6142.306283 ms</t>
  </si>
  <si>
    <t>2021-11-30 02:48:20 INFO  Benchmark_Timer - Begin run: tim with 5 runs</t>
  </si>
  <si>
    <t>tim sort with 5 iteration and 4000000 elements, the mean is 9508.014529 ms</t>
  </si>
  <si>
    <t>2021-11-30 02:49:26 INFO  Benchmark_Timer - Begin run: quick with 5 runs</t>
  </si>
  <si>
    <t>quick sort with 5 iteration and 4000000 elements, the mean is 9176.2472196 ms</t>
  </si>
  <si>
    <t>2021-11-30 02:50:31 INFO  Benchmark_Timer - Begin run: husky with 5 runs</t>
  </si>
  <si>
    <t>husky sort with 5 iteration and 4000000 elements, the mean is 0.0150398 ms</t>
  </si>
  <si>
    <t>2021-11-30 02:52:05 INFO  Benchmark_Timer - Begin run: lsd wordnode with 5 runs</t>
  </si>
  <si>
    <t>lsd wordnode sort with 5 iteration and 4000000 elements, the mean is 20291.499308399998 ms</t>
  </si>
  <si>
    <t>2021-11-30 02:54:29 INFO  Benchmark_Timer - Begin run: lsd bytenode with 5 runs</t>
  </si>
  <si>
    <t>lsd bytenode sort with 5 iteration and 4000000 elements, the mean is 7595.6058764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</si>
</sst>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Sorts Sorting 250k Elements With</a:t>
            </a:r>
            <a:r>
              <a:rPr lang="en-US" baseline="0"/>
              <a:t> Time in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Sheet1!$J$1:$J$7</c:f>
              <c:strCache>
                <c:ptCount val="7"/>
                <c:pt idx="0">
                  <c:v>husky</c:v>
                </c:pt>
                <c:pt idx="1">
                  <c:v>msd</c:v>
                </c:pt>
                <c:pt idx="2">
                  <c:v>quick</c:v>
                </c:pt>
                <c:pt idx="3">
                  <c:v>tim</c:v>
                </c:pt>
                <c:pt idx="4">
                  <c:v>lsd</c:v>
                </c:pt>
                <c:pt idx="5">
                  <c:v>msd wordnode</c:v>
                </c:pt>
                <c:pt idx="6">
                  <c:v>lsd wordnode</c:v>
                </c:pt>
              </c:strCache>
            </c:strRef>
          </c:cat>
          <c:val>
            <c:numRef>
              <c:f>Sheet1!$K$1:$K$7</c:f>
              <c:numCache>
                <c:formatCode>General</c:formatCode>
                <c:ptCount val="7"/>
                <c:pt idx="0">
                  <c:v>1.2456200000000001E-2</c:v>
                </c:pt>
                <c:pt idx="1">
                  <c:v>192.6294906</c:v>
                </c:pt>
                <c:pt idx="2">
                  <c:v>249.10828319999999</c:v>
                </c:pt>
                <c:pt idx="3">
                  <c:v>284.36066039999997</c:v>
                </c:pt>
                <c:pt idx="4">
                  <c:v>607.19778759999997</c:v>
                </c:pt>
                <c:pt idx="5">
                  <c:v>636.15593419999902</c:v>
                </c:pt>
                <c:pt idx="6">
                  <c:v>1282.9894689999901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2-EC45-8203-1599D6BAFC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4M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Sheet1!$I$82:$I$88</c:f>
              <c:strCache>
                <c:ptCount val="7"/>
                <c:pt idx="0">
                  <c:v>husky</c:v>
                </c:pt>
                <c:pt idx="1">
                  <c:v>msd</c:v>
                </c:pt>
                <c:pt idx="2">
                  <c:v>lsd</c:v>
                </c:pt>
                <c:pt idx="3">
                  <c:v>quick</c:v>
                </c:pt>
                <c:pt idx="4">
                  <c:v>tim</c:v>
                </c:pt>
                <c:pt idx="5">
                  <c:v>msd wordnode</c:v>
                </c:pt>
                <c:pt idx="6">
                  <c:v>lsd wordnode</c:v>
                </c:pt>
              </c:strCache>
            </c:strRef>
          </c:cat>
          <c:val>
            <c:numRef>
              <c:f>Sheet1!$J$82:$J$88</c:f>
              <c:numCache>
                <c:formatCode>General</c:formatCode>
                <c:ptCount val="7"/>
                <c:pt idx="0">
                  <c:v>1.5039800000000001E-2</c:v>
                </c:pt>
                <c:pt idx="1">
                  <c:v>6142.3062829999999</c:v>
                </c:pt>
                <c:pt idx="2">
                  <c:v>7595.6058763999999</c:v>
                </c:pt>
                <c:pt idx="3">
                  <c:v>9176.2472195999999</c:v>
                </c:pt>
                <c:pt idx="4">
                  <c:v>9508.014529</c:v>
                </c:pt>
                <c:pt idx="5">
                  <c:v>12619.732705599999</c:v>
                </c:pt>
                <c:pt idx="6">
                  <c:v>20291.4993083999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F-B746-8100-3FEE7DB062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500k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Sheet1!$I$25:$I$31</c:f>
              <c:strCache>
                <c:ptCount val="7"/>
                <c:pt idx="0">
                  <c:v>husky</c:v>
                </c:pt>
                <c:pt idx="1">
                  <c:v>msd</c:v>
                </c:pt>
                <c:pt idx="2">
                  <c:v>quick</c:v>
                </c:pt>
                <c:pt idx="3">
                  <c:v>tim</c:v>
                </c:pt>
                <c:pt idx="4">
                  <c:v>msd wordnode</c:v>
                </c:pt>
                <c:pt idx="5">
                  <c:v>lsd</c:v>
                </c:pt>
                <c:pt idx="6">
                  <c:v>lsd wordnode</c:v>
                </c:pt>
              </c:strCache>
            </c:strRef>
          </c:cat>
          <c:val>
            <c:numRef>
              <c:f>Sheet1!$J$25:$J$31</c:f>
              <c:numCache>
                <c:formatCode>General</c:formatCode>
                <c:ptCount val="7"/>
                <c:pt idx="0">
                  <c:v>1.7334800000000001E-2</c:v>
                </c:pt>
                <c:pt idx="1">
                  <c:v>473.31928099999902</c:v>
                </c:pt>
                <c:pt idx="2">
                  <c:v>624.96478820000004</c:v>
                </c:pt>
                <c:pt idx="3">
                  <c:v>696.43091140000001</c:v>
                </c:pt>
                <c:pt idx="4">
                  <c:v>1233.248752</c:v>
                </c:pt>
                <c:pt idx="5">
                  <c:v>1358.5017757999999</c:v>
                </c:pt>
                <c:pt idx="6">
                  <c:v>2102.1770999999999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C7-5A47-BF78-FE51B9F99C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Sheet1!$I$51:$I$57</c:f>
              <c:strCache>
                <c:ptCount val="7"/>
                <c:pt idx="0">
                  <c:v>husky</c:v>
                </c:pt>
                <c:pt idx="1">
                  <c:v>msd</c:v>
                </c:pt>
                <c:pt idx="2">
                  <c:v>quick</c:v>
                </c:pt>
                <c:pt idx="3">
                  <c:v>tim</c:v>
                </c:pt>
                <c:pt idx="4">
                  <c:v>lsd</c:v>
                </c:pt>
                <c:pt idx="5">
                  <c:v>msd wordnode</c:v>
                </c:pt>
                <c:pt idx="6">
                  <c:v>lsd wordnode</c:v>
                </c:pt>
              </c:strCache>
            </c:strRef>
          </c:cat>
          <c:val>
            <c:numRef>
              <c:f>Sheet1!$J$51:$J$57</c:f>
              <c:numCache>
                <c:formatCode>General</c:formatCode>
                <c:ptCount val="7"/>
                <c:pt idx="0">
                  <c:v>1.45148E-2</c:v>
                </c:pt>
                <c:pt idx="1">
                  <c:v>813.51419620000001</c:v>
                </c:pt>
                <c:pt idx="2">
                  <c:v>1494.2399192</c:v>
                </c:pt>
                <c:pt idx="3">
                  <c:v>1696.8842052</c:v>
                </c:pt>
                <c:pt idx="4">
                  <c:v>2656.2189923999999</c:v>
                </c:pt>
                <c:pt idx="5">
                  <c:v>2999.6248049999999</c:v>
                </c:pt>
                <c:pt idx="6">
                  <c:v>5008.7798333999999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0-A143-977C-BC5E953033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2M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Sheet1!$I$68:$I$74</c:f>
              <c:strCache>
                <c:ptCount val="7"/>
                <c:pt idx="0">
                  <c:v>husky</c:v>
                </c:pt>
                <c:pt idx="1">
                  <c:v>tim</c:v>
                </c:pt>
                <c:pt idx="2">
                  <c:v>quick</c:v>
                </c:pt>
                <c:pt idx="3">
                  <c:v>msd</c:v>
                </c:pt>
                <c:pt idx="4">
                  <c:v>lsd</c:v>
                </c:pt>
                <c:pt idx="5">
                  <c:v>msd wordnode</c:v>
                </c:pt>
                <c:pt idx="6">
                  <c:v>lsd wordnode</c:v>
                </c:pt>
              </c:strCache>
            </c:strRef>
          </c:cat>
          <c:val>
            <c:numRef>
              <c:f>Sheet1!$J$68:$J$74</c:f>
              <c:numCache>
                <c:formatCode>General</c:formatCode>
                <c:ptCount val="7"/>
                <c:pt idx="0">
                  <c:v>1.6508599999999998E-2</c:v>
                </c:pt>
                <c:pt idx="1">
                  <c:v>3983.3544498000001</c:v>
                </c:pt>
                <c:pt idx="2">
                  <c:v>4056.9421179999999</c:v>
                </c:pt>
                <c:pt idx="3">
                  <c:v>4776.2226487999997</c:v>
                </c:pt>
                <c:pt idx="4">
                  <c:v>4855.2632924</c:v>
                </c:pt>
                <c:pt idx="5">
                  <c:v>5973.4745137999998</c:v>
                </c:pt>
                <c:pt idx="6">
                  <c:v>9874.4291685999997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8-4B49-9D1F-18A7BCDEA9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4M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Sheet1!$I$82:$I$88</c:f>
              <c:strCache>
                <c:ptCount val="7"/>
                <c:pt idx="0">
                  <c:v>husky</c:v>
                </c:pt>
                <c:pt idx="1">
                  <c:v>msd</c:v>
                </c:pt>
                <c:pt idx="2">
                  <c:v>lsd</c:v>
                </c:pt>
                <c:pt idx="3">
                  <c:v>quick</c:v>
                </c:pt>
                <c:pt idx="4">
                  <c:v>tim</c:v>
                </c:pt>
                <c:pt idx="5">
                  <c:v>msd wordnode</c:v>
                </c:pt>
                <c:pt idx="6">
                  <c:v>lsd wordnode</c:v>
                </c:pt>
              </c:strCache>
            </c:strRef>
          </c:cat>
          <c:val>
            <c:numRef>
              <c:f>Sheet1!$J$82:$J$88</c:f>
              <c:numCache>
                <c:formatCode>General</c:formatCode>
                <c:ptCount val="7"/>
                <c:pt idx="0">
                  <c:v>1.5039800000000001E-2</c:v>
                </c:pt>
                <c:pt idx="1">
                  <c:v>6142.3062829999999</c:v>
                </c:pt>
                <c:pt idx="2">
                  <c:v>7595.6058763999999</c:v>
                </c:pt>
                <c:pt idx="3">
                  <c:v>9176.2472195999999</c:v>
                </c:pt>
                <c:pt idx="4">
                  <c:v>9508.014529</c:v>
                </c:pt>
                <c:pt idx="5">
                  <c:v>12619.732705599999</c:v>
                </c:pt>
                <c:pt idx="6">
                  <c:v>20291.4993083999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0-3D4D-90E1-1BCEDFE52B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Sorts Sorting 250k Elements With</a:t>
            </a:r>
            <a:r>
              <a:rPr lang="en-US" baseline="0"/>
              <a:t> Time in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Sheet1!$J$1:$J$7</c:f>
              <c:strCache>
                <c:ptCount val="7"/>
                <c:pt idx="0">
                  <c:v>husky</c:v>
                </c:pt>
                <c:pt idx="1">
                  <c:v>msd</c:v>
                </c:pt>
                <c:pt idx="2">
                  <c:v>quick</c:v>
                </c:pt>
                <c:pt idx="3">
                  <c:v>tim</c:v>
                </c:pt>
                <c:pt idx="4">
                  <c:v>lsd</c:v>
                </c:pt>
                <c:pt idx="5">
                  <c:v>msd wordnode</c:v>
                </c:pt>
                <c:pt idx="6">
                  <c:v>lsd wordnode</c:v>
                </c:pt>
              </c:strCache>
            </c:strRef>
          </c:cat>
          <c:val>
            <c:numRef>
              <c:f>Sheet1!$K$1:$K$7</c:f>
              <c:numCache>
                <c:formatCode>General</c:formatCode>
                <c:ptCount val="7"/>
                <c:pt idx="0">
                  <c:v>1.2456200000000001E-2</c:v>
                </c:pt>
                <c:pt idx="1">
                  <c:v>192.6294906</c:v>
                </c:pt>
                <c:pt idx="2">
                  <c:v>249.10828319999999</c:v>
                </c:pt>
                <c:pt idx="3">
                  <c:v>284.36066039999997</c:v>
                </c:pt>
                <c:pt idx="4">
                  <c:v>607.19778759999997</c:v>
                </c:pt>
                <c:pt idx="5">
                  <c:v>636.15593419999902</c:v>
                </c:pt>
                <c:pt idx="6">
                  <c:v>1282.9894689999901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4-8B44-917A-26102913E4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500k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Sheet1!$I$25:$I$31</c:f>
              <c:strCache>
                <c:ptCount val="7"/>
                <c:pt idx="0">
                  <c:v>husky</c:v>
                </c:pt>
                <c:pt idx="1">
                  <c:v>msd</c:v>
                </c:pt>
                <c:pt idx="2">
                  <c:v>quick</c:v>
                </c:pt>
                <c:pt idx="3">
                  <c:v>tim</c:v>
                </c:pt>
                <c:pt idx="4">
                  <c:v>msd wordnode</c:v>
                </c:pt>
                <c:pt idx="5">
                  <c:v>lsd</c:v>
                </c:pt>
                <c:pt idx="6">
                  <c:v>lsd wordnode</c:v>
                </c:pt>
              </c:strCache>
            </c:strRef>
          </c:cat>
          <c:val>
            <c:numRef>
              <c:f>Sheet1!$J$25:$J$31</c:f>
              <c:numCache>
                <c:formatCode>General</c:formatCode>
                <c:ptCount val="7"/>
                <c:pt idx="0">
                  <c:v>1.7334800000000001E-2</c:v>
                </c:pt>
                <c:pt idx="1">
                  <c:v>473.31928099999902</c:v>
                </c:pt>
                <c:pt idx="2">
                  <c:v>624.96478820000004</c:v>
                </c:pt>
                <c:pt idx="3">
                  <c:v>696.43091140000001</c:v>
                </c:pt>
                <c:pt idx="4">
                  <c:v>1233.248752</c:v>
                </c:pt>
                <c:pt idx="5">
                  <c:v>1358.5017757999999</c:v>
                </c:pt>
                <c:pt idx="6">
                  <c:v>2102.1770999999999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5-8849-AD2D-0984889A7C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1M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Sheet1!$I$51:$I$57</c:f>
              <c:strCache>
                <c:ptCount val="7"/>
                <c:pt idx="0">
                  <c:v>husky</c:v>
                </c:pt>
                <c:pt idx="1">
                  <c:v>msd</c:v>
                </c:pt>
                <c:pt idx="2">
                  <c:v>quick</c:v>
                </c:pt>
                <c:pt idx="3">
                  <c:v>tim</c:v>
                </c:pt>
                <c:pt idx="4">
                  <c:v>lsd</c:v>
                </c:pt>
                <c:pt idx="5">
                  <c:v>msd wordnode</c:v>
                </c:pt>
                <c:pt idx="6">
                  <c:v>lsd wordnode</c:v>
                </c:pt>
              </c:strCache>
            </c:strRef>
          </c:cat>
          <c:val>
            <c:numRef>
              <c:f>Sheet1!$J$51:$J$57</c:f>
              <c:numCache>
                <c:formatCode>General</c:formatCode>
                <c:ptCount val="7"/>
                <c:pt idx="0">
                  <c:v>1.45148E-2</c:v>
                </c:pt>
                <c:pt idx="1">
                  <c:v>813.51419620000001</c:v>
                </c:pt>
                <c:pt idx="2">
                  <c:v>1494.2399192</c:v>
                </c:pt>
                <c:pt idx="3">
                  <c:v>1696.8842052</c:v>
                </c:pt>
                <c:pt idx="4">
                  <c:v>2656.2189923999999</c:v>
                </c:pt>
                <c:pt idx="5">
                  <c:v>2999.6248049999999</c:v>
                </c:pt>
                <c:pt idx="6">
                  <c:v>5008.7798333999999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4-894B-9AB3-D3AC4F366B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Sorts Sorting 2M Elements With Time in 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Sheet1!$I$68:$I$74</c:f>
              <c:strCache>
                <c:ptCount val="7"/>
                <c:pt idx="0">
                  <c:v>husky</c:v>
                </c:pt>
                <c:pt idx="1">
                  <c:v>tim</c:v>
                </c:pt>
                <c:pt idx="2">
                  <c:v>quick</c:v>
                </c:pt>
                <c:pt idx="3">
                  <c:v>msd</c:v>
                </c:pt>
                <c:pt idx="4">
                  <c:v>lsd</c:v>
                </c:pt>
                <c:pt idx="5">
                  <c:v>msd wordnode</c:v>
                </c:pt>
                <c:pt idx="6">
                  <c:v>lsd wordnode</c:v>
                </c:pt>
              </c:strCache>
            </c:strRef>
          </c:cat>
          <c:val>
            <c:numRef>
              <c:f>Sheet1!$J$68:$J$74</c:f>
              <c:numCache>
                <c:formatCode>General</c:formatCode>
                <c:ptCount val="7"/>
                <c:pt idx="0">
                  <c:v>1.6508599999999998E-2</c:v>
                </c:pt>
                <c:pt idx="1">
                  <c:v>3983.3544498000001</c:v>
                </c:pt>
                <c:pt idx="2">
                  <c:v>4056.9421179999999</c:v>
                </c:pt>
                <c:pt idx="3">
                  <c:v>4776.2226487999997</c:v>
                </c:pt>
                <c:pt idx="4">
                  <c:v>4855.2632924</c:v>
                </c:pt>
                <c:pt idx="5">
                  <c:v>5973.4745137999998</c:v>
                </c:pt>
                <c:pt idx="6">
                  <c:v>9874.4291685999997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F-BD4D-B4EB-21EA8CDB7C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603700143"/>
        <c:axId val="1603935535"/>
      </c:barChart>
      <c:catAx>
        <c:axId val="16037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603935535"/>
        <c:crosses val="autoZero"/>
        <c:auto val="1"/>
        <c:lblAlgn val="ctr"/>
        <c:lblOffset val="100"/>
        <c:noMultiLvlLbl val="0"/>
      </c:catAx>
      <c:valAx>
        <c:axId val="160393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01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311150</xdr:colOff>
      <xdr:row>0</xdr:row>
      <xdr:rowOff>107950</xdr:rowOff>
    </xdr:from>
    <xdr:to>
      <xdr:col>20</xdr:col>
      <xdr:colOff>41402</xdr:colOff>
      <xdr:row>21</xdr:row>
      <xdr:rowOff>138430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316F8-12D2-F146-B1B5-9F32BA2A0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349250</xdr:colOff>
      <xdr:row>24</xdr:row>
      <xdr:rowOff>146050</xdr:rowOff>
    </xdr:from>
    <xdr:to>
      <xdr:col>20</xdr:col>
      <xdr:colOff>79502</xdr:colOff>
      <xdr:row>45</xdr:row>
      <xdr:rowOff>176530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9AA9F2-A48F-4249-BA76-DC1C65E7C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463550</xdr:colOff>
      <xdr:row>49</xdr:row>
      <xdr:rowOff>6350</xdr:rowOff>
    </xdr:from>
    <xdr:to>
      <xdr:col>20</xdr:col>
      <xdr:colOff>193802</xdr:colOff>
      <xdr:row>70</xdr:row>
      <xdr:rowOff>36830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587885-4D62-2345-9FD8-235ED1F5D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387350</xdr:colOff>
      <xdr:row>72</xdr:row>
      <xdr:rowOff>107950</xdr:rowOff>
    </xdr:from>
    <xdr:to>
      <xdr:col>20</xdr:col>
      <xdr:colOff>117602</xdr:colOff>
      <xdr:row>93</xdr:row>
      <xdr:rowOff>138430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8FC47E-6917-894B-944F-52F0CF27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260350</xdr:colOff>
      <xdr:row>95</xdr:row>
      <xdr:rowOff>184150</xdr:rowOff>
    </xdr:from>
    <xdr:to>
      <xdr:col>19</xdr:col>
      <xdr:colOff>816102</xdr:colOff>
      <xdr:row>117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5408C4-4CF4-784C-8812-24C5B84C2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552450</xdr:colOff>
      <xdr:row>21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0F5251-333C-E942-92CF-042328637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8</xdr:col>
      <xdr:colOff>555752</xdr:colOff>
      <xdr:row>43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B6D89E-D726-174D-BB38-3026A5193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555752</xdr:colOff>
      <xdr:row>21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40CFA1-5E55-1F44-A4EB-EBAF1853B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17</xdr:col>
      <xdr:colOff>555752</xdr:colOff>
      <xdr:row>43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B44529-D985-1C4C-B0CD-7F4CFB9F0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17</xdr:col>
      <xdr:colOff>555752</xdr:colOff>
      <xdr:row>67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A6C576-BC6E-C243-895D-E69A3ED8A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103C-8443-424D-A2A2-87484E9B3E9C}">
  <dimension ref="A1:K88"/>
  <sheetViews>
    <sheetView workbookViewId="0">
      <selection activeCell="K30" sqref="K30"/>
    </sheetView>
  </sheetViews>
  <sheetFormatPr baseColWidth="10" defaultRowHeight="16" x14ac:dyDescent="0.2"/>
  <cols>
    <col min="9" max="10" width="14.1640625" customWidth="1"/>
  </cols>
  <sheetData>
    <row r="1" spans="1:11" x14ac:dyDescent="0.2">
      <c r="A1" t="s">
        <v>12</v>
      </c>
      <c r="I1" t="s">
        <v>7</v>
      </c>
      <c r="J1" t="s">
        <v>0</v>
      </c>
      <c r="K1">
        <v>1.2456200000000001E-2</v>
      </c>
    </row>
    <row r="2" spans="1:11" x14ac:dyDescent="0.2">
      <c r="A2" t="s">
        <v>13</v>
      </c>
      <c r="J2" t="s">
        <v>4</v>
      </c>
      <c r="K2">
        <v>192.6294906</v>
      </c>
    </row>
    <row r="3" spans="1:11" x14ac:dyDescent="0.2">
      <c r="A3" t="s">
        <v>14</v>
      </c>
      <c r="J3" t="s">
        <v>2</v>
      </c>
      <c r="K3">
        <v>249.10828319999999</v>
      </c>
    </row>
    <row r="4" spans="1:11" x14ac:dyDescent="0.2">
      <c r="A4" t="s">
        <v>15</v>
      </c>
      <c r="J4" t="s">
        <v>1</v>
      </c>
      <c r="K4">
        <v>284.36066039999997</v>
      </c>
    </row>
    <row r="5" spans="1:11" x14ac:dyDescent="0.2">
      <c r="A5" t="s">
        <v>16</v>
      </c>
      <c r="J5" t="s">
        <v>6</v>
      </c>
      <c r="K5">
        <v>607.19778759999997</v>
      </c>
    </row>
    <row r="6" spans="1:11" x14ac:dyDescent="0.2">
      <c r="A6" t="s">
        <v>17</v>
      </c>
      <c r="J6" t="s">
        <v>3</v>
      </c>
      <c r="K6">
        <v>636.15593419999902</v>
      </c>
    </row>
    <row r="7" spans="1:11" x14ac:dyDescent="0.2">
      <c r="A7" t="s">
        <v>18</v>
      </c>
      <c r="J7" t="s">
        <v>5</v>
      </c>
      <c r="K7">
        <v>1282.9894689999901</v>
      </c>
    </row>
    <row r="8" spans="1:11" x14ac:dyDescent="0.2">
      <c r="A8" t="s">
        <v>19</v>
      </c>
    </row>
    <row r="9" spans="1:11" x14ac:dyDescent="0.2">
      <c r="A9" t="s">
        <v>20</v>
      </c>
    </row>
    <row r="10" spans="1:11" x14ac:dyDescent="0.2">
      <c r="A10" t="s">
        <v>21</v>
      </c>
    </row>
    <row r="11" spans="1:11" x14ac:dyDescent="0.2">
      <c r="A11" t="s">
        <v>22</v>
      </c>
      <c r="I11" t="s">
        <v>4</v>
      </c>
    </row>
    <row r="12" spans="1:11" x14ac:dyDescent="0.2">
      <c r="A12" t="s">
        <v>23</v>
      </c>
      <c r="I12" t="s">
        <v>3</v>
      </c>
    </row>
    <row r="13" spans="1:11" x14ac:dyDescent="0.2">
      <c r="A13" t="s">
        <v>24</v>
      </c>
      <c r="I13" t="s">
        <v>1</v>
      </c>
    </row>
    <row r="14" spans="1:11" x14ac:dyDescent="0.2">
      <c r="A14" t="s">
        <v>25</v>
      </c>
      <c r="I14" t="s">
        <v>2</v>
      </c>
    </row>
    <row r="15" spans="1:11" x14ac:dyDescent="0.2">
      <c r="A15" t="s">
        <v>26</v>
      </c>
      <c r="I15" t="s">
        <v>0</v>
      </c>
    </row>
    <row r="16" spans="1:11" x14ac:dyDescent="0.2">
      <c r="A16" t="s">
        <v>27</v>
      </c>
      <c r="I16" t="s">
        <v>6</v>
      </c>
    </row>
    <row r="17" spans="1:10" x14ac:dyDescent="0.2">
      <c r="A17" t="s">
        <v>28</v>
      </c>
      <c r="I17" t="s">
        <v>5</v>
      </c>
    </row>
    <row r="18" spans="1:10" x14ac:dyDescent="0.2">
      <c r="A18" t="s">
        <v>29</v>
      </c>
    </row>
    <row r="19" spans="1:10" x14ac:dyDescent="0.2">
      <c r="A19" t="s">
        <v>30</v>
      </c>
    </row>
    <row r="20" spans="1:10" x14ac:dyDescent="0.2">
      <c r="A20" t="s">
        <v>31</v>
      </c>
    </row>
    <row r="21" spans="1:10" x14ac:dyDescent="0.2">
      <c r="A21" t="s">
        <v>32</v>
      </c>
    </row>
    <row r="22" spans="1:10" x14ac:dyDescent="0.2">
      <c r="A22" t="s">
        <v>33</v>
      </c>
    </row>
    <row r="23" spans="1:10" x14ac:dyDescent="0.2">
      <c r="A23" t="s">
        <v>34</v>
      </c>
    </row>
    <row r="24" spans="1:10" x14ac:dyDescent="0.2">
      <c r="A24" t="s">
        <v>35</v>
      </c>
      <c r="I24" t="s">
        <v>8</v>
      </c>
    </row>
    <row r="25" spans="1:10" x14ac:dyDescent="0.2">
      <c r="A25" t="s">
        <v>36</v>
      </c>
      <c r="I25" t="s">
        <v>0</v>
      </c>
      <c r="J25">
        <v>1.7334800000000001E-2</v>
      </c>
    </row>
    <row r="26" spans="1:10" x14ac:dyDescent="0.2">
      <c r="A26" t="s">
        <v>37</v>
      </c>
      <c r="I26" t="s">
        <v>4</v>
      </c>
      <c r="J26">
        <v>473.31928099999902</v>
      </c>
    </row>
    <row r="27" spans="1:10" x14ac:dyDescent="0.2">
      <c r="A27" t="s">
        <v>38</v>
      </c>
      <c r="I27" t="s">
        <v>2</v>
      </c>
      <c r="J27">
        <v>624.96478820000004</v>
      </c>
    </row>
    <row r="28" spans="1:10" x14ac:dyDescent="0.2">
      <c r="A28" t="s">
        <v>39</v>
      </c>
      <c r="I28" t="s">
        <v>1</v>
      </c>
      <c r="J28">
        <v>696.43091140000001</v>
      </c>
    </row>
    <row r="29" spans="1:10" x14ac:dyDescent="0.2">
      <c r="A29" t="s">
        <v>40</v>
      </c>
      <c r="I29" t="s">
        <v>3</v>
      </c>
      <c r="J29">
        <v>1233.248752</v>
      </c>
    </row>
    <row r="30" spans="1:10" x14ac:dyDescent="0.2">
      <c r="A30" t="s">
        <v>41</v>
      </c>
      <c r="I30" t="s">
        <v>6</v>
      </c>
      <c r="J30">
        <v>1358.5017757999999</v>
      </c>
    </row>
    <row r="31" spans="1:10" x14ac:dyDescent="0.2">
      <c r="A31" t="s">
        <v>42</v>
      </c>
      <c r="I31" t="s">
        <v>5</v>
      </c>
      <c r="J31">
        <v>2102.1770999999999</v>
      </c>
    </row>
    <row r="32" spans="1:10" x14ac:dyDescent="0.2">
      <c r="A32" t="s">
        <v>43</v>
      </c>
    </row>
    <row r="33" spans="1:1" x14ac:dyDescent="0.2">
      <c r="A33" t="s">
        <v>44</v>
      </c>
    </row>
    <row r="34" spans="1:1" x14ac:dyDescent="0.2">
      <c r="A34" t="s">
        <v>45</v>
      </c>
    </row>
    <row r="35" spans="1:1" x14ac:dyDescent="0.2">
      <c r="A35" t="s">
        <v>46</v>
      </c>
    </row>
    <row r="36" spans="1:1" x14ac:dyDescent="0.2">
      <c r="A36" t="s">
        <v>47</v>
      </c>
    </row>
    <row r="37" spans="1:1" x14ac:dyDescent="0.2">
      <c r="A37" t="s">
        <v>48</v>
      </c>
    </row>
    <row r="38" spans="1:1" x14ac:dyDescent="0.2">
      <c r="A38" t="s">
        <v>49</v>
      </c>
    </row>
    <row r="39" spans="1:1" x14ac:dyDescent="0.2">
      <c r="A39" t="s">
        <v>50</v>
      </c>
    </row>
    <row r="40" spans="1:1" x14ac:dyDescent="0.2">
      <c r="A40" t="s">
        <v>51</v>
      </c>
    </row>
    <row r="41" spans="1:1" x14ac:dyDescent="0.2">
      <c r="A41" t="s">
        <v>52</v>
      </c>
    </row>
    <row r="42" spans="1:1" x14ac:dyDescent="0.2">
      <c r="A42" t="s">
        <v>53</v>
      </c>
    </row>
    <row r="43" spans="1:1" x14ac:dyDescent="0.2">
      <c r="A43" t="s">
        <v>54</v>
      </c>
    </row>
    <row r="44" spans="1:1" x14ac:dyDescent="0.2">
      <c r="A44" t="s">
        <v>55</v>
      </c>
    </row>
    <row r="45" spans="1:1" x14ac:dyDescent="0.2">
      <c r="A45" t="s">
        <v>56</v>
      </c>
    </row>
    <row r="46" spans="1:1" x14ac:dyDescent="0.2">
      <c r="A46" t="s">
        <v>57</v>
      </c>
    </row>
    <row r="47" spans="1:1" x14ac:dyDescent="0.2">
      <c r="A47" t="s">
        <v>58</v>
      </c>
    </row>
    <row r="48" spans="1:1" x14ac:dyDescent="0.2">
      <c r="A48" t="s">
        <v>59</v>
      </c>
    </row>
    <row r="49" spans="1:10" x14ac:dyDescent="0.2">
      <c r="A49" t="s">
        <v>60</v>
      </c>
    </row>
    <row r="50" spans="1:10" x14ac:dyDescent="0.2">
      <c r="A50" t="s">
        <v>61</v>
      </c>
      <c r="I50" t="s">
        <v>9</v>
      </c>
    </row>
    <row r="51" spans="1:10" x14ac:dyDescent="0.2">
      <c r="A51" t="s">
        <v>62</v>
      </c>
      <c r="I51" t="s">
        <v>0</v>
      </c>
      <c r="J51">
        <v>1.45148E-2</v>
      </c>
    </row>
    <row r="52" spans="1:10" x14ac:dyDescent="0.2">
      <c r="A52" t="s">
        <v>63</v>
      </c>
      <c r="I52" t="s">
        <v>4</v>
      </c>
      <c r="J52">
        <v>813.51419620000001</v>
      </c>
    </row>
    <row r="53" spans="1:10" x14ac:dyDescent="0.2">
      <c r="A53" t="s">
        <v>64</v>
      </c>
      <c r="I53" t="s">
        <v>2</v>
      </c>
      <c r="J53">
        <v>1494.2399192</v>
      </c>
    </row>
    <row r="54" spans="1:10" x14ac:dyDescent="0.2">
      <c r="A54" t="s">
        <v>65</v>
      </c>
      <c r="I54" t="s">
        <v>1</v>
      </c>
      <c r="J54">
        <v>1696.8842052</v>
      </c>
    </row>
    <row r="55" spans="1:10" x14ac:dyDescent="0.2">
      <c r="A55" t="s">
        <v>66</v>
      </c>
      <c r="I55" t="s">
        <v>6</v>
      </c>
      <c r="J55">
        <v>2656.2189923999999</v>
      </c>
    </row>
    <row r="56" spans="1:10" x14ac:dyDescent="0.2">
      <c r="A56" t="s">
        <v>67</v>
      </c>
      <c r="I56" t="s">
        <v>3</v>
      </c>
      <c r="J56">
        <v>2999.6248049999999</v>
      </c>
    </row>
    <row r="57" spans="1:10" x14ac:dyDescent="0.2">
      <c r="A57" t="s">
        <v>68</v>
      </c>
      <c r="I57" t="s">
        <v>5</v>
      </c>
      <c r="J57">
        <v>5008.7798333999999</v>
      </c>
    </row>
    <row r="58" spans="1:10" x14ac:dyDescent="0.2">
      <c r="A58" t="s">
        <v>69</v>
      </c>
    </row>
    <row r="59" spans="1:10" x14ac:dyDescent="0.2">
      <c r="A59" t="s">
        <v>70</v>
      </c>
    </row>
    <row r="60" spans="1:10" x14ac:dyDescent="0.2">
      <c r="A60" t="s">
        <v>71</v>
      </c>
    </row>
    <row r="61" spans="1:10" x14ac:dyDescent="0.2">
      <c r="A61" t="s">
        <v>72</v>
      </c>
    </row>
    <row r="62" spans="1:10" x14ac:dyDescent="0.2">
      <c r="A62" t="s">
        <v>73</v>
      </c>
    </row>
    <row r="63" spans="1:10" x14ac:dyDescent="0.2">
      <c r="A63" t="s">
        <v>74</v>
      </c>
    </row>
    <row r="64" spans="1:10" x14ac:dyDescent="0.2">
      <c r="A64" t="s">
        <v>75</v>
      </c>
    </row>
    <row r="65" spans="1:10" x14ac:dyDescent="0.2">
      <c r="A65" t="s">
        <v>76</v>
      </c>
    </row>
    <row r="66" spans="1:10" x14ac:dyDescent="0.2">
      <c r="A66" t="s">
        <v>77</v>
      </c>
    </row>
    <row r="67" spans="1:10" x14ac:dyDescent="0.2">
      <c r="A67" t="s">
        <v>78</v>
      </c>
      <c r="I67" t="s">
        <v>10</v>
      </c>
    </row>
    <row r="68" spans="1:10" x14ac:dyDescent="0.2">
      <c r="A68" t="s">
        <v>79</v>
      </c>
      <c r="I68" s="1" t="s">
        <v>0</v>
      </c>
      <c r="J68">
        <v>1.6508599999999998E-2</v>
      </c>
    </row>
    <row r="69" spans="1:10" x14ac:dyDescent="0.2">
      <c r="A69" t="s">
        <v>80</v>
      </c>
      <c r="I69" s="1" t="s">
        <v>1</v>
      </c>
      <c r="J69">
        <v>3983.3544498000001</v>
      </c>
    </row>
    <row r="70" spans="1:10" x14ac:dyDescent="0.2">
      <c r="A70" t="s">
        <v>81</v>
      </c>
      <c r="I70" s="1" t="s">
        <v>2</v>
      </c>
      <c r="J70">
        <v>4056.9421179999999</v>
      </c>
    </row>
    <row r="71" spans="1:10" x14ac:dyDescent="0.2">
      <c r="I71" s="1" t="s">
        <v>4</v>
      </c>
      <c r="J71">
        <v>4776.2226487999997</v>
      </c>
    </row>
    <row r="72" spans="1:10" x14ac:dyDescent="0.2">
      <c r="I72" s="1" t="s">
        <v>6</v>
      </c>
      <c r="J72">
        <v>4855.2632924</v>
      </c>
    </row>
    <row r="73" spans="1:10" x14ac:dyDescent="0.2">
      <c r="I73" s="1" t="s">
        <v>3</v>
      </c>
      <c r="J73">
        <v>5973.4745137999998</v>
      </c>
    </row>
    <row r="74" spans="1:10" x14ac:dyDescent="0.2">
      <c r="I74" s="1" t="s">
        <v>5</v>
      </c>
      <c r="J74">
        <v>9874.4291685999997</v>
      </c>
    </row>
    <row r="81" spans="9:10" x14ac:dyDescent="0.2">
      <c r="I81" t="s">
        <v>11</v>
      </c>
    </row>
    <row r="82" spans="9:10" x14ac:dyDescent="0.2">
      <c r="I82" s="1" t="s">
        <v>0</v>
      </c>
      <c r="J82">
        <v>1.5039800000000001E-2</v>
      </c>
    </row>
    <row r="83" spans="9:10" x14ac:dyDescent="0.2">
      <c r="I83" s="1" t="s">
        <v>4</v>
      </c>
      <c r="J83">
        <v>6142.3062829999999</v>
      </c>
    </row>
    <row r="84" spans="9:10" x14ac:dyDescent="0.2">
      <c r="I84" s="1" t="s">
        <v>6</v>
      </c>
      <c r="J84">
        <v>7595.6058763999999</v>
      </c>
    </row>
    <row r="85" spans="9:10" x14ac:dyDescent="0.2">
      <c r="I85" s="1" t="s">
        <v>2</v>
      </c>
      <c r="J85">
        <v>9176.2472195999999</v>
      </c>
    </row>
    <row r="86" spans="9:10" x14ac:dyDescent="0.2">
      <c r="I86" s="1" t="s">
        <v>1</v>
      </c>
      <c r="J86">
        <v>9508.014529</v>
      </c>
    </row>
    <row r="87" spans="9:10" x14ac:dyDescent="0.2">
      <c r="I87" s="1" t="s">
        <v>3</v>
      </c>
      <c r="J87">
        <v>12619.732705599999</v>
      </c>
    </row>
    <row r="88" spans="9:10" x14ac:dyDescent="0.2">
      <c r="I88" s="1" t="s">
        <v>5</v>
      </c>
      <c r="J88">
        <v>20291.4993083999</v>
      </c>
    </row>
  </sheetData>
  <sortState xmlns:xlrd2="http://schemas.microsoft.com/office/spreadsheetml/2017/richdata2" ref="I82:J88">
    <sortCondition ref="J82:J8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059E-37E4-044E-887F-75528008D87B}">
  <dimension ref="A1"/>
  <sheetViews>
    <sheetView tabSelected="1" workbookViewId="0">
      <selection activeCell="T17" sqref="T1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2021-11-29T21:14:27Z</dcterms:created>
  <dcterms:modified xsi:type="dcterms:W3CDTF">2021-11-30T08:23:31Z</dcterms:modified>
</cp:coreProperties>
</file>