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hangzixin/Documents/development/heartland_project/clean_data/"/>
    </mc:Choice>
  </mc:AlternateContent>
  <xr:revisionPtr revIDLastSave="0" documentId="13_ncr:1_{6504C753-ABFA-584E-AC8B-93494EF00DFB}" xr6:coauthVersionLast="36" xr6:coauthVersionMax="36" xr10:uidLastSave="{00000000-0000-0000-0000-000000000000}"/>
  <bookViews>
    <workbookView xWindow="2540" yWindow="5180" windowWidth="27140" windowHeight="17500" xr2:uid="{00000000-000D-0000-FFFF-FFFF00000000}"/>
  </bookViews>
  <sheets>
    <sheet name="Sheet1" sheetId="1" r:id="rId1"/>
  </sheets>
  <definedNames>
    <definedName name="_xlnm._FilterDatabase" localSheetId="0" hidden="1">Sheet1!$A$1:$I$1725</definedName>
  </definedNames>
  <calcPr calcId="18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2" i="1"/>
</calcChain>
</file>

<file path=xl/sharedStrings.xml><?xml version="1.0" encoding="utf-8"?>
<sst xmlns="http://schemas.openxmlformats.org/spreadsheetml/2006/main" count="1732" uniqueCount="1732">
  <si>
    <t>beta</t>
  </si>
  <si>
    <t>GT10 Govt</t>
  </si>
  <si>
    <t>rf</t>
  </si>
  <si>
    <t>coe</t>
  </si>
  <si>
    <t>10y_avg</t>
  </si>
  <si>
    <t>FCFROIC_ADJ</t>
  </si>
  <si>
    <t>avg_fcfroic</t>
  </si>
  <si>
    <t>A</t>
  </si>
  <si>
    <t>AA</t>
  </si>
  <si>
    <t>AAIC</t>
  </si>
  <si>
    <t>AAL</t>
  </si>
  <si>
    <t>AAP</t>
  </si>
  <si>
    <t>AAPL</t>
  </si>
  <si>
    <t>ABC</t>
  </si>
  <si>
    <t>ABII</t>
  </si>
  <si>
    <t>ACA</t>
  </si>
  <si>
    <t>ACAS</t>
  </si>
  <si>
    <t>ACC</t>
  </si>
  <si>
    <t>ACF</t>
  </si>
  <si>
    <t>ACGL</t>
  </si>
  <si>
    <t>ACHC</t>
  </si>
  <si>
    <t>ACI</t>
  </si>
  <si>
    <t>ACM</t>
  </si>
  <si>
    <t>ACTA</t>
  </si>
  <si>
    <t>ADELQ</t>
  </si>
  <si>
    <t>ADI</t>
  </si>
  <si>
    <t>ADM</t>
  </si>
  <si>
    <t>ADNT</t>
  </si>
  <si>
    <t>ADPT</t>
  </si>
  <si>
    <t>ADRX</t>
  </si>
  <si>
    <t>ADSK</t>
  </si>
  <si>
    <t>ADT</t>
  </si>
  <si>
    <t>ADVS</t>
  </si>
  <si>
    <t>AEE</t>
  </si>
  <si>
    <t>AEO</t>
  </si>
  <si>
    <t>AEP</t>
  </si>
  <si>
    <t>AES</t>
  </si>
  <si>
    <t>AET</t>
  </si>
  <si>
    <t>AF</t>
  </si>
  <si>
    <t>AFCI</t>
  </si>
  <si>
    <t>AFG</t>
  </si>
  <si>
    <t>AFL</t>
  </si>
  <si>
    <t>AFR</t>
  </si>
  <si>
    <t>AFRM</t>
  </si>
  <si>
    <t>AFSI</t>
  </si>
  <si>
    <t>AGCO</t>
  </si>
  <si>
    <t>AGIO</t>
  </si>
  <si>
    <t>AGL</t>
  </si>
  <si>
    <t>AGN</t>
  </si>
  <si>
    <t>AGNC</t>
  </si>
  <si>
    <t>AGO</t>
  </si>
  <si>
    <t>AGP</t>
  </si>
  <si>
    <t>AGR</t>
  </si>
  <si>
    <t>AHL</t>
  </si>
  <si>
    <t>AI</t>
  </si>
  <si>
    <t>AIG</t>
  </si>
  <si>
    <t>AIRC</t>
  </si>
  <si>
    <t>AIV</t>
  </si>
  <si>
    <t>AIZ</t>
  </si>
  <si>
    <t>AJG</t>
  </si>
  <si>
    <t>AKAM</t>
  </si>
  <si>
    <t>AKRXQ</t>
  </si>
  <si>
    <t>AKS</t>
  </si>
  <si>
    <t>AL</t>
  </si>
  <si>
    <t>ALB</t>
  </si>
  <si>
    <t>ALE</t>
  </si>
  <si>
    <t>ALEX</t>
  </si>
  <si>
    <t>ALGM</t>
  </si>
  <si>
    <t>ALGN</t>
  </si>
  <si>
    <t>ALK</t>
  </si>
  <si>
    <t>ALKS</t>
  </si>
  <si>
    <t>ALL</t>
  </si>
  <si>
    <t>ALLE</t>
  </si>
  <si>
    <t>ALLY</t>
  </si>
  <si>
    <t>ALNY</t>
  </si>
  <si>
    <t>ALSN</t>
  </si>
  <si>
    <t>ALV</t>
  </si>
  <si>
    <t>ALXN</t>
  </si>
  <si>
    <t>AM</t>
  </si>
  <si>
    <t>AMAT</t>
  </si>
  <si>
    <t>AMBP</t>
  </si>
  <si>
    <t>AMC</t>
  </si>
  <si>
    <t>AMCC</t>
  </si>
  <si>
    <t>AMCR</t>
  </si>
  <si>
    <t>AMD</t>
  </si>
  <si>
    <t>AME</t>
  </si>
  <si>
    <t>AMED</t>
  </si>
  <si>
    <t>AMG</t>
  </si>
  <si>
    <t>AMH</t>
  </si>
  <si>
    <t>AMKR</t>
  </si>
  <si>
    <t>AMLN</t>
  </si>
  <si>
    <t>AMP</t>
  </si>
  <si>
    <t>AMT</t>
  </si>
  <si>
    <t>AMWL</t>
  </si>
  <si>
    <t>AN</t>
  </si>
  <si>
    <t>ANAT</t>
  </si>
  <si>
    <t>ANCJQ</t>
  </si>
  <si>
    <t>ANDV</t>
  </si>
  <si>
    <t>ANDW</t>
  </si>
  <si>
    <t>ANET</t>
  </si>
  <si>
    <t>ANF</t>
  </si>
  <si>
    <t>ANN</t>
  </si>
  <si>
    <t>ANRZQ</t>
  </si>
  <si>
    <t>ANSS</t>
  </si>
  <si>
    <t>AOL</t>
  </si>
  <si>
    <t>AON</t>
  </si>
  <si>
    <t>AONEQ</t>
  </si>
  <si>
    <t>AOS</t>
  </si>
  <si>
    <t>AOT</t>
  </si>
  <si>
    <t>APA</t>
  </si>
  <si>
    <t>APAM</t>
  </si>
  <si>
    <t>APC</t>
  </si>
  <si>
    <t>APD</t>
  </si>
  <si>
    <t>APH</t>
  </si>
  <si>
    <t>APLE</t>
  </si>
  <si>
    <t>APO</t>
  </si>
  <si>
    <t>APOL</t>
  </si>
  <si>
    <t>APPX</t>
  </si>
  <si>
    <t>APTV</t>
  </si>
  <si>
    <t>AR</t>
  </si>
  <si>
    <t>ARBA</t>
  </si>
  <si>
    <t>ARCC</t>
  </si>
  <si>
    <t>ARD</t>
  </si>
  <si>
    <t>ARE</t>
  </si>
  <si>
    <t>ARES</t>
  </si>
  <si>
    <t>ARG</t>
  </si>
  <si>
    <t>ARMK</t>
  </si>
  <si>
    <t>AROC</t>
  </si>
  <si>
    <t>ARRS</t>
  </si>
  <si>
    <t>ARRY</t>
  </si>
  <si>
    <t>ARW</t>
  </si>
  <si>
    <t>ASB</t>
  </si>
  <si>
    <t>ASCMA</t>
  </si>
  <si>
    <t>ASH</t>
  </si>
  <si>
    <t>ASNAQ</t>
  </si>
  <si>
    <t>ATGE</t>
  </si>
  <si>
    <t>ATH</t>
  </si>
  <si>
    <t>ATI</t>
  </si>
  <si>
    <t>ATML</t>
  </si>
  <si>
    <t>ATO</t>
  </si>
  <si>
    <t>ATR</t>
  </si>
  <si>
    <t>ATUS</t>
  </si>
  <si>
    <t>ATVI</t>
  </si>
  <si>
    <t>ATW</t>
  </si>
  <si>
    <t>AUD</t>
  </si>
  <si>
    <t>AVB</t>
  </si>
  <si>
    <t>AVGO</t>
  </si>
  <si>
    <t>AVID</t>
  </si>
  <si>
    <t>AVP</t>
  </si>
  <si>
    <t>AVT</t>
  </si>
  <si>
    <t>AVTR</t>
  </si>
  <si>
    <t>AVX</t>
  </si>
  <si>
    <t>AVY</t>
  </si>
  <si>
    <t>AW</t>
  </si>
  <si>
    <t>AWHHF</t>
  </si>
  <si>
    <t>AWI</t>
  </si>
  <si>
    <t>AWK</t>
  </si>
  <si>
    <t>AXL</t>
  </si>
  <si>
    <t>AXON</t>
  </si>
  <si>
    <t>AXS</t>
  </si>
  <si>
    <t>AXTA</t>
  </si>
  <si>
    <t>AYE</t>
  </si>
  <si>
    <t>AYI</t>
  </si>
  <si>
    <t>AZA</t>
  </si>
  <si>
    <t>AZEK</t>
  </si>
  <si>
    <t>AZO</t>
  </si>
  <si>
    <t>AZTA</t>
  </si>
  <si>
    <t>BAH</t>
  </si>
  <si>
    <t>BALL</t>
  </si>
  <si>
    <t>BARE</t>
  </si>
  <si>
    <t>BBBY</t>
  </si>
  <si>
    <t>BBWI</t>
  </si>
  <si>
    <t>BBY</t>
  </si>
  <si>
    <t>BC</t>
  </si>
  <si>
    <t>BCO</t>
  </si>
  <si>
    <t>BCR</t>
  </si>
  <si>
    <t>BCSI</t>
  </si>
  <si>
    <t>BDK</t>
  </si>
  <si>
    <t>BDN</t>
  </si>
  <si>
    <t>BDX</t>
  </si>
  <si>
    <t>BEAS</t>
  </si>
  <si>
    <t>BEAV</t>
  </si>
  <si>
    <t>BEC</t>
  </si>
  <si>
    <t>BEL</t>
  </si>
  <si>
    <t>BEN</t>
  </si>
  <si>
    <t>BEPC</t>
  </si>
  <si>
    <t>BERY</t>
  </si>
  <si>
    <t>BFAM</t>
  </si>
  <si>
    <t>BFH</t>
  </si>
  <si>
    <t>BG</t>
  </si>
  <si>
    <t>BGC</t>
  </si>
  <si>
    <t>BGCP</t>
  </si>
  <si>
    <t>BGGSQ</t>
  </si>
  <si>
    <t>BGPIQ</t>
  </si>
  <si>
    <t>BGPTQ</t>
  </si>
  <si>
    <t>BHF</t>
  </si>
  <si>
    <t>BHI</t>
  </si>
  <si>
    <t>BIG</t>
  </si>
  <si>
    <t>BIGC</t>
  </si>
  <si>
    <t>BIIB</t>
  </si>
  <si>
    <t>BILL</t>
  </si>
  <si>
    <t>BIO</t>
  </si>
  <si>
    <t>BJ</t>
  </si>
  <si>
    <t>BK</t>
  </si>
  <si>
    <t>BKD</t>
  </si>
  <si>
    <t>BKH</t>
  </si>
  <si>
    <t>BKI</t>
  </si>
  <si>
    <t>BKR</t>
  </si>
  <si>
    <t>BKS</t>
  </si>
  <si>
    <t>BKU</t>
  </si>
  <si>
    <t>BLC</t>
  </si>
  <si>
    <t>BLD</t>
  </si>
  <si>
    <t>BLDR</t>
  </si>
  <si>
    <t>BLI</t>
  </si>
  <si>
    <t>BLIAQ</t>
  </si>
  <si>
    <t>BLK</t>
  </si>
  <si>
    <t>BLUE</t>
  </si>
  <si>
    <t>BMC</t>
  </si>
  <si>
    <t>BMRN</t>
  </si>
  <si>
    <t>BMS</t>
  </si>
  <si>
    <t>BNI</t>
  </si>
  <si>
    <t>BOH</t>
  </si>
  <si>
    <t>BOKF</t>
  </si>
  <si>
    <t>BOL</t>
  </si>
  <si>
    <t>BPOP</t>
  </si>
  <si>
    <t>BPYU</t>
  </si>
  <si>
    <t>BR</t>
  </si>
  <si>
    <t>BRCD</t>
  </si>
  <si>
    <t>BRCM</t>
  </si>
  <si>
    <t>BRE</t>
  </si>
  <si>
    <t>BRKR</t>
  </si>
  <si>
    <t>BRL</t>
  </si>
  <si>
    <t>BRO</t>
  </si>
  <si>
    <t>BRX</t>
  </si>
  <si>
    <t>BSG</t>
  </si>
  <si>
    <t>BSX</t>
  </si>
  <si>
    <t>BTH</t>
  </si>
  <si>
    <t>BUCY</t>
  </si>
  <si>
    <t>BURL</t>
  </si>
  <si>
    <t>BW</t>
  </si>
  <si>
    <t>BWA</t>
  </si>
  <si>
    <t>BWE</t>
  </si>
  <si>
    <t>BWXT</t>
  </si>
  <si>
    <t>BXP</t>
  </si>
  <si>
    <t>BYD</t>
  </si>
  <si>
    <t>BYI</t>
  </si>
  <si>
    <t>BYND</t>
  </si>
  <si>
    <t>BZH</t>
  </si>
  <si>
    <t>CA</t>
  </si>
  <si>
    <t>CAA</t>
  </si>
  <si>
    <t>CAB</t>
  </si>
  <si>
    <t>CABO</t>
  </si>
  <si>
    <t>CACC</t>
  </si>
  <si>
    <t>CACI</t>
  </si>
  <si>
    <t>CADE</t>
  </si>
  <si>
    <t>CAG</t>
  </si>
  <si>
    <t>CAH</t>
  </si>
  <si>
    <t>CAM</t>
  </si>
  <si>
    <t>CAR</t>
  </si>
  <si>
    <t>CARR</t>
  </si>
  <si>
    <t>CASY</t>
  </si>
  <si>
    <t>CBB</t>
  </si>
  <si>
    <t>CBCGQ</t>
  </si>
  <si>
    <t>CBE</t>
  </si>
  <si>
    <t>CBI</t>
  </si>
  <si>
    <t>CBOE</t>
  </si>
  <si>
    <t>CBRE</t>
  </si>
  <si>
    <t>CBRL</t>
  </si>
  <si>
    <t>CBSH</t>
  </si>
  <si>
    <t>CBST</t>
  </si>
  <si>
    <t>CBT</t>
  </si>
  <si>
    <t>CC</t>
  </si>
  <si>
    <t>CCCS</t>
  </si>
  <si>
    <t>CCEP</t>
  </si>
  <si>
    <t>CCI</t>
  </si>
  <si>
    <t>CCK</t>
  </si>
  <si>
    <t>CCL</t>
  </si>
  <si>
    <t>CCLG</t>
  </si>
  <si>
    <t>CCO</t>
  </si>
  <si>
    <t>CCP</t>
  </si>
  <si>
    <t>CCTYQ</t>
  </si>
  <si>
    <t>CDAY</t>
  </si>
  <si>
    <t>CDK</t>
  </si>
  <si>
    <t>CDNS</t>
  </si>
  <si>
    <t>CDW</t>
  </si>
  <si>
    <t>CE</t>
  </si>
  <si>
    <t>CEDCQ</t>
  </si>
  <si>
    <t>CEG</t>
  </si>
  <si>
    <t>CEIX</t>
  </si>
  <si>
    <t>CELG</t>
  </si>
  <si>
    <t>CENX</t>
  </si>
  <si>
    <t>CEPH</t>
  </si>
  <si>
    <t>CERN</t>
  </si>
  <si>
    <t>CERT</t>
  </si>
  <si>
    <t>CETV</t>
  </si>
  <si>
    <t>CF</t>
  </si>
  <si>
    <t>CFC</t>
  </si>
  <si>
    <t>CFFN</t>
  </si>
  <si>
    <t>CFG</t>
  </si>
  <si>
    <t>CFN</t>
  </si>
  <si>
    <t>CFR</t>
  </si>
  <si>
    <t>CG</t>
  </si>
  <si>
    <t>CGNX</t>
  </si>
  <si>
    <t>CGP</t>
  </si>
  <si>
    <t>CGRN</t>
  </si>
  <si>
    <t>CHD</t>
  </si>
  <si>
    <t>CHE</t>
  </si>
  <si>
    <t>CHGG</t>
  </si>
  <si>
    <t>CHH</t>
  </si>
  <si>
    <t>CHK</t>
  </si>
  <si>
    <t>CHNG</t>
  </si>
  <si>
    <t>CHPT</t>
  </si>
  <si>
    <t>CHRW</t>
  </si>
  <si>
    <t>CHS</t>
  </si>
  <si>
    <t>CHUBK</t>
  </si>
  <si>
    <t>CHX</t>
  </si>
  <si>
    <t>CI</t>
  </si>
  <si>
    <t>CIEIQ</t>
  </si>
  <si>
    <t>CIEN</t>
  </si>
  <si>
    <t>CIM</t>
  </si>
  <si>
    <t>CIN</t>
  </si>
  <si>
    <t>CINF</t>
  </si>
  <si>
    <t>CIT</t>
  </si>
  <si>
    <t>CIV</t>
  </si>
  <si>
    <t>CKFR</t>
  </si>
  <si>
    <t>CKH</t>
  </si>
  <si>
    <t>CLE</t>
  </si>
  <si>
    <t>CLF</t>
  </si>
  <si>
    <t>CLGX</t>
  </si>
  <si>
    <t>CLH</t>
  </si>
  <si>
    <t>CLP</t>
  </si>
  <si>
    <t>CLR</t>
  </si>
  <si>
    <t>CLVT</t>
  </si>
  <si>
    <t>CLWR</t>
  </si>
  <si>
    <t>CLX</t>
  </si>
  <si>
    <t>CMA</t>
  </si>
  <si>
    <t>CMC</t>
  </si>
  <si>
    <t>CMD</t>
  </si>
  <si>
    <t>CMH</t>
  </si>
  <si>
    <t>CMI</t>
  </si>
  <si>
    <t>CMP</t>
  </si>
  <si>
    <t>CMS</t>
  </si>
  <si>
    <t>CMVT</t>
  </si>
  <si>
    <t>CNA</t>
  </si>
  <si>
    <t>CNC</t>
  </si>
  <si>
    <t>CNDT</t>
  </si>
  <si>
    <t>CNH</t>
  </si>
  <si>
    <t>CNK</t>
  </si>
  <si>
    <t>CNM</t>
  </si>
  <si>
    <t>CNO</t>
  </si>
  <si>
    <t>CNP</t>
  </si>
  <si>
    <t>CNT</t>
  </si>
  <si>
    <t>CNW</t>
  </si>
  <si>
    <t>CNX</t>
  </si>
  <si>
    <t>CNXC</t>
  </si>
  <si>
    <t>COF</t>
  </si>
  <si>
    <t>COHR</t>
  </si>
  <si>
    <t>COIN</t>
  </si>
  <si>
    <t>COL</t>
  </si>
  <si>
    <t>COLD</t>
  </si>
  <si>
    <t>COLM</t>
  </si>
  <si>
    <t>COMM</t>
  </si>
  <si>
    <t>CONE</t>
  </si>
  <si>
    <t>COO</t>
  </si>
  <si>
    <t>COR</t>
  </si>
  <si>
    <t>COTY</t>
  </si>
  <si>
    <t>COUP</t>
  </si>
  <si>
    <t>CPA</t>
  </si>
  <si>
    <t>CPB</t>
  </si>
  <si>
    <t>CPGX</t>
  </si>
  <si>
    <t>CPN</t>
  </si>
  <si>
    <t>CPPRQ</t>
  </si>
  <si>
    <t>CPRI</t>
  </si>
  <si>
    <t>CPRT</t>
  </si>
  <si>
    <t>CPT</t>
  </si>
  <si>
    <t>CPTH</t>
  </si>
  <si>
    <t>CQ</t>
  </si>
  <si>
    <t>CR</t>
  </si>
  <si>
    <t>CRA</t>
  </si>
  <si>
    <t>CRBC</t>
  </si>
  <si>
    <t>CRI</t>
  </si>
  <si>
    <t>CRK</t>
  </si>
  <si>
    <t>CRL</t>
  </si>
  <si>
    <t>CRNC</t>
  </si>
  <si>
    <t>CRS</t>
  </si>
  <si>
    <t>CRUS</t>
  </si>
  <si>
    <t>CRWD</t>
  </si>
  <si>
    <t>CSE</t>
  </si>
  <si>
    <t>CSGP</t>
  </si>
  <si>
    <t>CSL</t>
  </si>
  <si>
    <t>CSRA</t>
  </si>
  <si>
    <t>CST</t>
  </si>
  <si>
    <t>CSX</t>
  </si>
  <si>
    <t>CTAS</t>
  </si>
  <si>
    <t>CTB</t>
  </si>
  <si>
    <t>CTCM</t>
  </si>
  <si>
    <t>CTLT</t>
  </si>
  <si>
    <t>CTRA</t>
  </si>
  <si>
    <t>CTRX</t>
  </si>
  <si>
    <t>CTVA</t>
  </si>
  <si>
    <t>CTXS</t>
  </si>
  <si>
    <t>CUBE</t>
  </si>
  <si>
    <t>CUZ</t>
  </si>
  <si>
    <t>CVA</t>
  </si>
  <si>
    <t>CVC</t>
  </si>
  <si>
    <t>CVD</t>
  </si>
  <si>
    <t>CVET</t>
  </si>
  <si>
    <t>CVG</t>
  </si>
  <si>
    <t>CVH</t>
  </si>
  <si>
    <t>CVI</t>
  </si>
  <si>
    <t>CW</t>
  </si>
  <si>
    <t>CXO</t>
  </si>
  <si>
    <t>CXP</t>
  </si>
  <si>
    <t>CXR</t>
  </si>
  <si>
    <t>CXW</t>
  </si>
  <si>
    <t>CY</t>
  </si>
  <si>
    <t>CYH</t>
  </si>
  <si>
    <t>CZR</t>
  </si>
  <si>
    <t>D</t>
  </si>
  <si>
    <t>DADE</t>
  </si>
  <si>
    <t>DAL</t>
  </si>
  <si>
    <t>DAR</t>
  </si>
  <si>
    <t>DASH</t>
  </si>
  <si>
    <t>DBD</t>
  </si>
  <si>
    <t>DBI</t>
  </si>
  <si>
    <t>DBRG</t>
  </si>
  <si>
    <t>DBX</t>
  </si>
  <si>
    <t>DCI</t>
  </si>
  <si>
    <t>DCLK</t>
  </si>
  <si>
    <t>DCT</t>
  </si>
  <si>
    <t>DD</t>
  </si>
  <si>
    <t>DDD</t>
  </si>
  <si>
    <t>DDS</t>
  </si>
  <si>
    <t>DE</t>
  </si>
  <si>
    <t>DECK</t>
  </si>
  <si>
    <t>DEI</t>
  </si>
  <si>
    <t>DELL</t>
  </si>
  <si>
    <t>DFIN</t>
  </si>
  <si>
    <t>DFODQ</t>
  </si>
  <si>
    <t>DFS</t>
  </si>
  <si>
    <t>DG</t>
  </si>
  <si>
    <t>DGX</t>
  </si>
  <si>
    <t>DH</t>
  </si>
  <si>
    <t>DHC</t>
  </si>
  <si>
    <t>DHI</t>
  </si>
  <si>
    <t>DHR</t>
  </si>
  <si>
    <t>DINO</t>
  </si>
  <si>
    <t>DISCA</t>
  </si>
  <si>
    <t>DISH</t>
  </si>
  <si>
    <t>DITC</t>
  </si>
  <si>
    <t>DJ</t>
  </si>
  <si>
    <t>DKS</t>
  </si>
  <si>
    <t>DLB</t>
  </si>
  <si>
    <t>DLR</t>
  </si>
  <si>
    <t>DLTR</t>
  </si>
  <si>
    <t>DLX</t>
  </si>
  <si>
    <t>DME</t>
  </si>
  <si>
    <t>DNA</t>
  </si>
  <si>
    <t>DNB</t>
  </si>
  <si>
    <t>DNKN</t>
  </si>
  <si>
    <t>DNOW</t>
  </si>
  <si>
    <t>DOCS</t>
  </si>
  <si>
    <t>DOV</t>
  </si>
  <si>
    <t>DOX</t>
  </si>
  <si>
    <t>DPL</t>
  </si>
  <si>
    <t>DPZ</t>
  </si>
  <si>
    <t>DQE</t>
  </si>
  <si>
    <t>DRC</t>
  </si>
  <si>
    <t>DRE</t>
  </si>
  <si>
    <t>DRI</t>
  </si>
  <si>
    <t>DRLCQ</t>
  </si>
  <si>
    <t>DRQ</t>
  </si>
  <si>
    <t>DRVN</t>
  </si>
  <si>
    <t>DSEY</t>
  </si>
  <si>
    <t>DST</t>
  </si>
  <si>
    <t>DT</t>
  </si>
  <si>
    <t>DTE</t>
  </si>
  <si>
    <t>DTM</t>
  </si>
  <si>
    <t>DV</t>
  </si>
  <si>
    <t>DVA</t>
  </si>
  <si>
    <t>DVN</t>
  </si>
  <si>
    <t>DVW</t>
  </si>
  <si>
    <t>DWA</t>
  </si>
  <si>
    <t>DWNFQ</t>
  </si>
  <si>
    <t>DXC</t>
  </si>
  <si>
    <t>DY</t>
  </si>
  <si>
    <t>DZSI</t>
  </si>
  <si>
    <t>EA</t>
  </si>
  <si>
    <t>EAF</t>
  </si>
  <si>
    <t>EAS</t>
  </si>
  <si>
    <t>EAT</t>
  </si>
  <si>
    <t>EBAY</t>
  </si>
  <si>
    <t>ECL</t>
  </si>
  <si>
    <t>ED</t>
  </si>
  <si>
    <t>EDMCQ</t>
  </si>
  <si>
    <t>EEFT</t>
  </si>
  <si>
    <t>EFII</t>
  </si>
  <si>
    <t>EFX</t>
  </si>
  <si>
    <t>EGL</t>
  </si>
  <si>
    <t>EGN</t>
  </si>
  <si>
    <t>EGP</t>
  </si>
  <si>
    <t>EHAB</t>
  </si>
  <si>
    <t>EHC</t>
  </si>
  <si>
    <t>EIX</t>
  </si>
  <si>
    <t>EL</t>
  </si>
  <si>
    <t>ELAN</t>
  </si>
  <si>
    <t>ELNK</t>
  </si>
  <si>
    <t>ELS</t>
  </si>
  <si>
    <t>ELV</t>
  </si>
  <si>
    <t>ELX</t>
  </si>
  <si>
    <t>EMMS</t>
  </si>
  <si>
    <t>EMN</t>
  </si>
  <si>
    <t>ENDPQ</t>
  </si>
  <si>
    <t>ENH</t>
  </si>
  <si>
    <t>ENOV</t>
  </si>
  <si>
    <t>ENR</t>
  </si>
  <si>
    <t>ENTG</t>
  </si>
  <si>
    <t>EOG</t>
  </si>
  <si>
    <t>EOP</t>
  </si>
  <si>
    <t>EPC</t>
  </si>
  <si>
    <t>EPEGQ</t>
  </si>
  <si>
    <t>EPR</t>
  </si>
  <si>
    <t>EQC</t>
  </si>
  <si>
    <t>EQH</t>
  </si>
  <si>
    <t>EQR</t>
  </si>
  <si>
    <t>EQT</t>
  </si>
  <si>
    <t>EQY</t>
  </si>
  <si>
    <t>ERIE</t>
  </si>
  <si>
    <t>ES</t>
  </si>
  <si>
    <t>ESAB</t>
  </si>
  <si>
    <t>ESI</t>
  </si>
  <si>
    <t>ESRT</t>
  </si>
  <si>
    <t>ESRX</t>
  </si>
  <si>
    <t>ESS</t>
  </si>
  <si>
    <t>ESTC</t>
  </si>
  <si>
    <t>ETD</t>
  </si>
  <si>
    <t>ETFC</t>
  </si>
  <si>
    <t>ETN</t>
  </si>
  <si>
    <t>ETR</t>
  </si>
  <si>
    <t>ETRN</t>
  </si>
  <si>
    <t>ETS</t>
  </si>
  <si>
    <t>EV</t>
  </si>
  <si>
    <t>EVC</t>
  </si>
  <si>
    <t>EVHC</t>
  </si>
  <si>
    <t>EVR</t>
  </si>
  <si>
    <t>EVRG</t>
  </si>
  <si>
    <t>EW</t>
  </si>
  <si>
    <t>EWBC</t>
  </si>
  <si>
    <t>EXAS</t>
  </si>
  <si>
    <t>EXC</t>
  </si>
  <si>
    <t>EXEL</t>
  </si>
  <si>
    <t>EXP</t>
  </si>
  <si>
    <t>EXPD</t>
  </si>
  <si>
    <t>EXPE</t>
  </si>
  <si>
    <t>EXR</t>
  </si>
  <si>
    <t>EYET</t>
  </si>
  <si>
    <t>F</t>
  </si>
  <si>
    <t>FAF</t>
  </si>
  <si>
    <t>FANG</t>
  </si>
  <si>
    <t>FAST</t>
  </si>
  <si>
    <t>FBHS</t>
  </si>
  <si>
    <t>FBNIQ</t>
  </si>
  <si>
    <t>FBP</t>
  </si>
  <si>
    <t>FCH</t>
  </si>
  <si>
    <t>FCN</t>
  </si>
  <si>
    <t>FCNCA</t>
  </si>
  <si>
    <t>FCPT</t>
  </si>
  <si>
    <t>FCS</t>
  </si>
  <si>
    <t>FCX</t>
  </si>
  <si>
    <t>FDC</t>
  </si>
  <si>
    <t>FDML</t>
  </si>
  <si>
    <t>FDO</t>
  </si>
  <si>
    <t>FDRY</t>
  </si>
  <si>
    <t>FDS</t>
  </si>
  <si>
    <t>FDX</t>
  </si>
  <si>
    <t>FE</t>
  </si>
  <si>
    <t>FFIV</t>
  </si>
  <si>
    <t>FHB</t>
  </si>
  <si>
    <t>FHI</t>
  </si>
  <si>
    <t>FHN</t>
  </si>
  <si>
    <t>FICO</t>
  </si>
  <si>
    <t>FIGS</t>
  </si>
  <si>
    <t>FIO</t>
  </si>
  <si>
    <t>FIS</t>
  </si>
  <si>
    <t>FISV</t>
  </si>
  <si>
    <t>FIT</t>
  </si>
  <si>
    <t>FITB</t>
  </si>
  <si>
    <t>FJ</t>
  </si>
  <si>
    <t>FL</t>
  </si>
  <si>
    <t>FLA</t>
  </si>
  <si>
    <t>FLB</t>
  </si>
  <si>
    <t>FLIR</t>
  </si>
  <si>
    <t>FLNC</t>
  </si>
  <si>
    <t>FLO</t>
  </si>
  <si>
    <t>FLOW</t>
  </si>
  <si>
    <t>FLR</t>
  </si>
  <si>
    <t>FLS</t>
  </si>
  <si>
    <t>FLT</t>
  </si>
  <si>
    <t>FMBI</t>
  </si>
  <si>
    <t>FMC</t>
  </si>
  <si>
    <t>FMER</t>
  </si>
  <si>
    <t>FMKT</t>
  </si>
  <si>
    <t>FNB</t>
  </si>
  <si>
    <t>FNF</t>
  </si>
  <si>
    <t>FNFG</t>
  </si>
  <si>
    <t>FOR</t>
  </si>
  <si>
    <t>FOSL</t>
  </si>
  <si>
    <t>FOX</t>
  </si>
  <si>
    <t>FOXA</t>
  </si>
  <si>
    <t>FPC</t>
  </si>
  <si>
    <t>FR</t>
  </si>
  <si>
    <t>FRC</t>
  </si>
  <si>
    <t>FRK</t>
  </si>
  <si>
    <t>FRO</t>
  </si>
  <si>
    <t>FROG</t>
  </si>
  <si>
    <t>FRPT</t>
  </si>
  <si>
    <t>FRT</t>
  </si>
  <si>
    <t>FSCO</t>
  </si>
  <si>
    <t>FSL</t>
  </si>
  <si>
    <t>FSLR</t>
  </si>
  <si>
    <t>FSLY</t>
  </si>
  <si>
    <t>FTDR</t>
  </si>
  <si>
    <t>FTI</t>
  </si>
  <si>
    <t>FTO</t>
  </si>
  <si>
    <t>FTV</t>
  </si>
  <si>
    <t>FULT</t>
  </si>
  <si>
    <t>FVB</t>
  </si>
  <si>
    <t>FWONK</t>
  </si>
  <si>
    <t>FYBR</t>
  </si>
  <si>
    <t>G</t>
  </si>
  <si>
    <t>GAS</t>
  </si>
  <si>
    <t>GATX</t>
  </si>
  <si>
    <t>GD</t>
  </si>
  <si>
    <t>GDDY</t>
  </si>
  <si>
    <t>GDOT</t>
  </si>
  <si>
    <t>GDW</t>
  </si>
  <si>
    <t>GEC</t>
  </si>
  <si>
    <t>GEF</t>
  </si>
  <si>
    <t>GENZ</t>
  </si>
  <si>
    <t>GES</t>
  </si>
  <si>
    <t>GFGFQ</t>
  </si>
  <si>
    <t>GFS</t>
  </si>
  <si>
    <t>GGG</t>
  </si>
  <si>
    <t>GHC</t>
  </si>
  <si>
    <t>GILD</t>
  </si>
  <si>
    <t>GIS</t>
  </si>
  <si>
    <t>GL</t>
  </si>
  <si>
    <t>GLAE</t>
  </si>
  <si>
    <t>GLIBA</t>
  </si>
  <si>
    <t>GLM</t>
  </si>
  <si>
    <t>GLNG</t>
  </si>
  <si>
    <t>GLPI</t>
  </si>
  <si>
    <t>GLW</t>
  </si>
  <si>
    <t>GMCR</t>
  </si>
  <si>
    <t>GME</t>
  </si>
  <si>
    <t>GMED</t>
  </si>
  <si>
    <t>GMH</t>
  </si>
  <si>
    <t>GMST</t>
  </si>
  <si>
    <t>GNA</t>
  </si>
  <si>
    <t>GNRC</t>
  </si>
  <si>
    <t>GNTX</t>
  </si>
  <si>
    <t>GNW</t>
  </si>
  <si>
    <t>GO</t>
  </si>
  <si>
    <t>GOCO</t>
  </si>
  <si>
    <t>GPC</t>
  </si>
  <si>
    <t>GPK</t>
  </si>
  <si>
    <t>GPN</t>
  </si>
  <si>
    <t>GPRO</t>
  </si>
  <si>
    <t>GPS</t>
  </si>
  <si>
    <t>GR</t>
  </si>
  <si>
    <t>GRA</t>
  </si>
  <si>
    <t>GRMN</t>
  </si>
  <si>
    <t>GRPN</t>
  </si>
  <si>
    <t>GT</t>
  </si>
  <si>
    <t>GTES</t>
  </si>
  <si>
    <t>GTI</t>
  </si>
  <si>
    <t>GTK</t>
  </si>
  <si>
    <t>GTW</t>
  </si>
  <si>
    <t>GWR</t>
  </si>
  <si>
    <t>GWRE</t>
  </si>
  <si>
    <t>GWW</t>
  </si>
  <si>
    <t>GXO</t>
  </si>
  <si>
    <t>GXP</t>
  </si>
  <si>
    <t>GYI</t>
  </si>
  <si>
    <t>H</t>
  </si>
  <si>
    <t>HAE</t>
  </si>
  <si>
    <t>HAIN</t>
  </si>
  <si>
    <t>HAL</t>
  </si>
  <si>
    <t>HAR</t>
  </si>
  <si>
    <t>HAS</t>
  </si>
  <si>
    <t>HAWKQ</t>
  </si>
  <si>
    <t>HAYW</t>
  </si>
  <si>
    <t>HBAN</t>
  </si>
  <si>
    <t>HBI</t>
  </si>
  <si>
    <t>HC</t>
  </si>
  <si>
    <t>HCA</t>
  </si>
  <si>
    <t>HCBK</t>
  </si>
  <si>
    <t>HDD</t>
  </si>
  <si>
    <t>HDS</t>
  </si>
  <si>
    <t>HE</t>
  </si>
  <si>
    <t>HEI</t>
  </si>
  <si>
    <t>HEROQ</t>
  </si>
  <si>
    <t>HES</t>
  </si>
  <si>
    <t>HET</t>
  </si>
  <si>
    <t>HEW</t>
  </si>
  <si>
    <t>HGSI</t>
  </si>
  <si>
    <t>HGV</t>
  </si>
  <si>
    <t>HHC</t>
  </si>
  <si>
    <t>HHS</t>
  </si>
  <si>
    <t>HI</t>
  </si>
  <si>
    <t>HIB</t>
  </si>
  <si>
    <t>HIG</t>
  </si>
  <si>
    <t>HII</t>
  </si>
  <si>
    <t>HIW</t>
  </si>
  <si>
    <t>HLF</t>
  </si>
  <si>
    <t>HLT</t>
  </si>
  <si>
    <t>HLX</t>
  </si>
  <si>
    <t>HM</t>
  </si>
  <si>
    <t>HME</t>
  </si>
  <si>
    <t>HNI</t>
  </si>
  <si>
    <t>HNT</t>
  </si>
  <si>
    <t>HNZ</t>
  </si>
  <si>
    <t>HOG</t>
  </si>
  <si>
    <t>HOLX</t>
  </si>
  <si>
    <t>HOOD</t>
  </si>
  <si>
    <t>HOT</t>
  </si>
  <si>
    <t>HOUS</t>
  </si>
  <si>
    <t>HOV</t>
  </si>
  <si>
    <t>HP</t>
  </si>
  <si>
    <t>HPC</t>
  </si>
  <si>
    <t>HPE</t>
  </si>
  <si>
    <t>HPP</t>
  </si>
  <si>
    <t>HPQ</t>
  </si>
  <si>
    <t>HR</t>
  </si>
  <si>
    <t>HRB</t>
  </si>
  <si>
    <t>HRC</t>
  </si>
  <si>
    <t>HRI</t>
  </si>
  <si>
    <t>HRL</t>
  </si>
  <si>
    <t>HSC</t>
  </si>
  <si>
    <t>HSH</t>
  </si>
  <si>
    <t>HSIC</t>
  </si>
  <si>
    <t>HSNI</t>
  </si>
  <si>
    <t>HSP</t>
  </si>
  <si>
    <t>HST</t>
  </si>
  <si>
    <t>HSY</t>
  </si>
  <si>
    <t>HTS</t>
  </si>
  <si>
    <t>HTV</t>
  </si>
  <si>
    <t>HTZ</t>
  </si>
  <si>
    <t>HU</t>
  </si>
  <si>
    <t>HUBB</t>
  </si>
  <si>
    <t>HUG</t>
  </si>
  <si>
    <t>HUM</t>
  </si>
  <si>
    <t>HUN</t>
  </si>
  <si>
    <t>HWM</t>
  </si>
  <si>
    <t>HXL</t>
  </si>
  <si>
    <t>HZNP</t>
  </si>
  <si>
    <t>IAA</t>
  </si>
  <si>
    <t>IAC</t>
  </si>
  <si>
    <t>IART</t>
  </si>
  <si>
    <t>IBCIQ</t>
  </si>
  <si>
    <t>IBKR</t>
  </si>
  <si>
    <t>IBOC</t>
  </si>
  <si>
    <t>ICBC</t>
  </si>
  <si>
    <t>ICE</t>
  </si>
  <si>
    <t>ICOS</t>
  </si>
  <si>
    <t>ICUI</t>
  </si>
  <si>
    <t>IDA</t>
  </si>
  <si>
    <t>IDMCQ</t>
  </si>
  <si>
    <t>IDTI</t>
  </si>
  <si>
    <t>IEX</t>
  </si>
  <si>
    <t>IFF</t>
  </si>
  <si>
    <t>IGL</t>
  </si>
  <si>
    <t>IGT</t>
  </si>
  <si>
    <t>IKN</t>
  </si>
  <si>
    <t>ILA</t>
  </si>
  <si>
    <t>IM</t>
  </si>
  <si>
    <t>INCY</t>
  </si>
  <si>
    <t>INFA</t>
  </si>
  <si>
    <t>INFO</t>
  </si>
  <si>
    <t>INGR</t>
  </si>
  <si>
    <t>INRG</t>
  </si>
  <si>
    <t>INT</t>
  </si>
  <si>
    <t>INTEQ</t>
  </si>
  <si>
    <t>INTU</t>
  </si>
  <si>
    <t>INVH</t>
  </si>
  <si>
    <t>IONS</t>
  </si>
  <si>
    <t>IOVA</t>
  </si>
  <si>
    <t>IP</t>
  </si>
  <si>
    <t>IPG</t>
  </si>
  <si>
    <t>IPGP</t>
  </si>
  <si>
    <t>IPI</t>
  </si>
  <si>
    <t>IPL</t>
  </si>
  <si>
    <t>IQV</t>
  </si>
  <si>
    <t>IR</t>
  </si>
  <si>
    <t>IRF</t>
  </si>
  <si>
    <t>IRM</t>
  </si>
  <si>
    <t>ISCA</t>
  </si>
  <si>
    <t>ISIL</t>
  </si>
  <si>
    <t>ISRG</t>
  </si>
  <si>
    <t>ITC</t>
  </si>
  <si>
    <t>ITG</t>
  </si>
  <si>
    <t>ITRI</t>
  </si>
  <si>
    <t>ITT</t>
  </si>
  <si>
    <t>ITWO</t>
  </si>
  <si>
    <t>IVX</t>
  </si>
  <si>
    <t>IVZ</t>
  </si>
  <si>
    <t>J</t>
  </si>
  <si>
    <t>JAH</t>
  </si>
  <si>
    <t>JAMF</t>
  </si>
  <si>
    <t>JAZZ</t>
  </si>
  <si>
    <t>JBGS</t>
  </si>
  <si>
    <t>JBHT</t>
  </si>
  <si>
    <t>JBL</t>
  </si>
  <si>
    <t>JBLU</t>
  </si>
  <si>
    <t>JCI</t>
  </si>
  <si>
    <t>JDEC</t>
  </si>
  <si>
    <t>JEF</t>
  </si>
  <si>
    <t>JHF</t>
  </si>
  <si>
    <t>JHG</t>
  </si>
  <si>
    <t>JJZ</t>
  </si>
  <si>
    <t>JKHY</t>
  </si>
  <si>
    <t>JLL</t>
  </si>
  <si>
    <t>JM</t>
  </si>
  <si>
    <t>JNC</t>
  </si>
  <si>
    <t>JNPR</t>
  </si>
  <si>
    <t>JNS</t>
  </si>
  <si>
    <t>JNY</t>
  </si>
  <si>
    <t>JOE</t>
  </si>
  <si>
    <t>JOY</t>
  </si>
  <si>
    <t>JUNO</t>
  </si>
  <si>
    <t>JWN</t>
  </si>
  <si>
    <t>K</t>
  </si>
  <si>
    <t>KAR</t>
  </si>
  <si>
    <t>KATE</t>
  </si>
  <si>
    <t>KBH</t>
  </si>
  <si>
    <t>KBL</t>
  </si>
  <si>
    <t>KBR</t>
  </si>
  <si>
    <t>KD</t>
  </si>
  <si>
    <t>KDP</t>
  </si>
  <si>
    <t>KEA</t>
  </si>
  <si>
    <t>KEM</t>
  </si>
  <si>
    <t>KEX</t>
  </si>
  <si>
    <t>KEY</t>
  </si>
  <si>
    <t>KEYS</t>
  </si>
  <si>
    <t>KG</t>
  </si>
  <si>
    <t>KIM</t>
  </si>
  <si>
    <t>KKR</t>
  </si>
  <si>
    <t>KLAC</t>
  </si>
  <si>
    <t>KMPR</t>
  </si>
  <si>
    <t>KMT</t>
  </si>
  <si>
    <t>KMX</t>
  </si>
  <si>
    <t>KN</t>
  </si>
  <si>
    <t>KNX</t>
  </si>
  <si>
    <t>KOS</t>
  </si>
  <si>
    <t>KOSP</t>
  </si>
  <si>
    <t>KR</t>
  </si>
  <si>
    <t>KRC</t>
  </si>
  <si>
    <t>KRI</t>
  </si>
  <si>
    <t>KRO</t>
  </si>
  <si>
    <t>KSE</t>
  </si>
  <si>
    <t>KSS</t>
  </si>
  <si>
    <t>KSTN</t>
  </si>
  <si>
    <t>KSU</t>
  </si>
  <si>
    <t>KWKAQ</t>
  </si>
  <si>
    <t>L</t>
  </si>
  <si>
    <t>LAD</t>
  </si>
  <si>
    <t>LAF</t>
  </si>
  <si>
    <t>LAMR</t>
  </si>
  <si>
    <t>LANC</t>
  </si>
  <si>
    <t>LAZ</t>
  </si>
  <si>
    <t>LBRDK</t>
  </si>
  <si>
    <t>LBTE</t>
  </si>
  <si>
    <t>LBTYA</t>
  </si>
  <si>
    <t>LCC</t>
  </si>
  <si>
    <t>LCID</t>
  </si>
  <si>
    <t>LDG</t>
  </si>
  <si>
    <t>LDOS</t>
  </si>
  <si>
    <t>LEA</t>
  </si>
  <si>
    <t>LECO</t>
  </si>
  <si>
    <t>LEE</t>
  </si>
  <si>
    <t>LEG</t>
  </si>
  <si>
    <t>LEHMQ</t>
  </si>
  <si>
    <t>LEN</t>
  </si>
  <si>
    <t>LESL</t>
  </si>
  <si>
    <t>LEXEA</t>
  </si>
  <si>
    <t>LFUS</t>
  </si>
  <si>
    <t>LGE</t>
  </si>
  <si>
    <t>LH</t>
  </si>
  <si>
    <t>LHX</t>
  </si>
  <si>
    <t>LII</t>
  </si>
  <si>
    <t>LITE</t>
  </si>
  <si>
    <t>LKQ</t>
  </si>
  <si>
    <t>LKSDQ</t>
  </si>
  <si>
    <t>LLTC</t>
  </si>
  <si>
    <t>LM</t>
  </si>
  <si>
    <t>LMDIA</t>
  </si>
  <si>
    <t>LMND</t>
  </si>
  <si>
    <t>LMT</t>
  </si>
  <si>
    <t>LNC</t>
  </si>
  <si>
    <t>LNCR</t>
  </si>
  <si>
    <t>LNG</t>
  </si>
  <si>
    <t>LNT</t>
  </si>
  <si>
    <t>LO</t>
  </si>
  <si>
    <t>LOGM</t>
  </si>
  <si>
    <t>LOPE</t>
  </si>
  <si>
    <t>LPI</t>
  </si>
  <si>
    <t>LPLA</t>
  </si>
  <si>
    <t>LPNT</t>
  </si>
  <si>
    <t>LPT</t>
  </si>
  <si>
    <t>LPX</t>
  </si>
  <si>
    <t>LRCX</t>
  </si>
  <si>
    <t>LSCC</t>
  </si>
  <si>
    <t>LSI</t>
  </si>
  <si>
    <t>LSTR</t>
  </si>
  <si>
    <t>LSTZA</t>
  </si>
  <si>
    <t>LSXMK</t>
  </si>
  <si>
    <t>LUMN</t>
  </si>
  <si>
    <t>LUV</t>
  </si>
  <si>
    <t>LVLT</t>
  </si>
  <si>
    <t>LVS</t>
  </si>
  <si>
    <t>LW</t>
  </si>
  <si>
    <t>LXK</t>
  </si>
  <si>
    <t>LYB</t>
  </si>
  <si>
    <t>LYFT</t>
  </si>
  <si>
    <t>LYLT</t>
  </si>
  <si>
    <t>LYO</t>
  </si>
  <si>
    <t>LYV</t>
  </si>
  <si>
    <t>LZ</t>
  </si>
  <si>
    <t>LZB</t>
  </si>
  <si>
    <t>M</t>
  </si>
  <si>
    <t>MAA</t>
  </si>
  <si>
    <t>MAC</t>
  </si>
  <si>
    <t>MAN</t>
  </si>
  <si>
    <t>MANH</t>
  </si>
  <si>
    <t>MAR</t>
  </si>
  <si>
    <t>MAS</t>
  </si>
  <si>
    <t>MASI</t>
  </si>
  <si>
    <t>MAT</t>
  </si>
  <si>
    <t>MATX</t>
  </si>
  <si>
    <t>MBI</t>
  </si>
  <si>
    <t>MCCC</t>
  </si>
  <si>
    <t>MCFE</t>
  </si>
  <si>
    <t>MCHP</t>
  </si>
  <si>
    <t>MCIP</t>
  </si>
  <si>
    <t>MCK</t>
  </si>
  <si>
    <t>MCO</t>
  </si>
  <si>
    <t>MCPIQ</t>
  </si>
  <si>
    <t>MCRS</t>
  </si>
  <si>
    <t>MCW</t>
  </si>
  <si>
    <t>MCWEQ</t>
  </si>
  <si>
    <t>MCY</t>
  </si>
  <si>
    <t>MD</t>
  </si>
  <si>
    <t>MDC</t>
  </si>
  <si>
    <t>MDLA</t>
  </si>
  <si>
    <t>MDP</t>
  </si>
  <si>
    <t>MDRIQ</t>
  </si>
  <si>
    <t>MDRX</t>
  </si>
  <si>
    <t>MDU</t>
  </si>
  <si>
    <t>MEE</t>
  </si>
  <si>
    <t>MEL</t>
  </si>
  <si>
    <t>MFA</t>
  </si>
  <si>
    <t>MFE</t>
  </si>
  <si>
    <t>MFGLQ</t>
  </si>
  <si>
    <t>MGI</t>
  </si>
  <si>
    <t>MGM</t>
  </si>
  <si>
    <t>MHK</t>
  </si>
  <si>
    <t>MHS</t>
  </si>
  <si>
    <t>MI</t>
  </si>
  <si>
    <t>MIC</t>
  </si>
  <si>
    <t>MIDD</t>
  </si>
  <si>
    <t>MIK</t>
  </si>
  <si>
    <t>MJN</t>
  </si>
  <si>
    <t>MKC</t>
  </si>
  <si>
    <t>MKG</t>
  </si>
  <si>
    <t>MKL</t>
  </si>
  <si>
    <t>MKSI</t>
  </si>
  <si>
    <t>MLKN</t>
  </si>
  <si>
    <t>MLM</t>
  </si>
  <si>
    <t>MMC</t>
  </si>
  <si>
    <t>MNDT</t>
  </si>
  <si>
    <t>MNIQQ</t>
  </si>
  <si>
    <t>MNY</t>
  </si>
  <si>
    <t>MODG</t>
  </si>
  <si>
    <t>MOH</t>
  </si>
  <si>
    <t>MOLX</t>
  </si>
  <si>
    <t>MORN</t>
  </si>
  <si>
    <t>MOS</t>
  </si>
  <si>
    <t>MPC</t>
  </si>
  <si>
    <t>MPW</t>
  </si>
  <si>
    <t>MRBA</t>
  </si>
  <si>
    <t>MRC</t>
  </si>
  <si>
    <t>MRCHQ</t>
  </si>
  <si>
    <t>MRCY</t>
  </si>
  <si>
    <t>MRD</t>
  </si>
  <si>
    <t>MRNA</t>
  </si>
  <si>
    <t>MRO</t>
  </si>
  <si>
    <t>MRTX</t>
  </si>
  <si>
    <t>MRVI</t>
  </si>
  <si>
    <t>MRVL</t>
  </si>
  <si>
    <t>MRX</t>
  </si>
  <si>
    <t>MSA</t>
  </si>
  <si>
    <t>MSCC</t>
  </si>
  <si>
    <t>MSCI</t>
  </si>
  <si>
    <t>MSGE</t>
  </si>
  <si>
    <t>MSGN</t>
  </si>
  <si>
    <t>MSGS</t>
  </si>
  <si>
    <t>MSI</t>
  </si>
  <si>
    <t>MSM</t>
  </si>
  <si>
    <t>MSP</t>
  </si>
  <si>
    <t>MTB</t>
  </si>
  <si>
    <t>MTCH</t>
  </si>
  <si>
    <t>MTD</t>
  </si>
  <si>
    <t>MTG</t>
  </si>
  <si>
    <t>MTH</t>
  </si>
  <si>
    <t>MTN</t>
  </si>
  <si>
    <t>MTOR</t>
  </si>
  <si>
    <t>MTW</t>
  </si>
  <si>
    <t>MTZ</t>
  </si>
  <si>
    <t>MU</t>
  </si>
  <si>
    <t>MUR</t>
  </si>
  <si>
    <t>MUSA</t>
  </si>
  <si>
    <t>MWV</t>
  </si>
  <si>
    <t>MWW</t>
  </si>
  <si>
    <t>MXIM</t>
  </si>
  <si>
    <t>MXO</t>
  </si>
  <si>
    <t>MYGN</t>
  </si>
  <si>
    <t>MYL</t>
  </si>
  <si>
    <t>NABL</t>
  </si>
  <si>
    <t>NATI</t>
  </si>
  <si>
    <t>NAV</t>
  </si>
  <si>
    <t>NAVI</t>
  </si>
  <si>
    <t>NBIX</t>
  </si>
  <si>
    <t>NBL</t>
  </si>
  <si>
    <t>NBR</t>
  </si>
  <si>
    <t>NCC</t>
  </si>
  <si>
    <t>NCE</t>
  </si>
  <si>
    <t>NCF</t>
  </si>
  <si>
    <t>NCLH</t>
  </si>
  <si>
    <t>NCNO</t>
  </si>
  <si>
    <t>NCR</t>
  </si>
  <si>
    <t>NDAQ</t>
  </si>
  <si>
    <t>NDC</t>
  </si>
  <si>
    <t>NDSN</t>
  </si>
  <si>
    <t>NEE</t>
  </si>
  <si>
    <t>NEM</t>
  </si>
  <si>
    <t>NET</t>
  </si>
  <si>
    <t>NEU</t>
  </si>
  <si>
    <t>NEWCQ</t>
  </si>
  <si>
    <t>NFB</t>
  </si>
  <si>
    <t>NFG</t>
  </si>
  <si>
    <t>NFS</t>
  </si>
  <si>
    <t>NFX</t>
  </si>
  <si>
    <t>NHP</t>
  </si>
  <si>
    <t>NI</t>
  </si>
  <si>
    <t>NKE</t>
  </si>
  <si>
    <t>NKTR</t>
  </si>
  <si>
    <t>NLC</t>
  </si>
  <si>
    <t>NLOK</t>
  </si>
  <si>
    <t>NLSN</t>
  </si>
  <si>
    <t>NLY</t>
  </si>
  <si>
    <t>NMK</t>
  </si>
  <si>
    <t>NNI</t>
  </si>
  <si>
    <t>NNN</t>
  </si>
  <si>
    <t>NNS</t>
  </si>
  <si>
    <t>NOC</t>
  </si>
  <si>
    <t>NOV</t>
  </si>
  <si>
    <t>NOVL</t>
  </si>
  <si>
    <t>NOW</t>
  </si>
  <si>
    <t>NPNTQ</t>
  </si>
  <si>
    <t>NRE</t>
  </si>
  <si>
    <t>NRF</t>
  </si>
  <si>
    <t>NRG</t>
  </si>
  <si>
    <t>NSA</t>
  </si>
  <si>
    <t>NSC</t>
  </si>
  <si>
    <t>NSM</t>
  </si>
  <si>
    <t>NST</t>
  </si>
  <si>
    <t>NTAP</t>
  </si>
  <si>
    <t>NTNX</t>
  </si>
  <si>
    <t>NTRA</t>
  </si>
  <si>
    <t>NTRS</t>
  </si>
  <si>
    <t>NTY</t>
  </si>
  <si>
    <t>NUAN</t>
  </si>
  <si>
    <t>NUE</t>
  </si>
  <si>
    <t>NUFO</t>
  </si>
  <si>
    <t>NUS</t>
  </si>
  <si>
    <t>NVDA</t>
  </si>
  <si>
    <t>NVE</t>
  </si>
  <si>
    <t>NVR</t>
  </si>
  <si>
    <t>NVST</t>
  </si>
  <si>
    <t>NVT</t>
  </si>
  <si>
    <t>NWA</t>
  </si>
  <si>
    <t>NWL</t>
  </si>
  <si>
    <t>NWS</t>
  </si>
  <si>
    <t>NWSA</t>
  </si>
  <si>
    <t>NXST</t>
  </si>
  <si>
    <t>NYCB</t>
  </si>
  <si>
    <t>NYT</t>
  </si>
  <si>
    <t>O</t>
  </si>
  <si>
    <t>OA</t>
  </si>
  <si>
    <t>OAT</t>
  </si>
  <si>
    <t>OC</t>
  </si>
  <si>
    <t>OCAI</t>
  </si>
  <si>
    <t>OCR</t>
  </si>
  <si>
    <t>ODFL</t>
  </si>
  <si>
    <t>OEI</t>
  </si>
  <si>
    <t>OFC</t>
  </si>
  <si>
    <t>OGE</t>
  </si>
  <si>
    <t>OGN</t>
  </si>
  <si>
    <t>OGS</t>
  </si>
  <si>
    <t>OHI</t>
  </si>
  <si>
    <t>OI</t>
  </si>
  <si>
    <t>OII</t>
  </si>
  <si>
    <t>OIS</t>
  </si>
  <si>
    <t>OK</t>
  </si>
  <si>
    <t>OKE</t>
  </si>
  <si>
    <t>OKTA</t>
  </si>
  <si>
    <t>OLLI</t>
  </si>
  <si>
    <t>OLN</t>
  </si>
  <si>
    <t>OLPX</t>
  </si>
  <si>
    <t>OMC</t>
  </si>
  <si>
    <t>OMF</t>
  </si>
  <si>
    <t>OMG</t>
  </si>
  <si>
    <t>OMX</t>
  </si>
  <si>
    <t>ON</t>
  </si>
  <si>
    <t>ONB</t>
  </si>
  <si>
    <t>ONIS</t>
  </si>
  <si>
    <t>ONL</t>
  </si>
  <si>
    <t>OPEN</t>
  </si>
  <si>
    <t>OPK</t>
  </si>
  <si>
    <t>ORA</t>
  </si>
  <si>
    <t>ORH</t>
  </si>
  <si>
    <t>ORI</t>
  </si>
  <si>
    <t>ORLY</t>
  </si>
  <si>
    <t>OSH</t>
  </si>
  <si>
    <t>OSHWQ</t>
  </si>
  <si>
    <t>OSK</t>
  </si>
  <si>
    <t>OTIS</t>
  </si>
  <si>
    <t>OUT</t>
  </si>
  <si>
    <t>OVV</t>
  </si>
  <si>
    <t>OXY</t>
  </si>
  <si>
    <t>OZK</t>
  </si>
  <si>
    <t>P</t>
  </si>
  <si>
    <t>PA</t>
  </si>
  <si>
    <t>PACW</t>
  </si>
  <si>
    <t>PAG</t>
  </si>
  <si>
    <t>PALM</t>
  </si>
  <si>
    <t>PANW</t>
  </si>
  <si>
    <t>PARA</t>
  </si>
  <si>
    <t>PARAA</t>
  </si>
  <si>
    <t>PAS</t>
  </si>
  <si>
    <t>PATH</t>
  </si>
  <si>
    <t>PAYX</t>
  </si>
  <si>
    <t>PB</t>
  </si>
  <si>
    <t>PBCT</t>
  </si>
  <si>
    <t>PBF</t>
  </si>
  <si>
    <t>PBG</t>
  </si>
  <si>
    <t>PBI</t>
  </si>
  <si>
    <t>PCAR</t>
  </si>
  <si>
    <t>PCG</t>
  </si>
  <si>
    <t>PCL</t>
  </si>
  <si>
    <t>PCOR</t>
  </si>
  <si>
    <t>PCP</t>
  </si>
  <si>
    <t>PDCE</t>
  </si>
  <si>
    <t>PDCO</t>
  </si>
  <si>
    <t>PDE</t>
  </si>
  <si>
    <t>PDLI</t>
  </si>
  <si>
    <t>PDM</t>
  </si>
  <si>
    <t>PE</t>
  </si>
  <si>
    <t>PEAK</t>
  </si>
  <si>
    <t>PEG</t>
  </si>
  <si>
    <t>PEGA</t>
  </si>
  <si>
    <t>PEGX</t>
  </si>
  <si>
    <t>PENN</t>
  </si>
  <si>
    <t>PF</t>
  </si>
  <si>
    <t>PFG</t>
  </si>
  <si>
    <t>PFGC</t>
  </si>
  <si>
    <t>PGEN</t>
  </si>
  <si>
    <t>PGL</t>
  </si>
  <si>
    <t>PGR</t>
  </si>
  <si>
    <t>PGRE</t>
  </si>
  <si>
    <t>PH</t>
  </si>
  <si>
    <t>PHLY</t>
  </si>
  <si>
    <t>PHM</t>
  </si>
  <si>
    <t>PHS</t>
  </si>
  <si>
    <t>PII</t>
  </si>
  <si>
    <t>PINC</t>
  </si>
  <si>
    <t>PINS</t>
  </si>
  <si>
    <t>PIRRQ</t>
  </si>
  <si>
    <t>PIXR</t>
  </si>
  <si>
    <t>PK</t>
  </si>
  <si>
    <t>PKG</t>
  </si>
  <si>
    <t>PKI</t>
  </si>
  <si>
    <t>PLCM</t>
  </si>
  <si>
    <t>PLD</t>
  </si>
  <si>
    <t>PLNT</t>
  </si>
  <si>
    <t>PLTK</t>
  </si>
  <si>
    <t>PLUG</t>
  </si>
  <si>
    <t>PMCS</t>
  </si>
  <si>
    <t>PNFP</t>
  </si>
  <si>
    <t>PNM</t>
  </si>
  <si>
    <t>PNP</t>
  </si>
  <si>
    <t>PNR</t>
  </si>
  <si>
    <t>PNW</t>
  </si>
  <si>
    <t>PNX</t>
  </si>
  <si>
    <t>PNY</t>
  </si>
  <si>
    <t>POM</t>
  </si>
  <si>
    <t>POST</t>
  </si>
  <si>
    <t>PPC</t>
  </si>
  <si>
    <t>PPD</t>
  </si>
  <si>
    <t>PPG</t>
  </si>
  <si>
    <t>PPL</t>
  </si>
  <si>
    <t>PPMIQ</t>
  </si>
  <si>
    <t>PPS</t>
  </si>
  <si>
    <t>PR</t>
  </si>
  <si>
    <t>PRA</t>
  </si>
  <si>
    <t>PRAH</t>
  </si>
  <si>
    <t>PRDO</t>
  </si>
  <si>
    <t>PRGO</t>
  </si>
  <si>
    <t>PRI</t>
  </si>
  <si>
    <t>PRK</t>
  </si>
  <si>
    <t>PRU</t>
  </si>
  <si>
    <t>PS</t>
  </si>
  <si>
    <t>PSA</t>
  </si>
  <si>
    <t>PSD</t>
  </si>
  <si>
    <t>PSFE</t>
  </si>
  <si>
    <t>PSS</t>
  </si>
  <si>
    <t>PSTG</t>
  </si>
  <si>
    <t>PSX</t>
  </si>
  <si>
    <t>PTC</t>
  </si>
  <si>
    <t>PTEN</t>
  </si>
  <si>
    <t>PTHN</t>
  </si>
  <si>
    <t>PTON</t>
  </si>
  <si>
    <t>PTV</t>
  </si>
  <si>
    <t>PVH</t>
  </si>
  <si>
    <t>PVN</t>
  </si>
  <si>
    <t>PWR</t>
  </si>
  <si>
    <t>PXD</t>
  </si>
  <si>
    <t>PXP</t>
  </si>
  <si>
    <t>PYCR</t>
  </si>
  <si>
    <t>PZL</t>
  </si>
  <si>
    <t>QCP</t>
  </si>
  <si>
    <t>QDEL</t>
  </si>
  <si>
    <t>QEP</t>
  </si>
  <si>
    <t>QGEN</t>
  </si>
  <si>
    <t>QLGC</t>
  </si>
  <si>
    <t>QMCO</t>
  </si>
  <si>
    <t>QRTEA</t>
  </si>
  <si>
    <t>QRVO</t>
  </si>
  <si>
    <t>QS</t>
  </si>
  <si>
    <t>R</t>
  </si>
  <si>
    <t>RAD</t>
  </si>
  <si>
    <t>RAH</t>
  </si>
  <si>
    <t>RAI</t>
  </si>
  <si>
    <t>RAL</t>
  </si>
  <si>
    <t>RAMP</t>
  </si>
  <si>
    <t>RARE</t>
  </si>
  <si>
    <t>RATL</t>
  </si>
  <si>
    <t>RBK</t>
  </si>
  <si>
    <t>RCII</t>
  </si>
  <si>
    <t>RCL</t>
  </si>
  <si>
    <t>RDC</t>
  </si>
  <si>
    <t>RDN</t>
  </si>
  <si>
    <t>RE</t>
  </si>
  <si>
    <t>REG</t>
  </si>
  <si>
    <t>RES</t>
  </si>
  <si>
    <t>RETA</t>
  </si>
  <si>
    <t>REXR</t>
  </si>
  <si>
    <t>REY</t>
  </si>
  <si>
    <t>REYN</t>
  </si>
  <si>
    <t>REZI</t>
  </si>
  <si>
    <t>RF</t>
  </si>
  <si>
    <t>RGA</t>
  </si>
  <si>
    <t>RGEN</t>
  </si>
  <si>
    <t>RGLD</t>
  </si>
  <si>
    <t>RGS</t>
  </si>
  <si>
    <t>RH</t>
  </si>
  <si>
    <t>RHI</t>
  </si>
  <si>
    <t>RHT</t>
  </si>
  <si>
    <t>RIG</t>
  </si>
  <si>
    <t>RITM</t>
  </si>
  <si>
    <t>RIVN</t>
  </si>
  <si>
    <t>RJF</t>
  </si>
  <si>
    <t>RKT</t>
  </si>
  <si>
    <t>RL</t>
  </si>
  <si>
    <t>RLR</t>
  </si>
  <si>
    <t>RMBS</t>
  </si>
  <si>
    <t>RMD</t>
  </si>
  <si>
    <t>RNR</t>
  </si>
  <si>
    <t>RNWK</t>
  </si>
  <si>
    <t>ROH</t>
  </si>
  <si>
    <t>ROK</t>
  </si>
  <si>
    <t>ROKU</t>
  </si>
  <si>
    <t>ROL</t>
  </si>
  <si>
    <t>ROP</t>
  </si>
  <si>
    <t>ROST</t>
  </si>
  <si>
    <t>RP</t>
  </si>
  <si>
    <t>RPAI</t>
  </si>
  <si>
    <t>RPM</t>
  </si>
  <si>
    <t>RPRX</t>
  </si>
  <si>
    <t>RRC</t>
  </si>
  <si>
    <t>RRD</t>
  </si>
  <si>
    <t>RRX</t>
  </si>
  <si>
    <t>RS</t>
  </si>
  <si>
    <t>RSAS</t>
  </si>
  <si>
    <t>RSE</t>
  </si>
  <si>
    <t>RSG</t>
  </si>
  <si>
    <t>RSHCQ</t>
  </si>
  <si>
    <t>RSLN</t>
  </si>
  <si>
    <t>RSPP</t>
  </si>
  <si>
    <t>RTHMQ</t>
  </si>
  <si>
    <t>RTN</t>
  </si>
  <si>
    <t>RUN</t>
  </si>
  <si>
    <t>RVBD</t>
  </si>
  <si>
    <t>RVIC</t>
  </si>
  <si>
    <t>RYAM</t>
  </si>
  <si>
    <t>RYL</t>
  </si>
  <si>
    <t>RYN</t>
  </si>
  <si>
    <t>S</t>
  </si>
  <si>
    <t>SABR</t>
  </si>
  <si>
    <t>SAGE</t>
  </si>
  <si>
    <t>SAH</t>
  </si>
  <si>
    <t>SAIC</t>
  </si>
  <si>
    <t>SAM</t>
  </si>
  <si>
    <t>SANA</t>
  </si>
  <si>
    <t>SANM</t>
  </si>
  <si>
    <t>SATS</t>
  </si>
  <si>
    <t>SAVE</t>
  </si>
  <si>
    <t>SBAC</t>
  </si>
  <si>
    <t>SBGI</t>
  </si>
  <si>
    <t>SBH</t>
  </si>
  <si>
    <t>SBNY</t>
  </si>
  <si>
    <t>SBUX</t>
  </si>
  <si>
    <t>SC</t>
  </si>
  <si>
    <t>SCCO</t>
  </si>
  <si>
    <t>SCG</t>
  </si>
  <si>
    <t>SCHL</t>
  </si>
  <si>
    <t>SCHN</t>
  </si>
  <si>
    <t>SCI</t>
  </si>
  <si>
    <t>SCMR</t>
  </si>
  <si>
    <t>SCS</t>
  </si>
  <si>
    <t>SD</t>
  </si>
  <si>
    <t>SDLI</t>
  </si>
  <si>
    <t>SDW</t>
  </si>
  <si>
    <t>SEB</t>
  </si>
  <si>
    <t>SEBL</t>
  </si>
  <si>
    <t>SEE</t>
  </si>
  <si>
    <t>SEIC</t>
  </si>
  <si>
    <t>SEPR</t>
  </si>
  <si>
    <t>SF</t>
  </si>
  <si>
    <t>SFD</t>
  </si>
  <si>
    <t>SFE</t>
  </si>
  <si>
    <t>SFG</t>
  </si>
  <si>
    <t>SFM</t>
  </si>
  <si>
    <t>SFR</t>
  </si>
  <si>
    <t>SGEN</t>
  </si>
  <si>
    <t>SGFY</t>
  </si>
  <si>
    <t>SHAW</t>
  </si>
  <si>
    <t>SHC</t>
  </si>
  <si>
    <t>SHLDQ</t>
  </si>
  <si>
    <t>SHLS</t>
  </si>
  <si>
    <t>SHOS</t>
  </si>
  <si>
    <t>SHU</t>
  </si>
  <si>
    <t>SHW</t>
  </si>
  <si>
    <t>SHX</t>
  </si>
  <si>
    <t>SIAL</t>
  </si>
  <si>
    <t>SIE</t>
  </si>
  <si>
    <t>SIG</t>
  </si>
  <si>
    <t>SILI</t>
  </si>
  <si>
    <t>SIRI</t>
  </si>
  <si>
    <t>SIRO</t>
  </si>
  <si>
    <t>SITC</t>
  </si>
  <si>
    <t>SITE</t>
  </si>
  <si>
    <t>SIVB</t>
  </si>
  <si>
    <t>SIX</t>
  </si>
  <si>
    <t>SJM</t>
  </si>
  <si>
    <t>SKLNQ</t>
  </si>
  <si>
    <t>SKS</t>
  </si>
  <si>
    <t>SKT</t>
  </si>
  <si>
    <t>SKX</t>
  </si>
  <si>
    <t>SKYW</t>
  </si>
  <si>
    <t>SLAB</t>
  </si>
  <si>
    <t>SLG</t>
  </si>
  <si>
    <t>SLGN</t>
  </si>
  <si>
    <t>SLM</t>
  </si>
  <si>
    <t>SLVM</t>
  </si>
  <si>
    <t>SM</t>
  </si>
  <si>
    <t>SMG</t>
  </si>
  <si>
    <t>SNA</t>
  </si>
  <si>
    <t>SNDK</t>
  </si>
  <si>
    <t>SNDR</t>
  </si>
  <si>
    <t>SNI</t>
  </si>
  <si>
    <t>SNPS</t>
  </si>
  <si>
    <t>SNV</t>
  </si>
  <si>
    <t>SNX</t>
  </si>
  <si>
    <t>SOFI</t>
  </si>
  <si>
    <t>SOGCQ</t>
  </si>
  <si>
    <t>SON</t>
  </si>
  <si>
    <t>SONE</t>
  </si>
  <si>
    <t>SOV</t>
  </si>
  <si>
    <t>SPB</t>
  </si>
  <si>
    <t>SPCE</t>
  </si>
  <si>
    <t>SPG</t>
  </si>
  <si>
    <t>SPGI</t>
  </si>
  <si>
    <t>SPLS</t>
  </si>
  <si>
    <t>SPNX</t>
  </si>
  <si>
    <t>SPR</t>
  </si>
  <si>
    <t>SPWR</t>
  </si>
  <si>
    <t>SPXC</t>
  </si>
  <si>
    <t>SQ</t>
  </si>
  <si>
    <t>SRC</t>
  </si>
  <si>
    <t>SRCL</t>
  </si>
  <si>
    <t>SRE</t>
  </si>
  <si>
    <t>SSNC</t>
  </si>
  <si>
    <t>SSP</t>
  </si>
  <si>
    <t>SSRM</t>
  </si>
  <si>
    <t>SSYS</t>
  </si>
  <si>
    <t>ST</t>
  </si>
  <si>
    <t>STAR</t>
  </si>
  <si>
    <t>STAY</t>
  </si>
  <si>
    <t>STCN</t>
  </si>
  <si>
    <t>STE</t>
  </si>
  <si>
    <t>STEI</t>
  </si>
  <si>
    <t>STI</t>
  </si>
  <si>
    <t>STJ</t>
  </si>
  <si>
    <t>STL</t>
  </si>
  <si>
    <t>STLD</t>
  </si>
  <si>
    <t>STNE</t>
  </si>
  <si>
    <t>STOR</t>
  </si>
  <si>
    <t>STRZA</t>
  </si>
  <si>
    <t>STT</t>
  </si>
  <si>
    <t>STU</t>
  </si>
  <si>
    <t>STWD</t>
  </si>
  <si>
    <t>STX</t>
  </si>
  <si>
    <t>STZ</t>
  </si>
  <si>
    <t>SUG</t>
  </si>
  <si>
    <t>SUI</t>
  </si>
  <si>
    <t>SUNEQ</t>
  </si>
  <si>
    <t>SUTMQ</t>
  </si>
  <si>
    <t>SVC</t>
  </si>
  <si>
    <t>SVU</t>
  </si>
  <si>
    <t>SWCH</t>
  </si>
  <si>
    <t>SWI</t>
  </si>
  <si>
    <t>SWK</t>
  </si>
  <si>
    <t>SWKS</t>
  </si>
  <si>
    <t>SWN</t>
  </si>
  <si>
    <t>SWY</t>
  </si>
  <si>
    <t>SXCL</t>
  </si>
  <si>
    <t>SYA</t>
  </si>
  <si>
    <t>SYF</t>
  </si>
  <si>
    <t>SYNH</t>
  </si>
  <si>
    <t>SYY</t>
  </si>
  <si>
    <t>TAHO</t>
  </si>
  <si>
    <t>TAP</t>
  </si>
  <si>
    <t>TCAHQ</t>
  </si>
  <si>
    <t>TCBI</t>
  </si>
  <si>
    <t>TCF</t>
  </si>
  <si>
    <t>TCO</t>
  </si>
  <si>
    <t>TDC</t>
  </si>
  <si>
    <t>TDG</t>
  </si>
  <si>
    <t>TDOC</t>
  </si>
  <si>
    <t>TDS</t>
  </si>
  <si>
    <t>TDY</t>
  </si>
  <si>
    <t>TECD</t>
  </si>
  <si>
    <t>TECH</t>
  </si>
  <si>
    <t>TECUA</t>
  </si>
  <si>
    <t>TEG</t>
  </si>
  <si>
    <t>TEK</t>
  </si>
  <si>
    <t>TEN</t>
  </si>
  <si>
    <t>TER</t>
  </si>
  <si>
    <t>TERP</t>
  </si>
  <si>
    <t>TEX</t>
  </si>
  <si>
    <t>TFC</t>
  </si>
  <si>
    <t>TFSL</t>
  </si>
  <si>
    <t>TFX</t>
  </si>
  <si>
    <t>TGI</t>
  </si>
  <si>
    <t>TGN</t>
  </si>
  <si>
    <t>TGNA</t>
  </si>
  <si>
    <t>THC</t>
  </si>
  <si>
    <t>THG</t>
  </si>
  <si>
    <t>THMRQ</t>
  </si>
  <si>
    <t>THO</t>
  </si>
  <si>
    <t>THS</t>
  </si>
  <si>
    <t>TIBX</t>
  </si>
  <si>
    <t>TIE</t>
  </si>
  <si>
    <t>TIN</t>
  </si>
  <si>
    <t>TJX</t>
  </si>
  <si>
    <t>TK</t>
  </si>
  <si>
    <t>TKR</t>
  </si>
  <si>
    <t>TKTM</t>
  </si>
  <si>
    <t>TLAB</t>
  </si>
  <si>
    <t>TLB</t>
  </si>
  <si>
    <t>TMHC</t>
  </si>
  <si>
    <t>TMO</t>
  </si>
  <si>
    <t>TMST</t>
  </si>
  <si>
    <t>TMUS</t>
  </si>
  <si>
    <t>TMX</t>
  </si>
  <si>
    <t>TNB</t>
  </si>
  <si>
    <t>TNDM</t>
  </si>
  <si>
    <t>TNL</t>
  </si>
  <si>
    <t>TNO</t>
  </si>
  <si>
    <t>TOL</t>
  </si>
  <si>
    <t>TOS</t>
  </si>
  <si>
    <t>TOY</t>
  </si>
  <si>
    <t>TPR</t>
  </si>
  <si>
    <t>TPX</t>
  </si>
  <si>
    <t>TR</t>
  </si>
  <si>
    <t>TRA</t>
  </si>
  <si>
    <t>TRB</t>
  </si>
  <si>
    <t>TRCO</t>
  </si>
  <si>
    <t>TREE</t>
  </si>
  <si>
    <t>TRGP</t>
  </si>
  <si>
    <t>TRH</t>
  </si>
  <si>
    <t>TRIP</t>
  </si>
  <si>
    <t>TRMB</t>
  </si>
  <si>
    <t>TRMK</t>
  </si>
  <si>
    <t>TRN</t>
  </si>
  <si>
    <t>TROW</t>
  </si>
  <si>
    <t>TRU</t>
  </si>
  <si>
    <t>TRV</t>
  </si>
  <si>
    <t>TRW</t>
  </si>
  <si>
    <t>TRZ</t>
  </si>
  <si>
    <t>TSFG</t>
  </si>
  <si>
    <t>TSLA</t>
  </si>
  <si>
    <t>TSN</t>
  </si>
  <si>
    <t>TSP</t>
  </si>
  <si>
    <t>TSS</t>
  </si>
  <si>
    <t>TT</t>
  </si>
  <si>
    <t>TTC</t>
  </si>
  <si>
    <t>TTEK</t>
  </si>
  <si>
    <t>TTEL</t>
  </si>
  <si>
    <t>TTN</t>
  </si>
  <si>
    <t>TTWO</t>
  </si>
  <si>
    <t>TUP</t>
  </si>
  <si>
    <t>TVGIA</t>
  </si>
  <si>
    <t>TW</t>
  </si>
  <si>
    <t>TWB</t>
  </si>
  <si>
    <t>TWE</t>
  </si>
  <si>
    <t>TWKS</t>
  </si>
  <si>
    <t>TWLO</t>
  </si>
  <si>
    <t>TWO</t>
  </si>
  <si>
    <t>TWOU</t>
  </si>
  <si>
    <t>TWTC</t>
  </si>
  <si>
    <t>TWTR</t>
  </si>
  <si>
    <t>TXG</t>
  </si>
  <si>
    <t>TXT</t>
  </si>
  <si>
    <t>TXU</t>
  </si>
  <si>
    <t>TYL</t>
  </si>
  <si>
    <t>U</t>
  </si>
  <si>
    <t>UAA</t>
  </si>
  <si>
    <t>UAL</t>
  </si>
  <si>
    <t>UB</t>
  </si>
  <si>
    <t>UBSI</t>
  </si>
  <si>
    <t>UCM</t>
  </si>
  <si>
    <t>UCOMA</t>
  </si>
  <si>
    <t>UDR</t>
  </si>
  <si>
    <t>UDS</t>
  </si>
  <si>
    <t>UE</t>
  </si>
  <si>
    <t>UFS</t>
  </si>
  <si>
    <t>UGI</t>
  </si>
  <si>
    <t>UHAL</t>
  </si>
  <si>
    <t>UHS</t>
  </si>
  <si>
    <t>UI</t>
  </si>
  <si>
    <t>UIS</t>
  </si>
  <si>
    <t>ULTA</t>
  </si>
  <si>
    <t>UMPQ</t>
  </si>
  <si>
    <t>UNH</t>
  </si>
  <si>
    <t>UNIT</t>
  </si>
  <si>
    <t>UNM</t>
  </si>
  <si>
    <t>UNP</t>
  </si>
  <si>
    <t>UNVR</t>
  </si>
  <si>
    <t>UONE</t>
  </si>
  <si>
    <t>UONEK</t>
  </si>
  <si>
    <t>UPST</t>
  </si>
  <si>
    <t>URBN</t>
  </si>
  <si>
    <t>URI</t>
  </si>
  <si>
    <t>URS</t>
  </si>
  <si>
    <t>USFD</t>
  </si>
  <si>
    <t>USG</t>
  </si>
  <si>
    <t>USM</t>
  </si>
  <si>
    <t>UTHR</t>
  </si>
  <si>
    <t>UTIW</t>
  </si>
  <si>
    <t>UTSI</t>
  </si>
  <si>
    <t>UWMC</t>
  </si>
  <si>
    <t>VAC</t>
  </si>
  <si>
    <t>VAR</t>
  </si>
  <si>
    <t>VAS</t>
  </si>
  <si>
    <t>VC</t>
  </si>
  <si>
    <t>VCI</t>
  </si>
  <si>
    <t>VEEV</t>
  </si>
  <si>
    <t>VER</t>
  </si>
  <si>
    <t>VFC</t>
  </si>
  <si>
    <t>VHI</t>
  </si>
  <si>
    <t>VIAB</t>
  </si>
  <si>
    <t>VIAV</t>
  </si>
  <si>
    <t>VICI</t>
  </si>
  <si>
    <t>VIGN</t>
  </si>
  <si>
    <t>VIRT</t>
  </si>
  <si>
    <t>VLO</t>
  </si>
  <si>
    <t>VLY</t>
  </si>
  <si>
    <t>VMC</t>
  </si>
  <si>
    <t>VMED</t>
  </si>
  <si>
    <t>VMEO</t>
  </si>
  <si>
    <t>VMI</t>
  </si>
  <si>
    <t>VNO</t>
  </si>
  <si>
    <t>VNT</t>
  </si>
  <si>
    <t>VOYA</t>
  </si>
  <si>
    <t>VPG</t>
  </si>
  <si>
    <t>VPI</t>
  </si>
  <si>
    <t>VRC</t>
  </si>
  <si>
    <t>VRE</t>
  </si>
  <si>
    <t>VRM</t>
  </si>
  <si>
    <t>VRSK</t>
  </si>
  <si>
    <t>VRSN</t>
  </si>
  <si>
    <t>VRT</t>
  </si>
  <si>
    <t>VRTV</t>
  </si>
  <si>
    <t>VRTX</t>
  </si>
  <si>
    <t>VSAT</t>
  </si>
  <si>
    <t>VSCO</t>
  </si>
  <si>
    <t>VSH</t>
  </si>
  <si>
    <t>VSM</t>
  </si>
  <si>
    <t>VST</t>
  </si>
  <si>
    <t>VSTO</t>
  </si>
  <si>
    <t>VTOL</t>
  </si>
  <si>
    <t>VTR</t>
  </si>
  <si>
    <t>VTRS</t>
  </si>
  <si>
    <t>VTSS</t>
  </si>
  <si>
    <t>VVC</t>
  </si>
  <si>
    <t>VVI</t>
  </si>
  <si>
    <t>VVV</t>
  </si>
  <si>
    <t>VVX</t>
  </si>
  <si>
    <t>VWR</t>
  </si>
  <si>
    <t>W</t>
  </si>
  <si>
    <t>WAB</t>
  </si>
  <si>
    <t>WABC</t>
  </si>
  <si>
    <t>WAFD</t>
  </si>
  <si>
    <t>WAL</t>
  </si>
  <si>
    <t>WAMUQ</t>
  </si>
  <si>
    <t>WAT</t>
  </si>
  <si>
    <t>WBC</t>
  </si>
  <si>
    <t>WBD</t>
  </si>
  <si>
    <t>WBS</t>
  </si>
  <si>
    <t>WBT</t>
  </si>
  <si>
    <t>WBVNQ</t>
  </si>
  <si>
    <t>WC</t>
  </si>
  <si>
    <t>WCC</t>
  </si>
  <si>
    <t>WCG</t>
  </si>
  <si>
    <t>WCRX</t>
  </si>
  <si>
    <t>WDAY</t>
  </si>
  <si>
    <t>WDC</t>
  </si>
  <si>
    <t>WDR</t>
  </si>
  <si>
    <t>WE</t>
  </si>
  <si>
    <t>WEC</t>
  </si>
  <si>
    <t>WELL</t>
  </si>
  <si>
    <t>WEN</t>
  </si>
  <si>
    <t>WERN</t>
  </si>
  <si>
    <t>WEX</t>
  </si>
  <si>
    <t>WFM</t>
  </si>
  <si>
    <t>WFSI</t>
  </si>
  <si>
    <t>WGL</t>
  </si>
  <si>
    <t>WGR</t>
  </si>
  <si>
    <t>WH</t>
  </si>
  <si>
    <t>WHCI</t>
  </si>
  <si>
    <t>WHR</t>
  </si>
  <si>
    <t>WINMQ</t>
  </si>
  <si>
    <t>WIX</t>
  </si>
  <si>
    <t>WL</t>
  </si>
  <si>
    <t>WLK</t>
  </si>
  <si>
    <t>WLTGQ</t>
  </si>
  <si>
    <t>WLY</t>
  </si>
  <si>
    <t>WM</t>
  </si>
  <si>
    <t>WMB</t>
  </si>
  <si>
    <t>WMK</t>
  </si>
  <si>
    <t>WNR</t>
  </si>
  <si>
    <t>WOLF</t>
  </si>
  <si>
    <t>WOOF</t>
  </si>
  <si>
    <t>WOR</t>
  </si>
  <si>
    <t>WP</t>
  </si>
  <si>
    <t>WPC</t>
  </si>
  <si>
    <t>WPGGQ</t>
  </si>
  <si>
    <t>WPX</t>
  </si>
  <si>
    <t>WRB</t>
  </si>
  <si>
    <t>WRI</t>
  </si>
  <si>
    <t>WRK</t>
  </si>
  <si>
    <t>WSC</t>
  </si>
  <si>
    <t>WSM</t>
  </si>
  <si>
    <t>WSO</t>
  </si>
  <si>
    <t>WST</t>
  </si>
  <si>
    <t>WTFC</t>
  </si>
  <si>
    <t>WTI</t>
  </si>
  <si>
    <t>WTM</t>
  </si>
  <si>
    <t>WTNY</t>
  </si>
  <si>
    <t>WTRG</t>
  </si>
  <si>
    <t>WTW</t>
  </si>
  <si>
    <t>WU</t>
  </si>
  <si>
    <t>WW</t>
  </si>
  <si>
    <t>WWAV</t>
  </si>
  <si>
    <t>WWD</t>
  </si>
  <si>
    <t>WWE</t>
  </si>
  <si>
    <t>WWY</t>
  </si>
  <si>
    <t>WY</t>
  </si>
  <si>
    <t>WYNN</t>
  </si>
  <si>
    <t>X</t>
  </si>
  <si>
    <t>XEC</t>
  </si>
  <si>
    <t>XEL</t>
  </si>
  <si>
    <t>XLNX</t>
  </si>
  <si>
    <t>XLRN</t>
  </si>
  <si>
    <t>XLS</t>
  </si>
  <si>
    <t>XMSR</t>
  </si>
  <si>
    <t>XPO</t>
  </si>
  <si>
    <t>XPRO</t>
  </si>
  <si>
    <t>XRAY</t>
  </si>
  <si>
    <t>XRX</t>
  </si>
  <si>
    <t>XTO</t>
  </si>
  <si>
    <t>XYL</t>
  </si>
  <si>
    <t>Y</t>
  </si>
  <si>
    <t>YELL</t>
  </si>
  <si>
    <t>YELP</t>
  </si>
  <si>
    <t>YRK</t>
  </si>
  <si>
    <t>YUM</t>
  </si>
  <si>
    <t>YUMC</t>
  </si>
  <si>
    <t>Z</t>
  </si>
  <si>
    <t>ZAYO</t>
  </si>
  <si>
    <t>ZBH</t>
  </si>
  <si>
    <t>ZBRA</t>
  </si>
  <si>
    <t>ZIMV</t>
  </si>
  <si>
    <t>ZION</t>
  </si>
  <si>
    <t>ZLC</t>
  </si>
  <si>
    <t>ZM</t>
  </si>
  <si>
    <t>ZNGA</t>
  </si>
  <si>
    <t>ZTS</t>
  </si>
  <si>
    <t>ZU</t>
  </si>
  <si>
    <t>quality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</si>
</sst>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1725"/>
  <sheetViews>
    <sheetView tabSelected="1" workbookViewId="0">
      <selection activeCell="C221" sqref="C221"/>
    </sheetView>
  </sheetViews>
  <sheetFormatPr baseColWidth="10" defaultColWidth="8.83203125" defaultRowHeight="14"/>
  <cols>
    <col min="2" max="9" width="14.83203125" customWidth="1"/>
  </cols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1" t="s">
        <v>5</v>
      </c>
      <c r="H1" s="3" t="s">
        <v>6</v>
      </c>
      <c r="I1" s="2" t="s">
        <v>1731</v>
      </c>
    </row>
    <row r="2" spans="1:9" hidden="1">
      <c r="A2" s="1" t="s">
        <v>7</v>
      </c>
      <c r="B2">
        <v>1.557794244463887</v>
      </c>
      <c r="C2">
        <v>3.6266877532573289</v>
      </c>
      <c r="D2">
        <v>3.6266877532573287E-2</v>
      </c>
      <c r="E2">
        <v>0.12973453220040651</v>
      </c>
      <c r="F2">
        <v>0.14287533577068989</v>
      </c>
      <c r="G2">
        <v>4.3515370144092277E-2</v>
      </c>
      <c r="H2">
        <v>5.2003070559642803E-2</v>
      </c>
      <c r="I2">
        <f>IF(H2&gt;F2,1, 0)</f>
        <v>0</v>
      </c>
    </row>
    <row r="3" spans="1:9" hidden="1">
      <c r="A3" s="1" t="s">
        <v>8</v>
      </c>
      <c r="G3">
        <v>1.9804098922167738E-3</v>
      </c>
      <c r="I3">
        <f t="shared" ref="I3:I66" si="0">IF(H3&gt;F3,1, 0)</f>
        <v>0</v>
      </c>
    </row>
    <row r="4" spans="1:9" hidden="1">
      <c r="A4" s="1" t="s">
        <v>9</v>
      </c>
      <c r="B4">
        <v>1.194559577219148</v>
      </c>
      <c r="C4">
        <v>2.0343709929906542</v>
      </c>
      <c r="D4">
        <v>2.0343709929906539E-2</v>
      </c>
      <c r="E4">
        <v>9.2017284563055413E-2</v>
      </c>
      <c r="F4">
        <v>0.13008507830238589</v>
      </c>
      <c r="G4">
        <v>2.3602816824213411E-2</v>
      </c>
      <c r="H4">
        <v>2.7205236802389669E-2</v>
      </c>
      <c r="I4">
        <f t="shared" si="0"/>
        <v>0</v>
      </c>
    </row>
    <row r="5" spans="1:9" hidden="1">
      <c r="A5" s="1" t="s">
        <v>10</v>
      </c>
      <c r="B5">
        <v>1.9312706733661711</v>
      </c>
      <c r="C5">
        <v>3.9640420464169379</v>
      </c>
      <c r="D5">
        <v>3.9640420464169379E-2</v>
      </c>
      <c r="E5">
        <v>0.15551666086613961</v>
      </c>
      <c r="F5">
        <v>0.16297192707511921</v>
      </c>
      <c r="G5">
        <v>-3.1474623405141053E-2</v>
      </c>
      <c r="H5">
        <v>-2.8008394108818169E-2</v>
      </c>
      <c r="I5">
        <f t="shared" si="0"/>
        <v>0</v>
      </c>
    </row>
    <row r="6" spans="1:9">
      <c r="A6" s="1" t="s">
        <v>11</v>
      </c>
      <c r="B6">
        <v>0.91904482301148083</v>
      </c>
      <c r="C6">
        <v>2.215904097426471</v>
      </c>
      <c r="D6">
        <v>2.2159040974264708E-2</v>
      </c>
      <c r="E6">
        <v>7.7301730354953566E-2</v>
      </c>
      <c r="F6">
        <v>8.0105507100193499E-2</v>
      </c>
      <c r="G6">
        <v>0.1021427832601331</v>
      </c>
      <c r="H6">
        <v>0.13548660742732491</v>
      </c>
      <c r="I6">
        <f t="shared" si="0"/>
        <v>1</v>
      </c>
    </row>
    <row r="7" spans="1:9">
      <c r="A7" s="1" t="s">
        <v>12</v>
      </c>
      <c r="B7">
        <v>1.289739856905042</v>
      </c>
      <c r="C7">
        <v>3.5797383806818179</v>
      </c>
      <c r="D7">
        <v>3.5797383806818177E-2</v>
      </c>
      <c r="E7">
        <v>0.1131817752211207</v>
      </c>
      <c r="F7">
        <v>0.1233036234183101</v>
      </c>
      <c r="G7">
        <v>0.1765421133175186</v>
      </c>
      <c r="H7">
        <v>0.15801795550584061</v>
      </c>
      <c r="I7">
        <f t="shared" si="0"/>
        <v>1</v>
      </c>
    </row>
    <row r="8" spans="1:9">
      <c r="A8" s="1" t="s">
        <v>13</v>
      </c>
      <c r="B8">
        <v>0.59812943216758074</v>
      </c>
      <c r="C8">
        <v>3.5609355736754971</v>
      </c>
      <c r="D8">
        <v>3.5609355736754972E-2</v>
      </c>
      <c r="E8">
        <v>7.1497121666809799E-2</v>
      </c>
      <c r="F8">
        <v>8.4759182857544357E-2</v>
      </c>
      <c r="G8">
        <v>5.5169898144835167E-2</v>
      </c>
      <c r="H8">
        <v>0.1048269816222063</v>
      </c>
      <c r="I8">
        <f t="shared" si="0"/>
        <v>1</v>
      </c>
    </row>
    <row r="9" spans="1:9" hidden="1">
      <c r="A9" s="1" t="s">
        <v>14</v>
      </c>
      <c r="G9">
        <v>-7.525718890591758E-2</v>
      </c>
      <c r="I9">
        <f t="shared" si="0"/>
        <v>0</v>
      </c>
    </row>
    <row r="10" spans="1:9" hidden="1">
      <c r="A10" s="1" t="s">
        <v>15</v>
      </c>
      <c r="G10">
        <v>4.4306090122677097E-2</v>
      </c>
      <c r="I10">
        <f t="shared" si="0"/>
        <v>0</v>
      </c>
    </row>
    <row r="11" spans="1:9" hidden="1">
      <c r="A11" s="1" t="s">
        <v>16</v>
      </c>
      <c r="B11">
        <v>1.7275646709461561</v>
      </c>
      <c r="C11">
        <v>2.1647868400000001</v>
      </c>
      <c r="D11">
        <v>2.1647868399999999E-2</v>
      </c>
      <c r="E11">
        <v>0.12530174865676941</v>
      </c>
      <c r="F11">
        <v>0.13144982815783091</v>
      </c>
      <c r="G11">
        <v>2.5558130700479371E-2</v>
      </c>
      <c r="H11">
        <v>2.6440521314732839E-2</v>
      </c>
      <c r="I11">
        <f t="shared" si="0"/>
        <v>0</v>
      </c>
    </row>
    <row r="12" spans="1:9" hidden="1">
      <c r="A12" s="1" t="s">
        <v>17</v>
      </c>
      <c r="B12">
        <v>0.81337945981979765</v>
      </c>
      <c r="C12">
        <v>2.41950069683908</v>
      </c>
      <c r="D12">
        <v>2.41950069683908E-2</v>
      </c>
      <c r="E12">
        <v>7.2997774557578651E-2</v>
      </c>
      <c r="F12">
        <v>0.1111393281442524</v>
      </c>
      <c r="G12">
        <v>2.3075221509711079E-2</v>
      </c>
      <c r="H12">
        <v>2.520996754420626E-2</v>
      </c>
      <c r="I12">
        <f t="shared" si="0"/>
        <v>0</v>
      </c>
    </row>
    <row r="13" spans="1:9" hidden="1">
      <c r="A13" s="1" t="s">
        <v>18</v>
      </c>
      <c r="B13">
        <v>2.4658617769132989</v>
      </c>
      <c r="C13">
        <v>4.7366061595092024</v>
      </c>
      <c r="D13">
        <v>4.7366061595092032E-2</v>
      </c>
      <c r="E13">
        <v>0.19531776820989</v>
      </c>
      <c r="F13">
        <v>0.17607803592165391</v>
      </c>
      <c r="I13">
        <f t="shared" si="0"/>
        <v>0</v>
      </c>
    </row>
    <row r="14" spans="1:9">
      <c r="A14" s="1" t="s">
        <v>19</v>
      </c>
      <c r="B14">
        <v>0.60281369949928965</v>
      </c>
      <c r="C14">
        <v>2.084753046641791</v>
      </c>
      <c r="D14">
        <v>2.0847530466417911E-2</v>
      </c>
      <c r="E14">
        <v>5.7016352436375282E-2</v>
      </c>
      <c r="F14">
        <v>6.0707009677228682E-2</v>
      </c>
      <c r="G14">
        <v>0.147886108697386</v>
      </c>
      <c r="H14">
        <v>0.14793131068400789</v>
      </c>
      <c r="I14">
        <f t="shared" si="0"/>
        <v>1</v>
      </c>
    </row>
    <row r="15" spans="1:9" hidden="1">
      <c r="A15" s="1" t="s">
        <v>20</v>
      </c>
      <c r="B15">
        <v>1.1937742649647971</v>
      </c>
      <c r="C15">
        <v>1.4230831875000001</v>
      </c>
      <c r="D15">
        <v>1.4230831875000001E-2</v>
      </c>
      <c r="E15">
        <v>8.58572877728878E-2</v>
      </c>
      <c r="F15">
        <v>6.7448067263939745E-2</v>
      </c>
      <c r="G15">
        <v>-4.4832250960139767E-3</v>
      </c>
      <c r="H15">
        <v>-3.2838669773997782E-3</v>
      </c>
      <c r="I15">
        <f t="shared" si="0"/>
        <v>0</v>
      </c>
    </row>
    <row r="16" spans="1:9" hidden="1">
      <c r="A16" s="1" t="s">
        <v>21</v>
      </c>
      <c r="B16">
        <v>0.57689135918325019</v>
      </c>
      <c r="C16">
        <v>3.6732870191304352</v>
      </c>
      <c r="D16">
        <v>3.6732870191304348E-2</v>
      </c>
      <c r="E16">
        <v>7.1346351742299363E-2</v>
      </c>
      <c r="F16">
        <v>8.6930709244783355E-2</v>
      </c>
      <c r="G16">
        <v>8.4174824686052641E-2</v>
      </c>
      <c r="I16">
        <f t="shared" si="0"/>
        <v>0</v>
      </c>
    </row>
    <row r="17" spans="1:9" hidden="1">
      <c r="A17" s="1" t="s">
        <v>22</v>
      </c>
      <c r="B17">
        <v>1.110655202923833</v>
      </c>
      <c r="C17">
        <v>2.8121533810160431</v>
      </c>
      <c r="D17">
        <v>2.8121533810160429E-2</v>
      </c>
      <c r="E17">
        <v>9.4760845985590383E-2</v>
      </c>
      <c r="F17">
        <v>8.9518063380728499E-2</v>
      </c>
      <c r="G17">
        <v>2.1844940078259739E-2</v>
      </c>
      <c r="H17">
        <v>2.6739659346680881E-2</v>
      </c>
      <c r="I17">
        <f t="shared" si="0"/>
        <v>0</v>
      </c>
    </row>
    <row r="18" spans="1:9" hidden="1">
      <c r="A18" s="1" t="s">
        <v>23</v>
      </c>
      <c r="B18">
        <v>1.688934659287006</v>
      </c>
      <c r="C18">
        <v>2.1083506999999999</v>
      </c>
      <c r="D18">
        <v>2.1083507000000001E-2</v>
      </c>
      <c r="E18">
        <v>0.12241958655722041</v>
      </c>
      <c r="F18">
        <v>0.17484808257849241</v>
      </c>
      <c r="G18">
        <v>-7.002785408199598E-2</v>
      </c>
      <c r="H18">
        <v>-6.5104110887560185E-2</v>
      </c>
      <c r="I18">
        <f t="shared" si="0"/>
        <v>0</v>
      </c>
    </row>
    <row r="19" spans="1:9" hidden="1">
      <c r="A19" s="1" t="s">
        <v>24</v>
      </c>
      <c r="G19">
        <v>-3.115000632948595E-2</v>
      </c>
      <c r="I19">
        <f t="shared" si="0"/>
        <v>0</v>
      </c>
    </row>
    <row r="20" spans="1:9" hidden="1">
      <c r="A20" s="1" t="s">
        <v>25</v>
      </c>
      <c r="B20">
        <v>1.753334479380819</v>
      </c>
      <c r="C20">
        <v>3.833442897416413</v>
      </c>
      <c r="D20">
        <v>3.8334428974164142E-2</v>
      </c>
      <c r="E20">
        <v>0.14353449773701329</v>
      </c>
      <c r="F20">
        <v>0.15055129695970121</v>
      </c>
      <c r="G20">
        <v>6.6078100276040386E-2</v>
      </c>
      <c r="H20">
        <v>7.6136064980382986E-2</v>
      </c>
      <c r="I20">
        <f t="shared" si="0"/>
        <v>0</v>
      </c>
    </row>
    <row r="21" spans="1:9" hidden="1">
      <c r="A21" s="1" t="s">
        <v>26</v>
      </c>
      <c r="B21">
        <v>0.65951073040992969</v>
      </c>
      <c r="C21">
        <v>3.833442897416413</v>
      </c>
      <c r="D21">
        <v>3.8334428974164142E-2</v>
      </c>
      <c r="E21">
        <v>7.7905072798759911E-2</v>
      </c>
      <c r="F21">
        <v>8.8288649593692564E-2</v>
      </c>
      <c r="G21">
        <v>1.0196902570424051E-2</v>
      </c>
      <c r="H21">
        <v>1.0118818610283679E-2</v>
      </c>
      <c r="I21">
        <f t="shared" si="0"/>
        <v>0</v>
      </c>
    </row>
    <row r="22" spans="1:9" hidden="1">
      <c r="A22" s="1" t="s">
        <v>27</v>
      </c>
      <c r="G22">
        <v>-1.772361201624818E-2</v>
      </c>
      <c r="I22">
        <f t="shared" si="0"/>
        <v>0</v>
      </c>
    </row>
    <row r="23" spans="1:9" hidden="1">
      <c r="A23" s="1" t="s">
        <v>28</v>
      </c>
      <c r="G23">
        <v>7.008233367717269E-2</v>
      </c>
      <c r="I23">
        <f t="shared" si="0"/>
        <v>0</v>
      </c>
    </row>
    <row r="24" spans="1:9" hidden="1">
      <c r="A24" s="1" t="s">
        <v>29</v>
      </c>
      <c r="G24">
        <v>-3.9385931763596997E-2</v>
      </c>
      <c r="H24">
        <v>-4.066270518159993E-2</v>
      </c>
      <c r="I24">
        <f t="shared" si="0"/>
        <v>0</v>
      </c>
    </row>
    <row r="25" spans="1:9">
      <c r="A25" s="1" t="s">
        <v>30</v>
      </c>
      <c r="B25">
        <v>1.690459924438978</v>
      </c>
      <c r="C25">
        <v>3.171791251960784</v>
      </c>
      <c r="D25">
        <v>3.1717912519607837E-2</v>
      </c>
      <c r="E25">
        <v>0.13314550798594649</v>
      </c>
      <c r="F25">
        <v>0.1383285495638337</v>
      </c>
      <c r="G25">
        <v>0.16312452478788539</v>
      </c>
      <c r="H25">
        <v>0.15071291142579779</v>
      </c>
      <c r="I25">
        <f t="shared" si="0"/>
        <v>1</v>
      </c>
    </row>
    <row r="26" spans="1:9" hidden="1">
      <c r="A26" s="1" t="s">
        <v>31</v>
      </c>
      <c r="B26">
        <v>1.110351804247147</v>
      </c>
      <c r="C26">
        <v>3.1439874222689079</v>
      </c>
      <c r="D26">
        <v>3.1439874222689082E-2</v>
      </c>
      <c r="E26">
        <v>9.8060982477517891E-2</v>
      </c>
      <c r="F26">
        <v>0.11305614615485191</v>
      </c>
      <c r="G26">
        <v>4.3850129923961541E-2</v>
      </c>
      <c r="I26">
        <f t="shared" si="0"/>
        <v>0</v>
      </c>
    </row>
    <row r="27" spans="1:9" hidden="1">
      <c r="A27" s="1" t="s">
        <v>32</v>
      </c>
      <c r="B27">
        <v>1.031619049939053</v>
      </c>
      <c r="C27">
        <v>2.2991310566037728</v>
      </c>
      <c r="D27">
        <v>2.2991310566037731E-2</v>
      </c>
      <c r="E27">
        <v>8.4888453562380867E-2</v>
      </c>
      <c r="F27">
        <v>0.13030496930017199</v>
      </c>
      <c r="G27">
        <v>0.1105354861704147</v>
      </c>
      <c r="H27">
        <v>9.3497031751556811E-2</v>
      </c>
      <c r="I27">
        <f t="shared" si="0"/>
        <v>0</v>
      </c>
    </row>
    <row r="28" spans="1:9" hidden="1">
      <c r="A28" s="1" t="s">
        <v>33</v>
      </c>
      <c r="B28">
        <v>0.37414888754104542</v>
      </c>
      <c r="C28">
        <v>3.833442897416413</v>
      </c>
      <c r="D28">
        <v>3.8334428974164142E-2</v>
      </c>
      <c r="E28">
        <v>6.078336222662685E-2</v>
      </c>
      <c r="F28">
        <v>6.8870282716203948E-2</v>
      </c>
      <c r="G28">
        <v>-3.143638011355017E-3</v>
      </c>
      <c r="H28">
        <v>4.5449758610572426E-3</v>
      </c>
      <c r="I28">
        <f t="shared" si="0"/>
        <v>0</v>
      </c>
    </row>
    <row r="29" spans="1:9" hidden="1">
      <c r="A29" s="1" t="s">
        <v>34</v>
      </c>
      <c r="B29">
        <v>1.080515377522262</v>
      </c>
      <c r="C29">
        <v>2.3139209354304628</v>
      </c>
      <c r="D29">
        <v>2.3139209354304639E-2</v>
      </c>
      <c r="E29">
        <v>8.7970132005640356E-2</v>
      </c>
      <c r="F29">
        <v>0.1056187406073332</v>
      </c>
      <c r="G29">
        <v>-6.0257288714817376E-3</v>
      </c>
      <c r="H29">
        <v>1.6394398206608291E-2</v>
      </c>
      <c r="I29">
        <f t="shared" si="0"/>
        <v>0</v>
      </c>
    </row>
    <row r="30" spans="1:9" hidden="1">
      <c r="A30" s="1" t="s">
        <v>35</v>
      </c>
      <c r="B30">
        <v>0.36705899365319627</v>
      </c>
      <c r="C30">
        <v>3.833442897416413</v>
      </c>
      <c r="D30">
        <v>3.8334428974164142E-2</v>
      </c>
      <c r="E30">
        <v>6.0357968593355911E-2</v>
      </c>
      <c r="F30">
        <v>7.0079669650121898E-2</v>
      </c>
      <c r="G30">
        <v>-7.0450020868025624E-3</v>
      </c>
      <c r="H30">
        <v>-5.0072373183924169E-3</v>
      </c>
      <c r="I30">
        <f t="shared" si="0"/>
        <v>0</v>
      </c>
    </row>
    <row r="31" spans="1:9" hidden="1">
      <c r="A31" s="1" t="s">
        <v>36</v>
      </c>
      <c r="B31">
        <v>1.252925079376161</v>
      </c>
      <c r="C31">
        <v>2.579471077445652</v>
      </c>
      <c r="D31">
        <v>2.5794710774456522E-2</v>
      </c>
      <c r="E31">
        <v>0.1009702155370262</v>
      </c>
      <c r="F31">
        <v>0.12643166060760949</v>
      </c>
      <c r="G31">
        <v>-4.2864777584290048E-3</v>
      </c>
      <c r="H31">
        <v>-5.4834109373949895E-4</v>
      </c>
      <c r="I31">
        <f t="shared" si="0"/>
        <v>0</v>
      </c>
    </row>
    <row r="32" spans="1:9" hidden="1">
      <c r="A32" s="1" t="s">
        <v>37</v>
      </c>
      <c r="B32">
        <v>0.95007034422867342</v>
      </c>
      <c r="C32">
        <v>4.1486222941176472</v>
      </c>
      <c r="D32">
        <v>4.1486222941176473E-2</v>
      </c>
      <c r="E32">
        <v>9.8490443594896865E-2</v>
      </c>
      <c r="F32">
        <v>0.1068771583628131</v>
      </c>
      <c r="G32">
        <v>3.965081792245416E-2</v>
      </c>
      <c r="H32">
        <v>6.7258828470249166E-2</v>
      </c>
      <c r="I32">
        <f t="shared" si="0"/>
        <v>0</v>
      </c>
    </row>
    <row r="33" spans="1:9" hidden="1">
      <c r="A33" s="1" t="s">
        <v>38</v>
      </c>
      <c r="B33">
        <v>0.98947619224423711</v>
      </c>
      <c r="C33">
        <v>2.8138683124999999</v>
      </c>
      <c r="D33">
        <v>2.8138683125000001E-2</v>
      </c>
      <c r="E33">
        <v>8.7507254659654227E-2</v>
      </c>
      <c r="F33">
        <v>9.53512035206842E-2</v>
      </c>
      <c r="G33">
        <v>6.2026291108606663E-2</v>
      </c>
      <c r="H33">
        <v>6.7664843545190229E-2</v>
      </c>
      <c r="I33">
        <f t="shared" si="0"/>
        <v>0</v>
      </c>
    </row>
    <row r="34" spans="1:9" hidden="1">
      <c r="A34" s="1" t="s">
        <v>39</v>
      </c>
      <c r="G34">
        <v>6.0312932089591369E-2</v>
      </c>
      <c r="I34">
        <f t="shared" si="0"/>
        <v>0</v>
      </c>
    </row>
    <row r="35" spans="1:9">
      <c r="A35" s="1" t="s">
        <v>40</v>
      </c>
      <c r="B35">
        <v>0.96692173704380868</v>
      </c>
      <c r="C35">
        <v>3.833442897416413</v>
      </c>
      <c r="D35">
        <v>3.8334428974164142E-2</v>
      </c>
      <c r="E35">
        <v>9.6349733196792645E-2</v>
      </c>
      <c r="F35">
        <v>0.1020539151876156</v>
      </c>
      <c r="G35">
        <v>0.10943611684329441</v>
      </c>
      <c r="H35">
        <v>0.1128374347434298</v>
      </c>
      <c r="I35">
        <f t="shared" si="0"/>
        <v>1</v>
      </c>
    </row>
    <row r="36" spans="1:9">
      <c r="A36" s="1" t="s">
        <v>41</v>
      </c>
      <c r="B36">
        <v>1.0372568552983079</v>
      </c>
      <c r="C36">
        <v>3.833442897416413</v>
      </c>
      <c r="D36">
        <v>3.8334428974164142E-2</v>
      </c>
      <c r="E36">
        <v>0.1005698402920626</v>
      </c>
      <c r="F36">
        <v>0.1085082337536814</v>
      </c>
      <c r="G36">
        <v>0.39155793445179821</v>
      </c>
      <c r="H36">
        <v>0.38483243624637947</v>
      </c>
      <c r="I36">
        <f t="shared" si="0"/>
        <v>1</v>
      </c>
    </row>
    <row r="37" spans="1:9" hidden="1">
      <c r="A37" s="1" t="s">
        <v>42</v>
      </c>
      <c r="G37">
        <v>2.2148814521755381E-2</v>
      </c>
      <c r="I37">
        <f t="shared" si="0"/>
        <v>0</v>
      </c>
    </row>
    <row r="38" spans="1:9" hidden="1">
      <c r="A38" s="1" t="s">
        <v>43</v>
      </c>
      <c r="G38">
        <v>-1.662889511973072E-2</v>
      </c>
      <c r="I38">
        <f t="shared" si="0"/>
        <v>0</v>
      </c>
    </row>
    <row r="39" spans="1:9" hidden="1">
      <c r="A39" s="1" t="s">
        <v>44</v>
      </c>
      <c r="G39">
        <v>0.14980492189004979</v>
      </c>
      <c r="H39">
        <v>0.14811758953989879</v>
      </c>
      <c r="I39">
        <f t="shared" si="0"/>
        <v>1</v>
      </c>
    </row>
    <row r="40" spans="1:9" hidden="1">
      <c r="A40" s="1" t="s">
        <v>45</v>
      </c>
      <c r="B40">
        <v>1.458043168454586</v>
      </c>
      <c r="C40">
        <v>2.4631904554597699</v>
      </c>
      <c r="D40">
        <v>2.4631904554597701E-2</v>
      </c>
      <c r="E40">
        <v>0.1121144946618729</v>
      </c>
      <c r="F40">
        <v>0.1109163677552768</v>
      </c>
      <c r="G40">
        <v>-3.0537528643830709E-2</v>
      </c>
      <c r="H40">
        <v>-2.5478473830444989E-2</v>
      </c>
      <c r="I40">
        <f t="shared" si="0"/>
        <v>0</v>
      </c>
    </row>
    <row r="41" spans="1:9" hidden="1">
      <c r="A41" s="1" t="s">
        <v>46</v>
      </c>
      <c r="G41">
        <v>-0.23940473127468681</v>
      </c>
      <c r="I41">
        <f t="shared" si="0"/>
        <v>0</v>
      </c>
    </row>
    <row r="42" spans="1:9" hidden="1">
      <c r="A42" s="1" t="s">
        <v>47</v>
      </c>
      <c r="B42">
        <v>0.49117204857527119</v>
      </c>
      <c r="C42">
        <v>5.0852245972222221</v>
      </c>
      <c r="D42">
        <v>5.0852245972222217E-2</v>
      </c>
      <c r="E42">
        <v>8.0322568886738499E-2</v>
      </c>
      <c r="F42">
        <v>9.9221668937692409E-2</v>
      </c>
      <c r="G42">
        <v>-0.13889169494296669</v>
      </c>
      <c r="I42">
        <f t="shared" si="0"/>
        <v>0</v>
      </c>
    </row>
    <row r="43" spans="1:9" hidden="1">
      <c r="A43" s="1" t="s">
        <v>48</v>
      </c>
      <c r="B43">
        <v>0.94019955441988123</v>
      </c>
      <c r="C43">
        <v>3.2015160444162438</v>
      </c>
      <c r="D43">
        <v>3.2015160444162437E-2</v>
      </c>
      <c r="E43">
        <v>8.8427133709355302E-2</v>
      </c>
      <c r="F43">
        <v>8.1229982509537099E-2</v>
      </c>
      <c r="G43">
        <v>5.1136843155181598E-2</v>
      </c>
      <c r="H43">
        <v>5.6325934524332252E-2</v>
      </c>
      <c r="I43">
        <f t="shared" si="0"/>
        <v>0</v>
      </c>
    </row>
    <row r="44" spans="1:9" hidden="1">
      <c r="A44" s="1" t="s">
        <v>49</v>
      </c>
      <c r="G44">
        <v>6.9099268793538851E-2</v>
      </c>
      <c r="H44">
        <v>5.9101934700622721E-2</v>
      </c>
      <c r="I44">
        <f t="shared" si="0"/>
        <v>1</v>
      </c>
    </row>
    <row r="45" spans="1:9" hidden="1">
      <c r="A45" s="1" t="s">
        <v>50</v>
      </c>
      <c r="B45">
        <v>1.148603861705209</v>
      </c>
      <c r="C45">
        <v>1.339301871212121</v>
      </c>
      <c r="D45">
        <v>1.3393018712121211E-2</v>
      </c>
      <c r="E45">
        <v>8.2309250414433766E-2</v>
      </c>
      <c r="F45">
        <v>0.13331247790455891</v>
      </c>
      <c r="G45">
        <v>1.2168970198724909E-2</v>
      </c>
      <c r="H45">
        <v>2.694588690154907E-2</v>
      </c>
      <c r="I45">
        <f t="shared" si="0"/>
        <v>0</v>
      </c>
    </row>
    <row r="46" spans="1:9" hidden="1">
      <c r="A46" s="1" t="s">
        <v>51</v>
      </c>
      <c r="G46">
        <v>0.1273098417999397</v>
      </c>
      <c r="H46">
        <v>0.1166379927821338</v>
      </c>
      <c r="I46">
        <f t="shared" si="0"/>
        <v>1</v>
      </c>
    </row>
    <row r="47" spans="1:9" hidden="1">
      <c r="A47" s="1" t="s">
        <v>52</v>
      </c>
      <c r="B47">
        <v>0.39788418691323463</v>
      </c>
      <c r="C47">
        <v>2.092524483333333</v>
      </c>
      <c r="D47">
        <v>2.0925244833333339E-2</v>
      </c>
      <c r="E47">
        <v>4.4798296048127413E-2</v>
      </c>
      <c r="F47">
        <v>0.11796850558718509</v>
      </c>
      <c r="G47">
        <v>-1.663042485459525E-2</v>
      </c>
      <c r="I47">
        <f t="shared" si="0"/>
        <v>0</v>
      </c>
    </row>
    <row r="48" spans="1:9">
      <c r="A48" s="1" t="s">
        <v>53</v>
      </c>
      <c r="B48">
        <v>0.7192794898925482</v>
      </c>
      <c r="C48">
        <v>3.9795086885245898</v>
      </c>
      <c r="D48">
        <v>3.9795086885245898E-2</v>
      </c>
      <c r="E48">
        <v>8.2951856278798794E-2</v>
      </c>
      <c r="F48">
        <v>8.7800121247396307E-2</v>
      </c>
      <c r="G48">
        <v>0.1143303441685688</v>
      </c>
      <c r="H48">
        <v>0.14402881207691379</v>
      </c>
      <c r="I48">
        <f t="shared" si="0"/>
        <v>1</v>
      </c>
    </row>
    <row r="49" spans="1:9" hidden="1">
      <c r="A49" s="1" t="s">
        <v>54</v>
      </c>
      <c r="B49">
        <v>1.0448769511983429</v>
      </c>
      <c r="C49">
        <v>5.3754851955445542</v>
      </c>
      <c r="D49">
        <v>5.3754851955445541E-2</v>
      </c>
      <c r="E49">
        <v>0.1164474690273461</v>
      </c>
      <c r="F49">
        <v>0.1123403930928034</v>
      </c>
      <c r="G49">
        <v>-4.0189436845799682E-2</v>
      </c>
      <c r="I49">
        <f t="shared" si="0"/>
        <v>0</v>
      </c>
    </row>
    <row r="50" spans="1:9" hidden="1">
      <c r="A50" s="1" t="s">
        <v>55</v>
      </c>
      <c r="B50">
        <v>1.602386251909359</v>
      </c>
      <c r="C50">
        <v>3.833442897416413</v>
      </c>
      <c r="D50">
        <v>3.8334428974164142E-2</v>
      </c>
      <c r="E50">
        <v>0.13447760408872569</v>
      </c>
      <c r="F50">
        <v>0.1400313269900981</v>
      </c>
      <c r="G50">
        <v>4.9056246212045851E-2</v>
      </c>
      <c r="H50">
        <v>3.5291463586113667E-2</v>
      </c>
      <c r="I50">
        <f t="shared" si="0"/>
        <v>0</v>
      </c>
    </row>
    <row r="51" spans="1:9" hidden="1">
      <c r="A51" s="1" t="s">
        <v>56</v>
      </c>
      <c r="G51">
        <v>2.7687016012529531E-2</v>
      </c>
      <c r="I51">
        <f t="shared" si="0"/>
        <v>0</v>
      </c>
    </row>
    <row r="52" spans="1:9" hidden="1">
      <c r="A52" s="1" t="s">
        <v>57</v>
      </c>
      <c r="B52">
        <v>1.1776299421884751</v>
      </c>
      <c r="C52">
        <v>2.264016670608108</v>
      </c>
      <c r="D52">
        <v>2.2640166706081079E-2</v>
      </c>
      <c r="E52">
        <v>9.3297963237389578E-2</v>
      </c>
      <c r="F52">
        <v>0.10233811137198549</v>
      </c>
      <c r="G52">
        <v>2.997601435563883E-2</v>
      </c>
      <c r="H52">
        <v>2.9494309183131971E-2</v>
      </c>
      <c r="I52">
        <f t="shared" si="0"/>
        <v>0</v>
      </c>
    </row>
    <row r="53" spans="1:9" hidden="1">
      <c r="A53" s="1" t="s">
        <v>58</v>
      </c>
      <c r="B53">
        <v>0.72825843392318423</v>
      </c>
      <c r="C53">
        <v>3.8265075242946711</v>
      </c>
      <c r="D53">
        <v>3.8265075242946707E-2</v>
      </c>
      <c r="E53">
        <v>8.1960581278337746E-2</v>
      </c>
      <c r="F53">
        <v>9.4911162966448581E-2</v>
      </c>
      <c r="G53">
        <v>5.7128615688871419E-2</v>
      </c>
      <c r="H53">
        <v>5.2715887581951761E-2</v>
      </c>
      <c r="I53">
        <f t="shared" si="0"/>
        <v>0</v>
      </c>
    </row>
    <row r="54" spans="1:9">
      <c r="A54" s="1" t="s">
        <v>59</v>
      </c>
      <c r="B54">
        <v>0.67206943602116054</v>
      </c>
      <c r="C54">
        <v>3.2519586676029961</v>
      </c>
      <c r="D54">
        <v>3.2519586676029957E-2</v>
      </c>
      <c r="E54">
        <v>7.2843752837299588E-2</v>
      </c>
      <c r="F54">
        <v>7.6266078621244404E-2</v>
      </c>
      <c r="G54">
        <v>0.11091326244939349</v>
      </c>
      <c r="H54">
        <v>0.1080680992577078</v>
      </c>
      <c r="I54">
        <f t="shared" si="0"/>
        <v>1</v>
      </c>
    </row>
    <row r="55" spans="1:9" hidden="1">
      <c r="A55" s="1" t="s">
        <v>60</v>
      </c>
      <c r="B55">
        <v>0.85775174703804491</v>
      </c>
      <c r="C55">
        <v>1.926154851744186</v>
      </c>
      <c r="D55">
        <v>1.926154851744186E-2</v>
      </c>
      <c r="E55">
        <v>7.0726653339724554E-2</v>
      </c>
      <c r="F55">
        <v>0.10584379964792021</v>
      </c>
      <c r="G55">
        <v>1.342323235548638E-2</v>
      </c>
      <c r="H55">
        <v>4.5757776071042457E-2</v>
      </c>
      <c r="I55">
        <f t="shared" si="0"/>
        <v>0</v>
      </c>
    </row>
    <row r="56" spans="1:9" hidden="1">
      <c r="A56" s="1" t="s">
        <v>61</v>
      </c>
      <c r="G56">
        <v>-1.0428914538576309E-2</v>
      </c>
      <c r="H56">
        <v>-3.1372530673566497E-2</v>
      </c>
      <c r="I56">
        <f t="shared" si="0"/>
        <v>0</v>
      </c>
    </row>
    <row r="57" spans="1:9" hidden="1">
      <c r="A57" s="1" t="s">
        <v>62</v>
      </c>
      <c r="B57">
        <v>2.5815383962043481</v>
      </c>
      <c r="C57">
        <v>2.5298482265625002</v>
      </c>
      <c r="D57">
        <v>2.5298482265624998E-2</v>
      </c>
      <c r="E57">
        <v>0.18019078603788591</v>
      </c>
      <c r="F57">
        <v>0.18502935919131899</v>
      </c>
      <c r="G57">
        <v>-5.9281417003903547E-2</v>
      </c>
      <c r="H57">
        <v>-7.2072312133324337E-2</v>
      </c>
      <c r="I57">
        <f t="shared" si="0"/>
        <v>0</v>
      </c>
    </row>
    <row r="58" spans="1:9" hidden="1">
      <c r="A58" s="1" t="s">
        <v>63</v>
      </c>
      <c r="B58">
        <v>1.452290336015887</v>
      </c>
      <c r="C58">
        <v>3.8981264679930789</v>
      </c>
      <c r="D58">
        <v>3.8981264679930787E-2</v>
      </c>
      <c r="E58">
        <v>0.12611868484088401</v>
      </c>
      <c r="F58">
        <v>0.12702838750269291</v>
      </c>
      <c r="G58">
        <v>-9.9041410122171145E-2</v>
      </c>
      <c r="H58">
        <v>-8.7329893294822866E-2</v>
      </c>
      <c r="I58">
        <f t="shared" si="0"/>
        <v>0</v>
      </c>
    </row>
    <row r="59" spans="1:9" hidden="1">
      <c r="A59" s="1" t="s">
        <v>64</v>
      </c>
      <c r="B59">
        <v>1.591276577345877</v>
      </c>
      <c r="C59">
        <v>2.3209650805921052</v>
      </c>
      <c r="D59">
        <v>2.320965080592105E-2</v>
      </c>
      <c r="E59">
        <v>0.11868624544667369</v>
      </c>
      <c r="F59">
        <v>0.1160227930942465</v>
      </c>
      <c r="G59">
        <v>3.7170469257797933E-2</v>
      </c>
      <c r="H59">
        <v>4.8619233226022622E-2</v>
      </c>
      <c r="I59">
        <f t="shared" si="0"/>
        <v>0</v>
      </c>
    </row>
    <row r="60" spans="1:9" hidden="1">
      <c r="A60" s="1" t="s">
        <v>65</v>
      </c>
      <c r="B60">
        <v>0.43049592589321389</v>
      </c>
      <c r="C60">
        <v>3.833442897416413</v>
      </c>
      <c r="D60">
        <v>3.8334428974164142E-2</v>
      </c>
      <c r="E60">
        <v>6.4164184527756962E-2</v>
      </c>
      <c r="F60">
        <v>7.3055348831828265E-2</v>
      </c>
      <c r="G60">
        <v>-9.166016023995395E-3</v>
      </c>
      <c r="H60">
        <v>-1.425756674378425E-2</v>
      </c>
      <c r="I60">
        <f t="shared" si="0"/>
        <v>0</v>
      </c>
    </row>
    <row r="61" spans="1:9" hidden="1">
      <c r="A61" s="1" t="s">
        <v>66</v>
      </c>
      <c r="G61">
        <v>-3.8809795187262912E-3</v>
      </c>
      <c r="H61">
        <v>-3.0727087652489878E-3</v>
      </c>
      <c r="I61">
        <f t="shared" si="0"/>
        <v>0</v>
      </c>
    </row>
    <row r="62" spans="1:9" hidden="1">
      <c r="A62" s="1" t="s">
        <v>67</v>
      </c>
      <c r="G62">
        <v>6.2560754121308487E-2</v>
      </c>
      <c r="I62">
        <f t="shared" si="0"/>
        <v>0</v>
      </c>
    </row>
    <row r="63" spans="1:9" hidden="1">
      <c r="A63" s="1" t="s">
        <v>68</v>
      </c>
      <c r="B63">
        <v>1.837981833084787</v>
      </c>
      <c r="C63">
        <v>1.8970970739436619</v>
      </c>
      <c r="D63">
        <v>1.897097073943662E-2</v>
      </c>
      <c r="E63">
        <v>0.12924988072452381</v>
      </c>
      <c r="F63">
        <v>0.1425643986024184</v>
      </c>
      <c r="G63">
        <v>2.1046717514170799E-2</v>
      </c>
      <c r="H63">
        <v>8.7588068450536086E-2</v>
      </c>
      <c r="I63">
        <f t="shared" si="0"/>
        <v>0</v>
      </c>
    </row>
    <row r="64" spans="1:9" hidden="1">
      <c r="A64" s="1" t="s">
        <v>69</v>
      </c>
      <c r="B64">
        <v>1.085019870961915</v>
      </c>
      <c r="C64">
        <v>3.833442897416413</v>
      </c>
      <c r="D64">
        <v>3.8334428974164142E-2</v>
      </c>
      <c r="E64">
        <v>0.10343562123187899</v>
      </c>
      <c r="F64">
        <v>0.1104906191459262</v>
      </c>
      <c r="G64">
        <v>-8.9100858966522801E-3</v>
      </c>
      <c r="H64">
        <v>-1.3708479766160631E-2</v>
      </c>
      <c r="I64">
        <f t="shared" si="0"/>
        <v>0</v>
      </c>
    </row>
    <row r="65" spans="1:9" hidden="1">
      <c r="A65" s="1" t="s">
        <v>70</v>
      </c>
      <c r="B65">
        <v>1.326660689014423</v>
      </c>
      <c r="C65">
        <v>2.5686067773224042</v>
      </c>
      <c r="D65">
        <v>2.568606777322404E-2</v>
      </c>
      <c r="E65">
        <v>0.1052857091140894</v>
      </c>
      <c r="F65">
        <v>0.12107397342185131</v>
      </c>
      <c r="G65">
        <v>-7.4398806989852073E-2</v>
      </c>
      <c r="H65">
        <v>-6.9452823633584182E-2</v>
      </c>
      <c r="I65">
        <f t="shared" si="0"/>
        <v>0</v>
      </c>
    </row>
    <row r="66" spans="1:9">
      <c r="A66" s="1" t="s">
        <v>71</v>
      </c>
      <c r="B66">
        <v>0.91291745655283241</v>
      </c>
      <c r="C66">
        <v>3.3661248409090909</v>
      </c>
      <c r="D66">
        <v>3.3661248409090912E-2</v>
      </c>
      <c r="E66">
        <v>8.8436295802260853E-2</v>
      </c>
      <c r="F66">
        <v>9.8508667429798455E-2</v>
      </c>
      <c r="G66">
        <v>9.9459018388588658E-2</v>
      </c>
      <c r="H66">
        <v>9.8886329623855129E-2</v>
      </c>
      <c r="I66">
        <f t="shared" si="0"/>
        <v>1</v>
      </c>
    </row>
    <row r="67" spans="1:9" hidden="1">
      <c r="A67" s="1" t="s">
        <v>72</v>
      </c>
      <c r="B67">
        <v>1.104532344867035</v>
      </c>
      <c r="C67">
        <v>1.31727197</v>
      </c>
      <c r="D67">
        <v>1.31727197E-2</v>
      </c>
      <c r="E67">
        <v>7.9444660392022068E-2</v>
      </c>
      <c r="F67">
        <v>6.5823055790552323E-2</v>
      </c>
      <c r="G67">
        <v>7.8852250058521672E-2</v>
      </c>
      <c r="I67">
        <f t="shared" ref="I67:I130" si="1">IF(H67&gt;F67,1, 0)</f>
        <v>0</v>
      </c>
    </row>
    <row r="68" spans="1:9" hidden="1">
      <c r="A68" s="1" t="s">
        <v>73</v>
      </c>
      <c r="G68">
        <v>-2.950548496269598E-2</v>
      </c>
      <c r="H68">
        <v>-4.0559147992168337E-2</v>
      </c>
      <c r="I68">
        <f t="shared" si="1"/>
        <v>0</v>
      </c>
    </row>
    <row r="69" spans="1:9" hidden="1">
      <c r="A69" s="1" t="s">
        <v>74</v>
      </c>
      <c r="B69">
        <v>1.68462251156853</v>
      </c>
      <c r="C69">
        <v>1.3184684140625</v>
      </c>
      <c r="D69">
        <v>1.3184684140625E-2</v>
      </c>
      <c r="E69">
        <v>0.11426203483473681</v>
      </c>
      <c r="F69">
        <v>0.14249544048320131</v>
      </c>
      <c r="G69">
        <v>-0.17758014947656689</v>
      </c>
      <c r="H69">
        <v>-0.17865125570071511</v>
      </c>
      <c r="I69">
        <f t="shared" si="1"/>
        <v>0</v>
      </c>
    </row>
    <row r="70" spans="1:9" hidden="1">
      <c r="A70" s="1" t="s">
        <v>75</v>
      </c>
      <c r="G70">
        <v>8.9904341443483568E-2</v>
      </c>
      <c r="H70">
        <v>9.2166591046586616E-2</v>
      </c>
      <c r="I70">
        <f t="shared" si="1"/>
        <v>1</v>
      </c>
    </row>
    <row r="71" spans="1:9" hidden="1">
      <c r="A71" s="1" t="s">
        <v>76</v>
      </c>
      <c r="B71">
        <v>1.5749819388066439</v>
      </c>
      <c r="C71">
        <v>2.0089299760869568</v>
      </c>
      <c r="D71">
        <v>2.008929976086956E-2</v>
      </c>
      <c r="E71">
        <v>0.1145882160892682</v>
      </c>
      <c r="F71">
        <v>0.1231263385135232</v>
      </c>
      <c r="G71">
        <v>3.3934067010890322E-2</v>
      </c>
      <c r="H71">
        <v>4.3281396900025311E-2</v>
      </c>
      <c r="I71">
        <f t="shared" si="1"/>
        <v>0</v>
      </c>
    </row>
    <row r="72" spans="1:9" hidden="1">
      <c r="A72" s="1" t="s">
        <v>77</v>
      </c>
      <c r="B72">
        <v>0.96016421333356838</v>
      </c>
      <c r="C72">
        <v>2.0708953395833332</v>
      </c>
      <c r="D72">
        <v>2.070895339583333E-2</v>
      </c>
      <c r="E72">
        <v>7.831880619584744E-2</v>
      </c>
      <c r="F72">
        <v>9.0666355617996672E-2</v>
      </c>
      <c r="G72">
        <v>-6.5023909517358869E-2</v>
      </c>
      <c r="H72">
        <v>-6.841885854835307E-2</v>
      </c>
      <c r="I72">
        <f t="shared" si="1"/>
        <v>0</v>
      </c>
    </row>
    <row r="73" spans="1:9" hidden="1">
      <c r="A73" s="1" t="s">
        <v>78</v>
      </c>
      <c r="B73">
        <v>1.299201896541462</v>
      </c>
      <c r="C73">
        <v>3.8919781982484078</v>
      </c>
      <c r="D73">
        <v>3.8919781982484067E-2</v>
      </c>
      <c r="E73">
        <v>0.1168718957749718</v>
      </c>
      <c r="F73">
        <v>0.1198334981930643</v>
      </c>
      <c r="G73">
        <v>0.55718013885150974</v>
      </c>
      <c r="I73">
        <f t="shared" si="1"/>
        <v>0</v>
      </c>
    </row>
    <row r="74" spans="1:9" hidden="1">
      <c r="A74" s="1" t="s">
        <v>79</v>
      </c>
      <c r="B74">
        <v>1.9087098139895771</v>
      </c>
      <c r="C74">
        <v>3.833442897416413</v>
      </c>
      <c r="D74">
        <v>3.8334428974164142E-2</v>
      </c>
      <c r="E74">
        <v>0.15285701781353869</v>
      </c>
      <c r="F74">
        <v>0.16401780890157319</v>
      </c>
      <c r="G74">
        <v>5.9960899891308997E-2</v>
      </c>
      <c r="H74">
        <v>6.7458383290203483E-2</v>
      </c>
      <c r="I74">
        <f t="shared" si="1"/>
        <v>0</v>
      </c>
    </row>
    <row r="75" spans="1:9" hidden="1">
      <c r="A75" s="1" t="s">
        <v>80</v>
      </c>
      <c r="G75">
        <v>-0.10489818318676</v>
      </c>
      <c r="I75">
        <f t="shared" si="1"/>
        <v>0</v>
      </c>
    </row>
    <row r="76" spans="1:9" hidden="1">
      <c r="A76" s="1" t="s">
        <v>81</v>
      </c>
      <c r="B76">
        <v>1.2923411346495559</v>
      </c>
      <c r="C76">
        <v>1.9075195559210529</v>
      </c>
      <c r="D76">
        <v>1.9075195559210532E-2</v>
      </c>
      <c r="E76">
        <v>9.6615663638183899E-2</v>
      </c>
      <c r="F76">
        <v>6.772678910809285E-2</v>
      </c>
      <c r="G76">
        <v>-2.3420546421596869E-2</v>
      </c>
      <c r="I76">
        <f t="shared" si="1"/>
        <v>0</v>
      </c>
    </row>
    <row r="77" spans="1:9" hidden="1">
      <c r="A77" s="1" t="s">
        <v>82</v>
      </c>
      <c r="B77">
        <v>1.795896161754363</v>
      </c>
      <c r="C77">
        <v>2.8026444396551731</v>
      </c>
      <c r="D77">
        <v>2.802644439655173E-2</v>
      </c>
      <c r="E77">
        <v>0.13578021410181351</v>
      </c>
      <c r="F77">
        <v>0.1925273206377511</v>
      </c>
      <c r="G77">
        <v>-4.1016457374934152E-2</v>
      </c>
      <c r="H77">
        <v>-3.792430717053951E-2</v>
      </c>
      <c r="I77">
        <f t="shared" si="1"/>
        <v>0</v>
      </c>
    </row>
    <row r="78" spans="1:9" hidden="1">
      <c r="A78" s="1" t="s">
        <v>83</v>
      </c>
      <c r="B78">
        <v>0.87170161970246374</v>
      </c>
      <c r="C78">
        <v>2.5005147520833328</v>
      </c>
      <c r="D78">
        <v>2.500514752083334E-2</v>
      </c>
      <c r="E78">
        <v>7.7307244702981157E-2</v>
      </c>
      <c r="F78">
        <v>8.256174682441815E-2</v>
      </c>
      <c r="G78">
        <v>1.9221902079264979E-2</v>
      </c>
      <c r="I78">
        <f t="shared" si="1"/>
        <v>0</v>
      </c>
    </row>
    <row r="79" spans="1:9" hidden="1">
      <c r="A79" s="1" t="s">
        <v>84</v>
      </c>
      <c r="B79">
        <v>2.269396338688892</v>
      </c>
      <c r="C79">
        <v>3.833442897416413</v>
      </c>
      <c r="D79">
        <v>3.8334428974164142E-2</v>
      </c>
      <c r="E79">
        <v>0.17449820929549761</v>
      </c>
      <c r="F79">
        <v>0.17899656820923829</v>
      </c>
      <c r="G79">
        <v>-4.412494640850579E-2</v>
      </c>
      <c r="H79">
        <v>-6.3728340585054138E-2</v>
      </c>
      <c r="I79">
        <f t="shared" si="1"/>
        <v>0</v>
      </c>
    </row>
    <row r="80" spans="1:9" hidden="1">
      <c r="A80" s="1" t="s">
        <v>85</v>
      </c>
      <c r="B80">
        <v>0.94383432953025348</v>
      </c>
      <c r="C80">
        <v>3.833442897416413</v>
      </c>
      <c r="D80">
        <v>3.8334428974164142E-2</v>
      </c>
      <c r="E80">
        <v>9.4964488745979347E-2</v>
      </c>
      <c r="F80">
        <v>0.1013648112592568</v>
      </c>
      <c r="G80">
        <v>7.1006455378251593E-2</v>
      </c>
      <c r="H80">
        <v>7.384163235429532E-2</v>
      </c>
      <c r="I80">
        <f t="shared" si="1"/>
        <v>0</v>
      </c>
    </row>
    <row r="81" spans="1:9" hidden="1">
      <c r="A81" s="1" t="s">
        <v>86</v>
      </c>
      <c r="B81">
        <v>0.84239661390047516</v>
      </c>
      <c r="C81">
        <v>2.9644559326484021</v>
      </c>
      <c r="D81">
        <v>2.9644559326484021E-2</v>
      </c>
      <c r="E81">
        <v>8.0188356160512536E-2</v>
      </c>
      <c r="F81">
        <v>8.5292290127953502E-2</v>
      </c>
      <c r="G81">
        <v>-0.5716724837578302</v>
      </c>
      <c r="H81">
        <v>-0.42272569813315658</v>
      </c>
      <c r="I81">
        <f t="shared" si="1"/>
        <v>0</v>
      </c>
    </row>
    <row r="82" spans="1:9" hidden="1">
      <c r="A82" s="1" t="s">
        <v>87</v>
      </c>
      <c r="B82">
        <v>1.576932775171922</v>
      </c>
      <c r="C82">
        <v>2.0339214930555549</v>
      </c>
      <c r="D82">
        <v>2.0339214930555551E-2</v>
      </c>
      <c r="E82">
        <v>0.1149551814408708</v>
      </c>
      <c r="F82">
        <v>0.1400109047051071</v>
      </c>
      <c r="G82">
        <v>7.833273919921771E-2</v>
      </c>
      <c r="H82">
        <v>7.6446083219749425E-2</v>
      </c>
      <c r="I82">
        <f t="shared" si="1"/>
        <v>0</v>
      </c>
    </row>
    <row r="83" spans="1:9" hidden="1">
      <c r="A83" s="1" t="s">
        <v>88</v>
      </c>
      <c r="B83">
        <v>0.7377539036708286</v>
      </c>
      <c r="C83">
        <v>4.0577720409999998</v>
      </c>
      <c r="D83">
        <v>4.0577720409999997E-2</v>
      </c>
      <c r="E83">
        <v>8.4842954630249712E-2</v>
      </c>
      <c r="F83">
        <v>0.1046432317931891</v>
      </c>
      <c r="G83">
        <v>2.7694204665093619E-2</v>
      </c>
      <c r="I83">
        <f t="shared" si="1"/>
        <v>0</v>
      </c>
    </row>
    <row r="84" spans="1:9" hidden="1">
      <c r="A84" s="1" t="s">
        <v>89</v>
      </c>
      <c r="B84">
        <v>2.153124021448495</v>
      </c>
      <c r="C84">
        <v>2.0287823063725492</v>
      </c>
      <c r="D84">
        <v>2.028782306372549E-2</v>
      </c>
      <c r="E84">
        <v>0.14947526435063521</v>
      </c>
      <c r="F84">
        <v>0.18665815647712691</v>
      </c>
      <c r="G84">
        <v>7.0563762110484422E-3</v>
      </c>
      <c r="H84">
        <v>6.6256556673272944E-3</v>
      </c>
      <c r="I84">
        <f t="shared" si="1"/>
        <v>0</v>
      </c>
    </row>
    <row r="85" spans="1:9" hidden="1">
      <c r="A85" s="1" t="s">
        <v>90</v>
      </c>
      <c r="B85">
        <v>1.2511873684474211</v>
      </c>
      <c r="C85">
        <v>3.33880878125</v>
      </c>
      <c r="D85">
        <v>3.3388087812500002E-2</v>
      </c>
      <c r="E85">
        <v>0.1084593299193453</v>
      </c>
      <c r="F85">
        <v>7.9067830685147333E-2</v>
      </c>
      <c r="G85">
        <v>-0.34556619755948642</v>
      </c>
      <c r="H85">
        <v>-0.25166578286961772</v>
      </c>
      <c r="I85">
        <f t="shared" si="1"/>
        <v>0</v>
      </c>
    </row>
    <row r="86" spans="1:9" hidden="1">
      <c r="A86" s="1" t="s">
        <v>91</v>
      </c>
      <c r="B86">
        <v>1.384536115454559</v>
      </c>
      <c r="C86">
        <v>3.5501668198818899</v>
      </c>
      <c r="D86">
        <v>3.5501668198818899E-2</v>
      </c>
      <c r="E86">
        <v>0.1185738351260924</v>
      </c>
      <c r="F86">
        <v>0.1240435528600134</v>
      </c>
      <c r="G86">
        <v>8.7728481069687281E-2</v>
      </c>
      <c r="H86">
        <v>7.0061356391967117E-2</v>
      </c>
      <c r="I86">
        <f t="shared" si="1"/>
        <v>0</v>
      </c>
    </row>
    <row r="87" spans="1:9" hidden="1">
      <c r="A87" s="1" t="s">
        <v>92</v>
      </c>
      <c r="B87">
        <v>1.3248143912074091</v>
      </c>
      <c r="C87">
        <v>3.6543650759803921</v>
      </c>
      <c r="D87">
        <v>3.6543650759803918E-2</v>
      </c>
      <c r="E87">
        <v>0.1160325142322484</v>
      </c>
      <c r="F87">
        <v>0.12711919673145369</v>
      </c>
      <c r="G87">
        <v>2.353778557539677E-2</v>
      </c>
      <c r="H87">
        <v>3.5434112500657151E-2</v>
      </c>
      <c r="I87">
        <f t="shared" si="1"/>
        <v>0</v>
      </c>
    </row>
    <row r="88" spans="1:9" hidden="1">
      <c r="A88" s="1" t="s">
        <v>93</v>
      </c>
      <c r="G88">
        <v>-8.2689998390866631E-2</v>
      </c>
      <c r="I88">
        <f t="shared" si="1"/>
        <v>0</v>
      </c>
    </row>
    <row r="89" spans="1:9" hidden="1">
      <c r="A89" s="1" t="s">
        <v>94</v>
      </c>
      <c r="B89">
        <v>0.90898562482242284</v>
      </c>
      <c r="C89">
        <v>3.833442897416413</v>
      </c>
      <c r="D89">
        <v>3.8334428974164142E-2</v>
      </c>
      <c r="E89">
        <v>9.2873566463509499E-2</v>
      </c>
      <c r="F89">
        <v>9.5297124068241881E-2</v>
      </c>
      <c r="G89">
        <v>-1.0539908968114541E-2</v>
      </c>
      <c r="H89">
        <v>5.0502526335312239E-3</v>
      </c>
      <c r="I89">
        <f t="shared" si="1"/>
        <v>0</v>
      </c>
    </row>
    <row r="90" spans="1:9" hidden="1">
      <c r="A90" s="1" t="s">
        <v>95</v>
      </c>
      <c r="B90">
        <v>0.82344559651762461</v>
      </c>
      <c r="C90">
        <v>3.833442897416413</v>
      </c>
      <c r="D90">
        <v>3.8334428974164142E-2</v>
      </c>
      <c r="E90">
        <v>8.7741164765221605E-2</v>
      </c>
      <c r="F90">
        <v>9.6054143463792874E-2</v>
      </c>
      <c r="G90">
        <v>6.383504558701622E-2</v>
      </c>
      <c r="H90">
        <v>5.8113503644897258E-2</v>
      </c>
      <c r="I90">
        <f t="shared" si="1"/>
        <v>0</v>
      </c>
    </row>
    <row r="91" spans="1:9" hidden="1">
      <c r="A91" s="1" t="s">
        <v>96</v>
      </c>
      <c r="G91">
        <v>5.6175944338191968E-3</v>
      </c>
      <c r="I91">
        <f t="shared" si="1"/>
        <v>0</v>
      </c>
    </row>
    <row r="92" spans="1:9" hidden="1">
      <c r="A92" s="1" t="s">
        <v>97</v>
      </c>
      <c r="B92">
        <v>1.3245929109909751</v>
      </c>
      <c r="C92">
        <v>4.1521089895833336</v>
      </c>
      <c r="D92">
        <v>4.1521089895833342E-2</v>
      </c>
      <c r="E92">
        <v>0.1209966645552919</v>
      </c>
      <c r="F92">
        <v>0.1211655501327745</v>
      </c>
      <c r="G92">
        <v>1.914607343428152E-2</v>
      </c>
      <c r="H92">
        <v>3.3719709048008382E-2</v>
      </c>
      <c r="I92">
        <f t="shared" si="1"/>
        <v>0</v>
      </c>
    </row>
    <row r="93" spans="1:9" hidden="1">
      <c r="A93" s="1" t="s">
        <v>98</v>
      </c>
      <c r="B93">
        <v>1.6282587996356881</v>
      </c>
      <c r="C93">
        <v>5.1192827534246579</v>
      </c>
      <c r="D93">
        <v>5.1192827534246567E-2</v>
      </c>
      <c r="E93">
        <v>0.14888835551238791</v>
      </c>
      <c r="F93">
        <v>0.1404246832837065</v>
      </c>
      <c r="G93">
        <v>2.437215356940638E-2</v>
      </c>
      <c r="H93">
        <v>3.6862941263416542E-2</v>
      </c>
      <c r="I93">
        <f t="shared" si="1"/>
        <v>0</v>
      </c>
    </row>
    <row r="94" spans="1:9" hidden="1">
      <c r="A94" s="1" t="s">
        <v>99</v>
      </c>
      <c r="B94">
        <v>1.415823819756918</v>
      </c>
      <c r="C94">
        <v>1.909662971311475</v>
      </c>
      <c r="D94">
        <v>1.9096629713114759E-2</v>
      </c>
      <c r="E94">
        <v>0.1040460588985298</v>
      </c>
      <c r="F94">
        <v>0.1226430589262668</v>
      </c>
      <c r="G94">
        <v>0.15005040697025229</v>
      </c>
      <c r="I94">
        <f t="shared" si="1"/>
        <v>0</v>
      </c>
    </row>
    <row r="95" spans="1:9" hidden="1">
      <c r="A95" s="1" t="s">
        <v>100</v>
      </c>
      <c r="B95">
        <v>1.3671572583331411</v>
      </c>
      <c r="C95">
        <v>2.4541620072254342</v>
      </c>
      <c r="D95">
        <v>2.4541620072254331E-2</v>
      </c>
      <c r="E95">
        <v>0.10657105557224281</v>
      </c>
      <c r="F95">
        <v>0.1176839514058473</v>
      </c>
      <c r="G95">
        <v>2.381269019546366E-2</v>
      </c>
      <c r="H95">
        <v>8.5766956529333416E-3</v>
      </c>
      <c r="I95">
        <f t="shared" si="1"/>
        <v>0</v>
      </c>
    </row>
    <row r="96" spans="1:9" hidden="1">
      <c r="A96" s="1" t="s">
        <v>101</v>
      </c>
      <c r="B96">
        <v>1.6130588585274941</v>
      </c>
      <c r="C96">
        <v>3.0860258598130841</v>
      </c>
      <c r="D96">
        <v>3.0860258598130842E-2</v>
      </c>
      <c r="E96">
        <v>0.1276437901097805</v>
      </c>
      <c r="F96">
        <v>0.1246696765226238</v>
      </c>
      <c r="G96">
        <v>2.571345740545513E-2</v>
      </c>
      <c r="H96">
        <v>3.193452953305885E-2</v>
      </c>
      <c r="I96">
        <f t="shared" si="1"/>
        <v>0</v>
      </c>
    </row>
    <row r="97" spans="1:9" hidden="1">
      <c r="A97" s="1" t="s">
        <v>102</v>
      </c>
      <c r="G97">
        <v>1.794195247783149E-2</v>
      </c>
      <c r="H97">
        <v>2.2472382237890599E-2</v>
      </c>
      <c r="I97">
        <f t="shared" si="1"/>
        <v>1</v>
      </c>
    </row>
    <row r="98" spans="1:9">
      <c r="A98" s="1" t="s">
        <v>103</v>
      </c>
      <c r="B98">
        <v>1.1303273745093549</v>
      </c>
      <c r="C98">
        <v>2.0054531459999998</v>
      </c>
      <c r="D98">
        <v>2.005453146E-2</v>
      </c>
      <c r="E98">
        <v>8.7874173930561281E-2</v>
      </c>
      <c r="F98">
        <v>9.7992615009906997E-2</v>
      </c>
      <c r="G98">
        <v>0.12602181606663709</v>
      </c>
      <c r="H98">
        <v>0.12392714642036751</v>
      </c>
      <c r="I98">
        <f t="shared" si="1"/>
        <v>1</v>
      </c>
    </row>
    <row r="99" spans="1:9" hidden="1">
      <c r="A99" s="1" t="s">
        <v>104</v>
      </c>
      <c r="G99">
        <v>8.0253953929386293E-2</v>
      </c>
      <c r="I99">
        <f t="shared" si="1"/>
        <v>0</v>
      </c>
    </row>
    <row r="100" spans="1:9" hidden="1">
      <c r="A100" s="1" t="s">
        <v>105</v>
      </c>
      <c r="B100">
        <v>0.78685316604735089</v>
      </c>
      <c r="C100">
        <v>3.6341048447452229</v>
      </c>
      <c r="D100">
        <v>3.6341048447452229E-2</v>
      </c>
      <c r="E100">
        <v>8.3552238410293272E-2</v>
      </c>
      <c r="F100">
        <v>9.1750216364567011E-2</v>
      </c>
      <c r="G100">
        <v>0.113665982539261</v>
      </c>
      <c r="H100">
        <v>6.6591370857807031E-2</v>
      </c>
      <c r="I100">
        <f t="shared" si="1"/>
        <v>0</v>
      </c>
    </row>
    <row r="101" spans="1:9" hidden="1">
      <c r="A101" s="1" t="s">
        <v>106</v>
      </c>
      <c r="G101">
        <v>-0.39872914490410361</v>
      </c>
      <c r="I101">
        <f t="shared" si="1"/>
        <v>0</v>
      </c>
    </row>
    <row r="102" spans="1:9" hidden="1">
      <c r="A102" s="1" t="s">
        <v>107</v>
      </c>
      <c r="B102">
        <v>0.8862306235046693</v>
      </c>
      <c r="C102">
        <v>3.3268167436594198</v>
      </c>
      <c r="D102">
        <v>3.3268167436594213E-2</v>
      </c>
      <c r="E102">
        <v>8.6442004846874365E-2</v>
      </c>
      <c r="F102">
        <v>9.1336453904374254E-2</v>
      </c>
      <c r="G102">
        <v>6.2258193881273689E-2</v>
      </c>
      <c r="H102">
        <v>6.2521015149962084E-2</v>
      </c>
      <c r="I102">
        <f t="shared" si="1"/>
        <v>0</v>
      </c>
    </row>
    <row r="103" spans="1:9" hidden="1">
      <c r="A103" s="1" t="s">
        <v>108</v>
      </c>
      <c r="G103">
        <v>3.5820026674532428E-2</v>
      </c>
      <c r="H103">
        <v>3.5894201309658799E-2</v>
      </c>
      <c r="I103">
        <f t="shared" si="1"/>
        <v>1</v>
      </c>
    </row>
    <row r="104" spans="1:9" hidden="1">
      <c r="A104" s="1" t="s">
        <v>109</v>
      </c>
      <c r="B104">
        <v>1.150936604972121</v>
      </c>
      <c r="C104">
        <v>3.833442897416413</v>
      </c>
      <c r="D104">
        <v>3.8334428974164142E-2</v>
      </c>
      <c r="E104">
        <v>0.10739062527249139</v>
      </c>
      <c r="F104">
        <v>0.1039550174160259</v>
      </c>
      <c r="G104">
        <v>-3.0369269099118201E-2</v>
      </c>
      <c r="H104">
        <v>-3.7413221273088E-2</v>
      </c>
      <c r="I104">
        <f t="shared" si="1"/>
        <v>0</v>
      </c>
    </row>
    <row r="105" spans="1:9" hidden="1">
      <c r="A105" s="1" t="s">
        <v>110</v>
      </c>
      <c r="G105">
        <v>0.5596564246558785</v>
      </c>
      <c r="I105">
        <f t="shared" si="1"/>
        <v>0</v>
      </c>
    </row>
    <row r="106" spans="1:9" hidden="1">
      <c r="A106" s="1" t="s">
        <v>111</v>
      </c>
      <c r="B106">
        <v>1.1092509557202519</v>
      </c>
      <c r="C106">
        <v>3.379796947115385</v>
      </c>
      <c r="D106">
        <v>3.3797969471153849E-2</v>
      </c>
      <c r="E106">
        <v>0.100353026814369</v>
      </c>
      <c r="F106">
        <v>9.8625210886941261E-2</v>
      </c>
      <c r="G106">
        <v>-2.11172352837855E-2</v>
      </c>
      <c r="H106">
        <v>-2.2517353034697811E-2</v>
      </c>
      <c r="I106">
        <f t="shared" si="1"/>
        <v>0</v>
      </c>
    </row>
    <row r="107" spans="1:9" hidden="1">
      <c r="A107" s="1" t="s">
        <v>112</v>
      </c>
      <c r="B107">
        <v>1.024573425090644</v>
      </c>
      <c r="C107">
        <v>3.833442897416413</v>
      </c>
      <c r="D107">
        <v>3.8334428974164142E-2</v>
      </c>
      <c r="E107">
        <v>9.9808834479602787E-2</v>
      </c>
      <c r="F107">
        <v>0.109691084508834</v>
      </c>
      <c r="G107">
        <v>1.958238180058133E-2</v>
      </c>
      <c r="H107">
        <v>1.9845707579696451E-2</v>
      </c>
      <c r="I107">
        <f t="shared" si="1"/>
        <v>0</v>
      </c>
    </row>
    <row r="108" spans="1:9" hidden="1">
      <c r="A108" s="1" t="s">
        <v>113</v>
      </c>
      <c r="B108">
        <v>1.3640806038064679</v>
      </c>
      <c r="C108">
        <v>3.2122079929999998</v>
      </c>
      <c r="D108">
        <v>3.2122079929999998E-2</v>
      </c>
      <c r="E108">
        <v>0.1139669161583881</v>
      </c>
      <c r="F108">
        <v>0.12123485010486219</v>
      </c>
      <c r="G108">
        <v>7.4748116786435836E-2</v>
      </c>
      <c r="H108">
        <v>7.9243440167070536E-2</v>
      </c>
      <c r="I108">
        <f t="shared" si="1"/>
        <v>0</v>
      </c>
    </row>
    <row r="109" spans="1:9" hidden="1">
      <c r="A109" s="1" t="s">
        <v>114</v>
      </c>
      <c r="G109">
        <v>3.7983109552234183E-2</v>
      </c>
      <c r="I109">
        <f t="shared" si="1"/>
        <v>0</v>
      </c>
    </row>
    <row r="110" spans="1:9" hidden="1">
      <c r="A110" s="1" t="s">
        <v>115</v>
      </c>
      <c r="B110">
        <v>1.553588602210167</v>
      </c>
      <c r="C110">
        <v>1.9258048825301199</v>
      </c>
      <c r="D110">
        <v>1.9258048825301209E-2</v>
      </c>
      <c r="E110">
        <v>0.1124733649579112</v>
      </c>
      <c r="F110">
        <v>0.101598418239916</v>
      </c>
      <c r="G110">
        <v>6.6589276242050743E-2</v>
      </c>
      <c r="H110">
        <v>6.7491125855531034E-2</v>
      </c>
      <c r="I110">
        <f t="shared" si="1"/>
        <v>0</v>
      </c>
    </row>
    <row r="111" spans="1:9">
      <c r="A111" s="1" t="s">
        <v>116</v>
      </c>
      <c r="B111">
        <v>0.53199980248951906</v>
      </c>
      <c r="C111">
        <v>3.90609385</v>
      </c>
      <c r="D111">
        <v>3.9060938500000003E-2</v>
      </c>
      <c r="E111">
        <v>7.098092664937114E-2</v>
      </c>
      <c r="F111">
        <v>8.135381906818312E-2</v>
      </c>
      <c r="G111">
        <v>0.23323519208126031</v>
      </c>
      <c r="H111">
        <v>0.29655766347002138</v>
      </c>
      <c r="I111">
        <f t="shared" si="1"/>
        <v>1</v>
      </c>
    </row>
    <row r="112" spans="1:9" hidden="1">
      <c r="A112" s="1" t="s">
        <v>117</v>
      </c>
      <c r="G112">
        <v>6.6147347327614589E-3</v>
      </c>
      <c r="I112">
        <f t="shared" si="1"/>
        <v>0</v>
      </c>
    </row>
    <row r="113" spans="1:9" hidden="1">
      <c r="A113" s="1" t="s">
        <v>118</v>
      </c>
      <c r="B113">
        <v>2.0389769210759581</v>
      </c>
      <c r="C113">
        <v>2.0837085000000002</v>
      </c>
      <c r="D113">
        <v>2.0837085000000002E-2</v>
      </c>
      <c r="E113">
        <v>0.14317570026455739</v>
      </c>
      <c r="F113">
        <v>8.9143499928286685E-2</v>
      </c>
      <c r="G113">
        <v>1.277087029149539E-2</v>
      </c>
      <c r="H113">
        <v>7.4732574384589164E-3</v>
      </c>
      <c r="I113">
        <f t="shared" si="1"/>
        <v>0</v>
      </c>
    </row>
    <row r="114" spans="1:9" hidden="1">
      <c r="A114" s="1" t="s">
        <v>119</v>
      </c>
      <c r="B114">
        <v>1.439308622444978</v>
      </c>
      <c r="C114">
        <v>3.7523288388554219</v>
      </c>
      <c r="D114">
        <v>3.7523288388554218E-2</v>
      </c>
      <c r="E114">
        <v>0.1238818057352529</v>
      </c>
      <c r="F114">
        <v>0.1225879929376323</v>
      </c>
      <c r="G114">
        <v>-5.4768240827858493E-2</v>
      </c>
      <c r="I114">
        <f t="shared" si="1"/>
        <v>0</v>
      </c>
    </row>
    <row r="115" spans="1:9" hidden="1">
      <c r="A115" s="1" t="s">
        <v>120</v>
      </c>
      <c r="G115">
        <v>4.7003464744632493E-3</v>
      </c>
      <c r="H115">
        <v>-9.9080876369259975E-3</v>
      </c>
      <c r="I115">
        <f t="shared" si="1"/>
        <v>0</v>
      </c>
    </row>
    <row r="116" spans="1:9" hidden="1">
      <c r="A116" s="1" t="s">
        <v>121</v>
      </c>
      <c r="B116">
        <v>0.88891083319383335</v>
      </c>
      <c r="C116">
        <v>1.8709194687499999</v>
      </c>
      <c r="D116">
        <v>1.87091946875E-2</v>
      </c>
      <c r="E116">
        <v>7.2043844679130012E-2</v>
      </c>
      <c r="F116">
        <v>0.1012782019466929</v>
      </c>
      <c r="G116">
        <v>-8.7140832283333775E-2</v>
      </c>
      <c r="H116">
        <v>-5.5532680785759993E-2</v>
      </c>
      <c r="I116">
        <f t="shared" si="1"/>
        <v>0</v>
      </c>
    </row>
    <row r="117" spans="1:9" hidden="1">
      <c r="A117" s="1" t="s">
        <v>122</v>
      </c>
      <c r="G117">
        <v>-1.155228705942383E-2</v>
      </c>
      <c r="I117">
        <f t="shared" si="1"/>
        <v>0</v>
      </c>
    </row>
    <row r="118" spans="1:9" hidden="1">
      <c r="A118" s="1" t="s">
        <v>123</v>
      </c>
      <c r="B118">
        <v>1.0230065944384561</v>
      </c>
      <c r="C118">
        <v>2.8157521578282831</v>
      </c>
      <c r="D118">
        <v>2.8157521578282829E-2</v>
      </c>
      <c r="E118">
        <v>8.9537917244590162E-2</v>
      </c>
      <c r="F118">
        <v>8.7037261915490702E-2</v>
      </c>
      <c r="G118">
        <v>2.8821531734483642E-2</v>
      </c>
      <c r="H118">
        <v>2.913597658318632E-2</v>
      </c>
      <c r="I118">
        <f t="shared" si="1"/>
        <v>0</v>
      </c>
    </row>
    <row r="119" spans="1:9" hidden="1">
      <c r="A119" s="1" t="s">
        <v>124</v>
      </c>
      <c r="G119">
        <v>-6.5666355188668007E-2</v>
      </c>
      <c r="I119">
        <f t="shared" si="1"/>
        <v>0</v>
      </c>
    </row>
    <row r="120" spans="1:9" hidden="1">
      <c r="A120" s="1" t="s">
        <v>125</v>
      </c>
      <c r="B120">
        <v>1.043807711296288</v>
      </c>
      <c r="C120">
        <v>4.2866594196078429</v>
      </c>
      <c r="D120">
        <v>4.2866594196078432E-2</v>
      </c>
      <c r="E120">
        <v>0.1054950568738557</v>
      </c>
      <c r="F120">
        <v>0.11744309027904259</v>
      </c>
      <c r="G120">
        <v>3.9847139747994607E-2</v>
      </c>
      <c r="H120">
        <v>3.7044539719102397E-2</v>
      </c>
      <c r="I120">
        <f t="shared" si="1"/>
        <v>0</v>
      </c>
    </row>
    <row r="121" spans="1:9" hidden="1">
      <c r="A121" s="1" t="s">
        <v>126</v>
      </c>
      <c r="G121">
        <v>-1.24811072732912E-2</v>
      </c>
      <c r="I121">
        <f t="shared" si="1"/>
        <v>0</v>
      </c>
    </row>
    <row r="122" spans="1:9" hidden="1">
      <c r="A122" s="1" t="s">
        <v>127</v>
      </c>
      <c r="B122">
        <v>1.6858857347678451</v>
      </c>
      <c r="C122">
        <v>2.6616569089673909</v>
      </c>
      <c r="D122">
        <v>2.661656908967391E-2</v>
      </c>
      <c r="E122">
        <v>0.12776971317574459</v>
      </c>
      <c r="F122">
        <v>0.10265312296328991</v>
      </c>
      <c r="G122">
        <v>-4.8068508830912349E-2</v>
      </c>
      <c r="H122">
        <v>-2.9651933809413739E-2</v>
      </c>
      <c r="I122">
        <f t="shared" si="1"/>
        <v>0</v>
      </c>
    </row>
    <row r="123" spans="1:9" hidden="1">
      <c r="A123" s="1" t="s">
        <v>128</v>
      </c>
      <c r="B123">
        <v>1.347215630999534</v>
      </c>
      <c r="C123">
        <v>2.6363093170731711</v>
      </c>
      <c r="D123">
        <v>2.6363093170731711E-2</v>
      </c>
      <c r="E123">
        <v>0.1071960310307038</v>
      </c>
      <c r="F123">
        <v>0.1447523380832125</v>
      </c>
      <c r="G123">
        <v>2.901736309475015E-2</v>
      </c>
      <c r="H123">
        <v>3.9321809362350413E-2</v>
      </c>
      <c r="I123">
        <f t="shared" si="1"/>
        <v>0</v>
      </c>
    </row>
    <row r="124" spans="1:9" hidden="1">
      <c r="A124" s="1" t="s">
        <v>129</v>
      </c>
      <c r="B124">
        <v>2.0176222852099199</v>
      </c>
      <c r="C124">
        <v>2.0790740336206901</v>
      </c>
      <c r="D124">
        <v>2.0790740336206901E-2</v>
      </c>
      <c r="E124">
        <v>0.1418480774488021</v>
      </c>
      <c r="F124">
        <v>0.13270856673178691</v>
      </c>
      <c r="G124">
        <v>-0.28077396483516059</v>
      </c>
      <c r="I124">
        <f t="shared" si="1"/>
        <v>0</v>
      </c>
    </row>
    <row r="125" spans="1:9" hidden="1">
      <c r="A125" s="1" t="s">
        <v>130</v>
      </c>
      <c r="B125">
        <v>1.5235947599772091</v>
      </c>
      <c r="C125">
        <v>3.833442897416413</v>
      </c>
      <c r="D125">
        <v>3.8334428974164142E-2</v>
      </c>
      <c r="E125">
        <v>0.1297501145727967</v>
      </c>
      <c r="F125">
        <v>0.1334894456935681</v>
      </c>
      <c r="G125">
        <v>2.762624154920116E-2</v>
      </c>
      <c r="H125">
        <v>2.77125837660517E-2</v>
      </c>
      <c r="I125">
        <f t="shared" si="1"/>
        <v>0</v>
      </c>
    </row>
    <row r="126" spans="1:9" hidden="1">
      <c r="A126" s="1" t="s">
        <v>131</v>
      </c>
      <c r="B126">
        <v>0.72489091519614535</v>
      </c>
      <c r="C126">
        <v>3.833442897416413</v>
      </c>
      <c r="D126">
        <v>3.8334428974164142E-2</v>
      </c>
      <c r="E126">
        <v>8.1827883885932845E-2</v>
      </c>
      <c r="F126">
        <v>8.4670613199956057E-2</v>
      </c>
      <c r="G126">
        <v>4.5773435599355018E-2</v>
      </c>
      <c r="H126">
        <v>4.3683216920875838E-2</v>
      </c>
      <c r="I126">
        <f t="shared" si="1"/>
        <v>0</v>
      </c>
    </row>
    <row r="127" spans="1:9" hidden="1">
      <c r="A127" s="1" t="s">
        <v>132</v>
      </c>
      <c r="G127">
        <v>3.3707632528011712E-2</v>
      </c>
      <c r="H127">
        <v>4.3820701003242792E-2</v>
      </c>
      <c r="I127">
        <f t="shared" si="1"/>
        <v>1</v>
      </c>
    </row>
    <row r="128" spans="1:9" hidden="1">
      <c r="A128" s="1" t="s">
        <v>133</v>
      </c>
      <c r="B128">
        <v>1.3776595294585909</v>
      </c>
      <c r="C128">
        <v>3.833442897416413</v>
      </c>
      <c r="D128">
        <v>3.8334428974164142E-2</v>
      </c>
      <c r="E128">
        <v>0.1209940007416796</v>
      </c>
      <c r="F128">
        <v>0.1251881695267516</v>
      </c>
      <c r="G128">
        <v>6.8801547981653891E-3</v>
      </c>
      <c r="H128">
        <v>1.212427933003065E-2</v>
      </c>
      <c r="I128">
        <f t="shared" si="1"/>
        <v>0</v>
      </c>
    </row>
    <row r="129" spans="1:9" hidden="1">
      <c r="A129" s="1" t="s">
        <v>134</v>
      </c>
      <c r="G129">
        <v>5.7935964305757433E-2</v>
      </c>
      <c r="H129">
        <v>7.0859359429801372E-2</v>
      </c>
      <c r="I129">
        <f t="shared" si="1"/>
        <v>1</v>
      </c>
    </row>
    <row r="130" spans="1:9">
      <c r="A130" s="1" t="s">
        <v>135</v>
      </c>
      <c r="B130">
        <v>0.83739342770076231</v>
      </c>
      <c r="C130">
        <v>2.579471077445652</v>
      </c>
      <c r="D130">
        <v>2.5794710774456522E-2</v>
      </c>
      <c r="E130">
        <v>7.603831643650226E-2</v>
      </c>
      <c r="F130">
        <v>8.0396502213197274E-2</v>
      </c>
      <c r="G130">
        <v>0.1236862712106004</v>
      </c>
      <c r="H130">
        <v>0.1153622723628152</v>
      </c>
      <c r="I130">
        <f t="shared" si="1"/>
        <v>1</v>
      </c>
    </row>
    <row r="131" spans="1:9" hidden="1">
      <c r="A131" s="1" t="s">
        <v>136</v>
      </c>
      <c r="B131">
        <v>1.1491967656004971</v>
      </c>
      <c r="C131">
        <v>2.7622656580882361</v>
      </c>
      <c r="D131">
        <v>2.7622656580882352E-2</v>
      </c>
      <c r="E131">
        <v>9.6574462516912152E-2</v>
      </c>
      <c r="F131">
        <v>0.12113592221332151</v>
      </c>
      <c r="G131">
        <v>0.15362473783490521</v>
      </c>
      <c r="I131">
        <f t="shared" ref="I131:I194" si="2">IF(H131&gt;F131,1, 0)</f>
        <v>0</v>
      </c>
    </row>
    <row r="132" spans="1:9" hidden="1">
      <c r="A132" s="1" t="s">
        <v>137</v>
      </c>
      <c r="B132">
        <v>1.7941853043631251</v>
      </c>
      <c r="C132">
        <v>3.833442897416413</v>
      </c>
      <c r="D132">
        <v>3.8334428974164142E-2</v>
      </c>
      <c r="E132">
        <v>0.14598554723595161</v>
      </c>
      <c r="F132">
        <v>0.14365049584175479</v>
      </c>
      <c r="G132">
        <v>5.9426041999621738E-4</v>
      </c>
      <c r="H132">
        <v>4.3183251278526369E-3</v>
      </c>
      <c r="I132">
        <f t="shared" si="2"/>
        <v>0</v>
      </c>
    </row>
    <row r="133" spans="1:9" hidden="1">
      <c r="A133" s="1" t="s">
        <v>138</v>
      </c>
      <c r="B133">
        <v>1.954223217807032</v>
      </c>
      <c r="C133">
        <v>3.04464099137931</v>
      </c>
      <c r="D133">
        <v>3.0446409913793101E-2</v>
      </c>
      <c r="E133">
        <v>0.14769980298221499</v>
      </c>
      <c r="F133">
        <v>0.22534461034889941</v>
      </c>
      <c r="G133">
        <v>6.5423125039308534E-3</v>
      </c>
      <c r="H133">
        <v>1.3510647457027299E-3</v>
      </c>
      <c r="I133">
        <f t="shared" si="2"/>
        <v>0</v>
      </c>
    </row>
    <row r="134" spans="1:9" hidden="1">
      <c r="A134" s="1" t="s">
        <v>139</v>
      </c>
      <c r="B134">
        <v>0.31869214660270478</v>
      </c>
      <c r="C134">
        <v>3.2982231547619052</v>
      </c>
      <c r="D134">
        <v>3.2982231547619048E-2</v>
      </c>
      <c r="E134">
        <v>5.2103760343781343E-2</v>
      </c>
      <c r="F134">
        <v>5.9473660971887381E-2</v>
      </c>
      <c r="G134">
        <v>-3.2749757628523221E-4</v>
      </c>
      <c r="H134">
        <v>5.8810100909061254E-3</v>
      </c>
      <c r="I134">
        <f t="shared" si="2"/>
        <v>0</v>
      </c>
    </row>
    <row r="135" spans="1:9" hidden="1">
      <c r="A135" s="1" t="s">
        <v>140</v>
      </c>
      <c r="B135">
        <v>0.73269051695130183</v>
      </c>
      <c r="C135">
        <v>3.3341409345018449</v>
      </c>
      <c r="D135">
        <v>3.3341409345018447E-2</v>
      </c>
      <c r="E135">
        <v>7.7302840362096559E-2</v>
      </c>
      <c r="F135">
        <v>8.328495642455773E-2</v>
      </c>
      <c r="G135">
        <v>3.1936115320775761E-2</v>
      </c>
      <c r="H135">
        <v>3.6220774941689987E-2</v>
      </c>
      <c r="I135">
        <f t="shared" si="2"/>
        <v>0</v>
      </c>
    </row>
    <row r="136" spans="1:9" hidden="1">
      <c r="A136" s="1" t="s">
        <v>141</v>
      </c>
      <c r="G136">
        <v>-1.700053047863775E-3</v>
      </c>
      <c r="H136">
        <v>-3.402250734846908E-3</v>
      </c>
      <c r="I136">
        <f t="shared" si="2"/>
        <v>0</v>
      </c>
    </row>
    <row r="137" spans="1:9" hidden="1">
      <c r="A137" s="1" t="s">
        <v>142</v>
      </c>
      <c r="B137">
        <v>0.79709049294327816</v>
      </c>
      <c r="C137">
        <v>2.3564998359872611</v>
      </c>
      <c r="D137">
        <v>2.3564998359872611E-2</v>
      </c>
      <c r="E137">
        <v>7.1390427936469297E-2</v>
      </c>
      <c r="F137">
        <v>8.6976554812272913E-2</v>
      </c>
      <c r="G137">
        <v>5.6606022271948143E-2</v>
      </c>
      <c r="H137">
        <v>5.1553946379887153E-2</v>
      </c>
      <c r="I137">
        <f t="shared" si="2"/>
        <v>0</v>
      </c>
    </row>
    <row r="138" spans="1:9" hidden="1">
      <c r="A138" s="1" t="s">
        <v>143</v>
      </c>
      <c r="B138">
        <v>1.2866297630524079</v>
      </c>
      <c r="C138">
        <v>4.207520707581228</v>
      </c>
      <c r="D138">
        <v>4.2075207075812283E-2</v>
      </c>
      <c r="E138">
        <v>0.11927299285895671</v>
      </c>
      <c r="F138">
        <v>0.1157594663939099</v>
      </c>
      <c r="G138">
        <v>-2.3670681971509171E-2</v>
      </c>
      <c r="H138">
        <v>-2.184281351374262E-2</v>
      </c>
      <c r="I138">
        <f t="shared" si="2"/>
        <v>0</v>
      </c>
    </row>
    <row r="139" spans="1:9" hidden="1">
      <c r="A139" s="1" t="s">
        <v>144</v>
      </c>
      <c r="B139">
        <v>1.3737967797919231</v>
      </c>
      <c r="C139">
        <v>1.9701888324468091</v>
      </c>
      <c r="D139">
        <v>1.9701888324468089E-2</v>
      </c>
      <c r="E139">
        <v>0.1021296951119835</v>
      </c>
      <c r="F139">
        <v>0.13878459985886751</v>
      </c>
      <c r="G139">
        <v>3.7628496519337321E-2</v>
      </c>
      <c r="H139">
        <v>4.710124955697359E-2</v>
      </c>
      <c r="I139">
        <f t="shared" si="2"/>
        <v>0</v>
      </c>
    </row>
    <row r="140" spans="1:9" hidden="1">
      <c r="A140" s="1" t="s">
        <v>145</v>
      </c>
      <c r="B140">
        <v>0.87146672909940071</v>
      </c>
      <c r="C140">
        <v>2.3209650805921052</v>
      </c>
      <c r="D140">
        <v>2.320965080592105E-2</v>
      </c>
      <c r="E140">
        <v>7.5497654551885104E-2</v>
      </c>
      <c r="F140">
        <v>8.3762511889626565E-2</v>
      </c>
      <c r="G140">
        <v>3.5973514541514991E-2</v>
      </c>
      <c r="H140">
        <v>3.6348796469260349E-2</v>
      </c>
      <c r="I140">
        <f t="shared" si="2"/>
        <v>0</v>
      </c>
    </row>
    <row r="141" spans="1:9" hidden="1">
      <c r="A141" s="1" t="s">
        <v>146</v>
      </c>
      <c r="G141">
        <v>0.10998419558174059</v>
      </c>
      <c r="H141">
        <v>0.10650936300028289</v>
      </c>
      <c r="I141">
        <f t="shared" si="2"/>
        <v>1</v>
      </c>
    </row>
    <row r="142" spans="1:9" hidden="1">
      <c r="A142" s="1" t="s">
        <v>147</v>
      </c>
      <c r="B142">
        <v>1.302686431296797</v>
      </c>
      <c r="C142">
        <v>2.845530628989362</v>
      </c>
      <c r="D142">
        <v>2.8455306289893619E-2</v>
      </c>
      <c r="E142">
        <v>0.1066164921677014</v>
      </c>
      <c r="F142">
        <v>0.10890233621248439</v>
      </c>
      <c r="G142">
        <v>3.0407331732907331E-2</v>
      </c>
      <c r="H142">
        <v>1.6525187011074811E-2</v>
      </c>
      <c r="I142">
        <f t="shared" si="2"/>
        <v>0</v>
      </c>
    </row>
    <row r="143" spans="1:9" hidden="1">
      <c r="A143" s="1" t="s">
        <v>148</v>
      </c>
      <c r="B143">
        <v>1.0880831949045819</v>
      </c>
      <c r="C143">
        <v>4.0580155610561057</v>
      </c>
      <c r="D143">
        <v>4.058015561056106E-2</v>
      </c>
      <c r="E143">
        <v>0.105865147304836</v>
      </c>
      <c r="F143">
        <v>0.1123955823673124</v>
      </c>
      <c r="G143">
        <v>-1.146722105531742E-2</v>
      </c>
      <c r="H143">
        <v>7.8779781041014884E-4</v>
      </c>
      <c r="I143">
        <f t="shared" si="2"/>
        <v>0</v>
      </c>
    </row>
    <row r="144" spans="1:9" hidden="1">
      <c r="A144" s="1" t="s">
        <v>149</v>
      </c>
      <c r="B144">
        <v>1.4268086801296149</v>
      </c>
      <c r="C144">
        <v>3.833442897416413</v>
      </c>
      <c r="D144">
        <v>3.8334428974164142E-2</v>
      </c>
      <c r="E144">
        <v>0.12394294978194099</v>
      </c>
      <c r="F144">
        <v>0.13145738506245941</v>
      </c>
      <c r="G144">
        <v>1.864674881316301E-2</v>
      </c>
      <c r="H144">
        <v>1.967516123134563E-2</v>
      </c>
      <c r="I144">
        <f t="shared" si="2"/>
        <v>0</v>
      </c>
    </row>
    <row r="145" spans="1:9" hidden="1">
      <c r="A145" s="1" t="s">
        <v>150</v>
      </c>
      <c r="G145">
        <v>4.281634564029236E-2</v>
      </c>
      <c r="I145">
        <f t="shared" si="2"/>
        <v>0</v>
      </c>
    </row>
    <row r="146" spans="1:9" hidden="1">
      <c r="A146" s="1" t="s">
        <v>151</v>
      </c>
      <c r="B146">
        <v>1.3629956540520669</v>
      </c>
      <c r="C146">
        <v>3.4642197041666671</v>
      </c>
      <c r="D146">
        <v>3.464219704166667E-2</v>
      </c>
      <c r="E146">
        <v>0.11642193628479069</v>
      </c>
      <c r="F146">
        <v>0.12929667679790369</v>
      </c>
      <c r="G146">
        <v>4.4016029286545251E-2</v>
      </c>
      <c r="H146">
        <v>4.4579375367273702E-2</v>
      </c>
      <c r="I146">
        <f t="shared" si="2"/>
        <v>0</v>
      </c>
    </row>
    <row r="147" spans="1:9" hidden="1">
      <c r="A147" s="1" t="s">
        <v>152</v>
      </c>
      <c r="B147">
        <v>0.98812055196485671</v>
      </c>
      <c r="C147">
        <v>3.833442897416413</v>
      </c>
      <c r="D147">
        <v>3.8334428974164142E-2</v>
      </c>
      <c r="E147">
        <v>9.7621662092055542E-2</v>
      </c>
      <c r="F147">
        <v>0.1059631432538032</v>
      </c>
      <c r="G147">
        <v>5.4609346451771422E-2</v>
      </c>
      <c r="H147">
        <v>5.7730018212655027E-2</v>
      </c>
      <c r="I147">
        <f t="shared" si="2"/>
        <v>0</v>
      </c>
    </row>
    <row r="148" spans="1:9" hidden="1">
      <c r="A148" s="1" t="s">
        <v>153</v>
      </c>
      <c r="B148">
        <v>1.490827385248076</v>
      </c>
      <c r="C148">
        <v>4.7570559714285716</v>
      </c>
      <c r="D148">
        <v>4.7570559714285712E-2</v>
      </c>
      <c r="E148">
        <v>0.1370202028291703</v>
      </c>
      <c r="F148">
        <v>0.12789487985899031</v>
      </c>
      <c r="G148">
        <v>-1.437009057473515E-2</v>
      </c>
      <c r="H148">
        <v>-4.9014044743629576E-3</v>
      </c>
      <c r="I148">
        <f t="shared" si="2"/>
        <v>0</v>
      </c>
    </row>
    <row r="149" spans="1:9" hidden="1">
      <c r="A149" s="1" t="s">
        <v>154</v>
      </c>
      <c r="G149">
        <v>0.11326836253453799</v>
      </c>
      <c r="H149">
        <v>0.1106986153973324</v>
      </c>
      <c r="I149">
        <f t="shared" si="2"/>
        <v>1</v>
      </c>
    </row>
    <row r="150" spans="1:9" hidden="1">
      <c r="A150" s="1" t="s">
        <v>155</v>
      </c>
      <c r="B150">
        <v>1.188427424532726</v>
      </c>
      <c r="C150">
        <v>1.864425</v>
      </c>
      <c r="D150">
        <v>1.8644250000000001E-2</v>
      </c>
      <c r="E150">
        <v>8.9949895471963581E-2</v>
      </c>
      <c r="F150">
        <v>0.11370261736560119</v>
      </c>
      <c r="G150">
        <v>7.6968557915423012E-3</v>
      </c>
      <c r="H150">
        <v>6.1415206158534194E-4</v>
      </c>
      <c r="I150">
        <f t="shared" si="2"/>
        <v>0</v>
      </c>
    </row>
    <row r="151" spans="1:9" hidden="1">
      <c r="A151" s="1" t="s">
        <v>156</v>
      </c>
      <c r="B151">
        <v>0.3191032524591248</v>
      </c>
      <c r="C151">
        <v>3.7196037799625472</v>
      </c>
      <c r="D151">
        <v>3.7196037799625457E-2</v>
      </c>
      <c r="E151">
        <v>5.6342232947172957E-2</v>
      </c>
      <c r="F151">
        <v>6.6895208091805394E-2</v>
      </c>
      <c r="G151">
        <v>-1.0327422931560561E-2</v>
      </c>
      <c r="H151">
        <v>-5.7289790641729191E-3</v>
      </c>
      <c r="I151">
        <f t="shared" si="2"/>
        <v>0</v>
      </c>
    </row>
    <row r="152" spans="1:9" hidden="1">
      <c r="A152" s="1" t="s">
        <v>157</v>
      </c>
      <c r="B152">
        <v>1.9205242080192799</v>
      </c>
      <c r="C152">
        <v>1.9701888324468091</v>
      </c>
      <c r="D152">
        <v>1.9701888324468089E-2</v>
      </c>
      <c r="E152">
        <v>0.13493334080562491</v>
      </c>
      <c r="F152">
        <v>0.14519317075828209</v>
      </c>
      <c r="G152">
        <v>2.532110359260226E-2</v>
      </c>
      <c r="H152">
        <v>4.3093786686741471E-2</v>
      </c>
      <c r="I152">
        <f t="shared" si="2"/>
        <v>0</v>
      </c>
    </row>
    <row r="153" spans="1:9" hidden="1">
      <c r="A153" s="1" t="s">
        <v>158</v>
      </c>
      <c r="B153">
        <v>1.0156750348931529</v>
      </c>
      <c r="C153">
        <v>1.913924685606061</v>
      </c>
      <c r="D153">
        <v>1.913924685606061E-2</v>
      </c>
      <c r="E153">
        <v>8.0079748949649809E-2</v>
      </c>
      <c r="F153">
        <v>8.9729684267612034E-2</v>
      </c>
      <c r="G153">
        <v>3.1827152725107347E-2</v>
      </c>
      <c r="H153">
        <v>6.2852007786801792E-2</v>
      </c>
      <c r="I153">
        <f t="shared" si="2"/>
        <v>0</v>
      </c>
    </row>
    <row r="154" spans="1:9">
      <c r="A154" s="1" t="s">
        <v>159</v>
      </c>
      <c r="B154">
        <v>0.65501537010410882</v>
      </c>
      <c r="C154">
        <v>1.629939172619048</v>
      </c>
      <c r="D154">
        <v>1.6299391726190479E-2</v>
      </c>
      <c r="E154">
        <v>5.5600313932436987E-2</v>
      </c>
      <c r="F154">
        <v>6.6099329469130941E-2</v>
      </c>
      <c r="G154">
        <v>0.1118698072307517</v>
      </c>
      <c r="H154">
        <v>9.3938712143090256E-2</v>
      </c>
      <c r="I154">
        <f t="shared" si="2"/>
        <v>1</v>
      </c>
    </row>
    <row r="155" spans="1:9" hidden="1">
      <c r="A155" s="1" t="s">
        <v>160</v>
      </c>
      <c r="G155">
        <v>2.1086290939170419E-2</v>
      </c>
      <c r="I155">
        <f t="shared" si="2"/>
        <v>0</v>
      </c>
    </row>
    <row r="156" spans="1:9" hidden="1">
      <c r="A156" s="1" t="s">
        <v>161</v>
      </c>
      <c r="B156">
        <v>0.68034207356785437</v>
      </c>
      <c r="C156">
        <v>5.0066273333333333</v>
      </c>
      <c r="D156">
        <v>5.0066273333333328E-2</v>
      </c>
      <c r="E156">
        <v>9.0886797747404602E-2</v>
      </c>
      <c r="F156">
        <v>9.1134554891207586E-2</v>
      </c>
      <c r="G156">
        <v>-3.684983860321658E-4</v>
      </c>
      <c r="H156">
        <v>-3.684983860321658E-4</v>
      </c>
      <c r="I156">
        <f t="shared" si="2"/>
        <v>0</v>
      </c>
    </row>
    <row r="157" spans="1:9" hidden="1">
      <c r="A157" s="1" t="s">
        <v>162</v>
      </c>
      <c r="B157">
        <v>1.508716467627901</v>
      </c>
      <c r="C157">
        <v>1.909662971311475</v>
      </c>
      <c r="D157">
        <v>1.9096629713114759E-2</v>
      </c>
      <c r="E157">
        <v>0.1096196177707888</v>
      </c>
      <c r="F157">
        <v>0.1155815269791358</v>
      </c>
      <c r="G157">
        <v>6.7009582594655462E-2</v>
      </c>
      <c r="H157">
        <v>6.2804810094102825E-2</v>
      </c>
      <c r="I157">
        <f t="shared" si="2"/>
        <v>0</v>
      </c>
    </row>
    <row r="158" spans="1:9" hidden="1">
      <c r="A158" s="1" t="s">
        <v>163</v>
      </c>
      <c r="B158">
        <v>1.1302025949735739</v>
      </c>
      <c r="C158">
        <v>5.9026423714285707</v>
      </c>
      <c r="D158">
        <v>5.9026423714285722E-2</v>
      </c>
      <c r="E158">
        <v>0.12683857941270019</v>
      </c>
      <c r="F158">
        <v>0.15855881546390649</v>
      </c>
      <c r="I158">
        <f t="shared" si="2"/>
        <v>0</v>
      </c>
    </row>
    <row r="159" spans="1:9" hidden="1">
      <c r="A159" s="1" t="s">
        <v>164</v>
      </c>
      <c r="G159">
        <v>-2.4158896682353631E-2</v>
      </c>
      <c r="I159">
        <f t="shared" si="2"/>
        <v>0</v>
      </c>
    </row>
    <row r="160" spans="1:9">
      <c r="A160" s="1" t="s">
        <v>165</v>
      </c>
      <c r="B160">
        <v>0.64435310398770562</v>
      </c>
      <c r="C160">
        <v>2.6134554959677421</v>
      </c>
      <c r="D160">
        <v>2.6134554959677422E-2</v>
      </c>
      <c r="E160">
        <v>6.4795741198939757E-2</v>
      </c>
      <c r="F160">
        <v>6.7940138304508194E-2</v>
      </c>
      <c r="G160">
        <v>0.1100563360637091</v>
      </c>
      <c r="H160">
        <v>0.1149411043254641</v>
      </c>
      <c r="I160">
        <f t="shared" si="2"/>
        <v>1</v>
      </c>
    </row>
    <row r="161" spans="1:9" hidden="1">
      <c r="A161" s="1" t="s">
        <v>166</v>
      </c>
      <c r="B161">
        <v>1.587562073159805</v>
      </c>
      <c r="C161">
        <v>2.1295199308510639</v>
      </c>
      <c r="D161">
        <v>2.1295199308510641E-2</v>
      </c>
      <c r="E161">
        <v>0.11654892369809899</v>
      </c>
      <c r="F161">
        <v>0.14964223444822869</v>
      </c>
      <c r="G161">
        <v>-1.9513979166106019E-2</v>
      </c>
      <c r="H161">
        <v>-2.4882649143266062E-3</v>
      </c>
      <c r="I161">
        <f t="shared" si="2"/>
        <v>0</v>
      </c>
    </row>
    <row r="162" spans="1:9" hidden="1">
      <c r="A162" s="1" t="s">
        <v>167</v>
      </c>
      <c r="G162">
        <v>9.4374821971467002E-2</v>
      </c>
      <c r="H162">
        <v>9.6828324109490216E-2</v>
      </c>
      <c r="I162">
        <f t="shared" si="2"/>
        <v>1</v>
      </c>
    </row>
    <row r="163" spans="1:9" hidden="1">
      <c r="A163" s="1" t="s">
        <v>168</v>
      </c>
      <c r="B163">
        <v>0.52738953512527431</v>
      </c>
      <c r="C163">
        <v>3.833442897416413</v>
      </c>
      <c r="D163">
        <v>3.8334428974164142E-2</v>
      </c>
      <c r="E163">
        <v>6.9977801081680599E-2</v>
      </c>
      <c r="F163">
        <v>7.986028916325294E-2</v>
      </c>
      <c r="G163">
        <v>-3.2278297355092939E-3</v>
      </c>
      <c r="H163">
        <v>5.2038644106933434E-4</v>
      </c>
      <c r="I163">
        <f t="shared" si="2"/>
        <v>0</v>
      </c>
    </row>
    <row r="164" spans="1:9" hidden="1">
      <c r="A164" s="1" t="s">
        <v>169</v>
      </c>
      <c r="G164">
        <v>0.2130601817684154</v>
      </c>
      <c r="I164">
        <f t="shared" si="2"/>
        <v>0</v>
      </c>
    </row>
    <row r="165" spans="1:9" hidden="1">
      <c r="A165" s="1" t="s">
        <v>170</v>
      </c>
      <c r="B165">
        <v>1.1504287233774659</v>
      </c>
      <c r="C165">
        <v>2.4475296293604649</v>
      </c>
      <c r="D165">
        <v>2.4475296293604652E-2</v>
      </c>
      <c r="E165">
        <v>9.350101969625263E-2</v>
      </c>
      <c r="F165">
        <v>9.7078683338194749E-2</v>
      </c>
      <c r="G165">
        <v>5.7041384649271713E-2</v>
      </c>
      <c r="H165">
        <v>7.3420129715411078E-2</v>
      </c>
      <c r="I165">
        <f t="shared" si="2"/>
        <v>0</v>
      </c>
    </row>
    <row r="166" spans="1:9" hidden="1">
      <c r="A166" s="1" t="s">
        <v>171</v>
      </c>
      <c r="B166">
        <v>1.162318467241972</v>
      </c>
      <c r="C166">
        <v>3.833442897416413</v>
      </c>
      <c r="D166">
        <v>3.8334428974164142E-2</v>
      </c>
      <c r="E166">
        <v>0.1080735370086825</v>
      </c>
      <c r="F166">
        <v>0.12399996311424059</v>
      </c>
      <c r="G166">
        <v>-1.5583257518760781E-2</v>
      </c>
      <c r="H166">
        <v>-2.3260305736977079E-2</v>
      </c>
      <c r="I166">
        <f t="shared" si="2"/>
        <v>0</v>
      </c>
    </row>
    <row r="167" spans="1:9" hidden="1">
      <c r="A167" s="1" t="s">
        <v>172</v>
      </c>
      <c r="B167">
        <v>1.4452901283214581</v>
      </c>
      <c r="C167">
        <v>3.1856674367704279</v>
      </c>
      <c r="D167">
        <v>3.1856674367704278E-2</v>
      </c>
      <c r="E167">
        <v>0.1185740820669918</v>
      </c>
      <c r="F167">
        <v>0.12207513826607851</v>
      </c>
      <c r="G167">
        <v>-2.037885703084685E-2</v>
      </c>
      <c r="H167">
        <v>3.1882906251774318E-3</v>
      </c>
      <c r="I167">
        <f t="shared" si="2"/>
        <v>0</v>
      </c>
    </row>
    <row r="168" spans="1:9" hidden="1">
      <c r="A168" s="1" t="s">
        <v>173</v>
      </c>
      <c r="B168">
        <v>1.8142580830013819</v>
      </c>
      <c r="C168">
        <v>3.833442897416413</v>
      </c>
      <c r="D168">
        <v>3.8334428974164142E-2</v>
      </c>
      <c r="E168">
        <v>0.14718991395424699</v>
      </c>
      <c r="F168">
        <v>0.15208611401880071</v>
      </c>
      <c r="G168">
        <v>2.8269726659274661E-2</v>
      </c>
      <c r="H168">
        <v>2.583812563664243E-2</v>
      </c>
      <c r="I168">
        <f t="shared" si="2"/>
        <v>0</v>
      </c>
    </row>
    <row r="169" spans="1:9" hidden="1">
      <c r="A169" s="1" t="s">
        <v>174</v>
      </c>
      <c r="B169">
        <v>1.06575416679095</v>
      </c>
      <c r="C169">
        <v>3.833442897416413</v>
      </c>
      <c r="D169">
        <v>3.8334428974164142E-2</v>
      </c>
      <c r="E169">
        <v>0.1022796789816211</v>
      </c>
      <c r="F169">
        <v>0.10499835720910861</v>
      </c>
      <c r="G169">
        <v>1.238583042819478E-2</v>
      </c>
      <c r="H169">
        <v>1.231242219152553E-2</v>
      </c>
      <c r="I169">
        <f t="shared" si="2"/>
        <v>0</v>
      </c>
    </row>
    <row r="170" spans="1:9">
      <c r="A170" s="1" t="s">
        <v>175</v>
      </c>
      <c r="B170">
        <v>0.59945419529672006</v>
      </c>
      <c r="C170">
        <v>4.1945305519713267</v>
      </c>
      <c r="D170">
        <v>4.1945305519713261E-2</v>
      </c>
      <c r="E170">
        <v>7.7912557237516458E-2</v>
      </c>
      <c r="F170">
        <v>9.0140091047129375E-2</v>
      </c>
      <c r="G170">
        <v>9.8172168206439467E-2</v>
      </c>
      <c r="H170">
        <v>0.1013172584575214</v>
      </c>
      <c r="I170">
        <f t="shared" si="2"/>
        <v>1</v>
      </c>
    </row>
    <row r="171" spans="1:9" hidden="1">
      <c r="A171" s="1" t="s">
        <v>176</v>
      </c>
      <c r="B171">
        <v>1.308221680148236</v>
      </c>
      <c r="C171">
        <v>1.8374969999999999</v>
      </c>
      <c r="D171">
        <v>1.8374970000000001E-2</v>
      </c>
      <c r="E171">
        <v>9.6868270808894166E-2</v>
      </c>
      <c r="F171">
        <v>0.1483060293808838</v>
      </c>
      <c r="G171">
        <v>-5.4983929376288362E-2</v>
      </c>
      <c r="H171">
        <v>-5.0850360489814173E-2</v>
      </c>
      <c r="I171">
        <f t="shared" si="2"/>
        <v>0</v>
      </c>
    </row>
    <row r="172" spans="1:9" hidden="1">
      <c r="A172" s="1" t="s">
        <v>177</v>
      </c>
      <c r="B172">
        <v>1.236469767601077</v>
      </c>
      <c r="C172">
        <v>5.1113851223404252</v>
      </c>
      <c r="D172">
        <v>5.1113851223404262E-2</v>
      </c>
      <c r="E172">
        <v>0.1253020372794689</v>
      </c>
      <c r="F172">
        <v>0.1395606061555433</v>
      </c>
      <c r="G172">
        <v>2.257247420258594E-2</v>
      </c>
      <c r="H172">
        <v>1.466619581138187E-2</v>
      </c>
      <c r="I172">
        <f t="shared" si="2"/>
        <v>0</v>
      </c>
    </row>
    <row r="173" spans="1:9" hidden="1">
      <c r="A173" s="1" t="s">
        <v>178</v>
      </c>
      <c r="B173">
        <v>1.116586927971285</v>
      </c>
      <c r="C173">
        <v>3.2143950887404582</v>
      </c>
      <c r="D173">
        <v>3.2143950887404578E-2</v>
      </c>
      <c r="E173">
        <v>9.9139166565681641E-2</v>
      </c>
      <c r="F173">
        <v>9.969323806285886E-2</v>
      </c>
      <c r="G173">
        <v>2.5572714132970829E-2</v>
      </c>
      <c r="H173">
        <v>2.822331237652604E-2</v>
      </c>
      <c r="I173">
        <f t="shared" si="2"/>
        <v>0</v>
      </c>
    </row>
    <row r="174" spans="1:9" hidden="1">
      <c r="A174" s="1" t="s">
        <v>179</v>
      </c>
      <c r="B174">
        <v>0.70469535255804239</v>
      </c>
      <c r="C174">
        <v>3.833442897416413</v>
      </c>
      <c r="D174">
        <v>3.8334428974164142E-2</v>
      </c>
      <c r="E174">
        <v>8.0616150127646682E-2</v>
      </c>
      <c r="F174">
        <v>8.8421298817262725E-2</v>
      </c>
      <c r="G174">
        <v>6.1689153089144189E-2</v>
      </c>
      <c r="H174">
        <v>7.6350292052686064E-2</v>
      </c>
      <c r="I174">
        <f t="shared" si="2"/>
        <v>0</v>
      </c>
    </row>
    <row r="175" spans="1:9" hidden="1">
      <c r="A175" s="1" t="s">
        <v>180</v>
      </c>
      <c r="G175">
        <v>0.53798828150916955</v>
      </c>
      <c r="H175">
        <v>0.17697884978272291</v>
      </c>
      <c r="I175">
        <f t="shared" si="2"/>
        <v>1</v>
      </c>
    </row>
    <row r="176" spans="1:9" hidden="1">
      <c r="A176" s="1" t="s">
        <v>181</v>
      </c>
      <c r="B176">
        <v>1.6016917136459261</v>
      </c>
      <c r="C176">
        <v>3.1911123669064749</v>
      </c>
      <c r="D176">
        <v>3.1911123669064748E-2</v>
      </c>
      <c r="E176">
        <v>0.1280126264878203</v>
      </c>
      <c r="F176">
        <v>0.13035139131224049</v>
      </c>
      <c r="G176">
        <v>8.7049343171451757E-3</v>
      </c>
      <c r="H176">
        <v>-8.3231376355793422E-3</v>
      </c>
      <c r="I176">
        <f t="shared" si="2"/>
        <v>0</v>
      </c>
    </row>
    <row r="177" spans="1:9" hidden="1">
      <c r="A177" s="1" t="s">
        <v>182</v>
      </c>
      <c r="B177">
        <v>0.53622798145714412</v>
      </c>
      <c r="C177">
        <v>4.9114154213197976</v>
      </c>
      <c r="D177">
        <v>4.9114154213197973E-2</v>
      </c>
      <c r="E177">
        <v>8.1287833100626622E-2</v>
      </c>
      <c r="F177">
        <v>9.8793364831161801E-2</v>
      </c>
      <c r="G177">
        <v>5.1753712343099662E-3</v>
      </c>
      <c r="H177">
        <v>8.1880693204071538E-4</v>
      </c>
      <c r="I177">
        <f t="shared" si="2"/>
        <v>0</v>
      </c>
    </row>
    <row r="178" spans="1:9" hidden="1">
      <c r="A178" s="1" t="s">
        <v>183</v>
      </c>
      <c r="B178">
        <v>1.6342470992893019</v>
      </c>
      <c r="C178">
        <v>2.328789564516129</v>
      </c>
      <c r="D178">
        <v>2.3287895645161288E-2</v>
      </c>
      <c r="E178">
        <v>0.1213427216025194</v>
      </c>
      <c r="F178">
        <v>0.16094186536098609</v>
      </c>
      <c r="G178">
        <v>-1.307962758084113E-2</v>
      </c>
      <c r="H178">
        <v>-1.6138539854327019E-2</v>
      </c>
      <c r="I178">
        <f t="shared" si="2"/>
        <v>0</v>
      </c>
    </row>
    <row r="179" spans="1:9" hidden="1">
      <c r="A179" s="1" t="s">
        <v>184</v>
      </c>
      <c r="B179">
        <v>1.3704152953076929</v>
      </c>
      <c r="C179">
        <v>3.3268167436594198</v>
      </c>
      <c r="D179">
        <v>3.3268167436594213E-2</v>
      </c>
      <c r="E179">
        <v>0.1154930851550558</v>
      </c>
      <c r="F179">
        <v>0.12734244981143239</v>
      </c>
      <c r="G179">
        <v>9.7203416169454576E-2</v>
      </c>
      <c r="H179">
        <v>8.2544761822234664E-2</v>
      </c>
      <c r="I179">
        <f t="shared" si="2"/>
        <v>0</v>
      </c>
    </row>
    <row r="180" spans="1:9" hidden="1">
      <c r="A180" s="1" t="s">
        <v>185</v>
      </c>
      <c r="G180">
        <v>-1.8039113011626071E-3</v>
      </c>
      <c r="I180">
        <f t="shared" si="2"/>
        <v>0</v>
      </c>
    </row>
    <row r="181" spans="1:9" hidden="1">
      <c r="A181" s="1" t="s">
        <v>186</v>
      </c>
      <c r="G181">
        <v>3.9058833467257102E-2</v>
      </c>
      <c r="H181">
        <v>3.9058833467257102E-2</v>
      </c>
      <c r="I181">
        <f t="shared" si="2"/>
        <v>1</v>
      </c>
    </row>
    <row r="182" spans="1:9">
      <c r="A182" s="1" t="s">
        <v>187</v>
      </c>
      <c r="B182">
        <v>0.58064002325784814</v>
      </c>
      <c r="C182">
        <v>1.850074816037736</v>
      </c>
      <c r="D182">
        <v>1.8500748160377362E-2</v>
      </c>
      <c r="E182">
        <v>5.3339149555848238E-2</v>
      </c>
      <c r="F182">
        <v>5.4669577069838098E-2</v>
      </c>
      <c r="G182">
        <v>5.9617589520219012E-2</v>
      </c>
      <c r="H182">
        <v>6.9740595941534464E-2</v>
      </c>
      <c r="I182">
        <f t="shared" si="2"/>
        <v>1</v>
      </c>
    </row>
    <row r="183" spans="1:9" hidden="1">
      <c r="A183" s="1" t="s">
        <v>188</v>
      </c>
      <c r="B183">
        <v>1.9034738361680421</v>
      </c>
      <c r="C183">
        <v>1.913924685606061</v>
      </c>
      <c r="D183">
        <v>1.913924685606061E-2</v>
      </c>
      <c r="E183">
        <v>0.13334767702614311</v>
      </c>
      <c r="F183">
        <v>0.1179580825280776</v>
      </c>
      <c r="G183">
        <v>9.787877901888932E-2</v>
      </c>
      <c r="H183">
        <v>0.10318543917712079</v>
      </c>
      <c r="I183">
        <f t="shared" si="2"/>
        <v>0</v>
      </c>
    </row>
    <row r="184" spans="1:9" hidden="1">
      <c r="A184" s="1" t="s">
        <v>189</v>
      </c>
      <c r="B184">
        <v>0.8473746990520038</v>
      </c>
      <c r="C184">
        <v>1.92410787890625</v>
      </c>
      <c r="D184">
        <v>1.9241078789062501E-2</v>
      </c>
      <c r="E184">
        <v>7.0083560732182734E-2</v>
      </c>
      <c r="F184">
        <v>8.3298830636471796E-2</v>
      </c>
      <c r="G184">
        <v>-6.8458862385234201E-2</v>
      </c>
      <c r="H184">
        <v>-5.1825086167316972E-2</v>
      </c>
      <c r="I184">
        <f t="shared" si="2"/>
        <v>0</v>
      </c>
    </row>
    <row r="185" spans="1:9" hidden="1">
      <c r="A185" s="1" t="s">
        <v>190</v>
      </c>
      <c r="B185">
        <v>1.375641451609606</v>
      </c>
      <c r="C185">
        <v>4.169233117957746</v>
      </c>
      <c r="D185">
        <v>4.169233117957747E-2</v>
      </c>
      <c r="E185">
        <v>0.1242308182761538</v>
      </c>
      <c r="F185">
        <v>0.1171445068866749</v>
      </c>
      <c r="G185">
        <v>-1.1804794579506801E-2</v>
      </c>
      <c r="H185">
        <v>8.0138117538199472E-4</v>
      </c>
      <c r="I185">
        <f t="shared" si="2"/>
        <v>0</v>
      </c>
    </row>
    <row r="186" spans="1:9" hidden="1">
      <c r="A186" s="1" t="s">
        <v>191</v>
      </c>
      <c r="B186">
        <v>1.5312332719569079</v>
      </c>
      <c r="C186">
        <v>1.9258048825301199</v>
      </c>
      <c r="D186">
        <v>1.9258048825301209E-2</v>
      </c>
      <c r="E186">
        <v>0.1111320451427156</v>
      </c>
      <c r="F186">
        <v>0.1177376602238715</v>
      </c>
      <c r="G186">
        <v>3.3744676628680727E-2</v>
      </c>
      <c r="H186">
        <v>4.6407483892290817E-2</v>
      </c>
      <c r="I186">
        <f t="shared" si="2"/>
        <v>0</v>
      </c>
    </row>
    <row r="187" spans="1:9" hidden="1">
      <c r="A187" s="1" t="s">
        <v>192</v>
      </c>
      <c r="G187">
        <v>-0.115677376776809</v>
      </c>
      <c r="H187">
        <v>-0.1110095315231019</v>
      </c>
      <c r="I187">
        <f t="shared" si="2"/>
        <v>0</v>
      </c>
    </row>
    <row r="188" spans="1:9" hidden="1">
      <c r="A188" s="1" t="s">
        <v>193</v>
      </c>
      <c r="G188">
        <v>-0.18792235218321471</v>
      </c>
      <c r="H188">
        <v>-0.15061275897004639</v>
      </c>
      <c r="I188">
        <f t="shared" si="2"/>
        <v>0</v>
      </c>
    </row>
    <row r="189" spans="1:9" hidden="1">
      <c r="A189" s="1" t="s">
        <v>194</v>
      </c>
      <c r="G189">
        <v>-0.1109973095257548</v>
      </c>
      <c r="I189">
        <f t="shared" si="2"/>
        <v>0</v>
      </c>
    </row>
    <row r="190" spans="1:9" hidden="1">
      <c r="A190" s="1" t="s">
        <v>195</v>
      </c>
      <c r="G190">
        <v>4.9124192074703379E-2</v>
      </c>
      <c r="I190">
        <f t="shared" si="2"/>
        <v>0</v>
      </c>
    </row>
    <row r="191" spans="1:9" hidden="1">
      <c r="A191" s="1" t="s">
        <v>196</v>
      </c>
      <c r="G191">
        <v>4.0081273447494167E-3</v>
      </c>
      <c r="H191">
        <v>3.4311407458999651E-3</v>
      </c>
      <c r="I191">
        <f t="shared" si="2"/>
        <v>1</v>
      </c>
    </row>
    <row r="192" spans="1:9" hidden="1">
      <c r="A192" s="1" t="s">
        <v>197</v>
      </c>
      <c r="B192">
        <v>0.9821648913343356</v>
      </c>
      <c r="C192">
        <v>3.833442897416413</v>
      </c>
      <c r="D192">
        <v>3.8334428974164142E-2</v>
      </c>
      <c r="E192">
        <v>9.726432245422427E-2</v>
      </c>
      <c r="F192">
        <v>0.10637247890677751</v>
      </c>
      <c r="G192">
        <v>-3.4333315439858438E-2</v>
      </c>
      <c r="H192">
        <v>-3.0485402675389951E-2</v>
      </c>
      <c r="I192">
        <f t="shared" si="2"/>
        <v>0</v>
      </c>
    </row>
    <row r="193" spans="1:9" hidden="1">
      <c r="A193" s="1" t="s">
        <v>198</v>
      </c>
      <c r="G193">
        <v>-0.15934086183591209</v>
      </c>
      <c r="I193">
        <f t="shared" si="2"/>
        <v>0</v>
      </c>
    </row>
    <row r="194" spans="1:9" hidden="1">
      <c r="A194" s="1" t="s">
        <v>199</v>
      </c>
      <c r="B194">
        <v>0.83053391603116145</v>
      </c>
      <c r="C194">
        <v>2.545771283149171</v>
      </c>
      <c r="D194">
        <v>2.545771283149172E-2</v>
      </c>
      <c r="E194">
        <v>7.5289747793361395E-2</v>
      </c>
      <c r="F194">
        <v>8.9147727289743794E-2</v>
      </c>
      <c r="G194">
        <v>2.5687338533166511E-2</v>
      </c>
      <c r="H194">
        <v>5.3792263452396898E-2</v>
      </c>
      <c r="I194">
        <f t="shared" si="2"/>
        <v>0</v>
      </c>
    </row>
    <row r="195" spans="1:9" hidden="1">
      <c r="A195" s="1" t="s">
        <v>200</v>
      </c>
      <c r="G195">
        <v>-1.423032709251121E-2</v>
      </c>
      <c r="I195">
        <f t="shared" ref="I195:I258" si="3">IF(H195&gt;F195,1, 0)</f>
        <v>0</v>
      </c>
    </row>
    <row r="196" spans="1:9" hidden="1">
      <c r="A196" s="1" t="s">
        <v>201</v>
      </c>
      <c r="B196">
        <v>0.96182345046614837</v>
      </c>
      <c r="C196">
        <v>3.833442897416413</v>
      </c>
      <c r="D196">
        <v>3.8334428974164142E-2</v>
      </c>
      <c r="E196">
        <v>9.6043836002133037E-2</v>
      </c>
      <c r="F196">
        <v>0.10741210742623861</v>
      </c>
      <c r="G196">
        <v>1.8179705203177611E-2</v>
      </c>
      <c r="H196">
        <v>2.6928327287790502E-2</v>
      </c>
      <c r="I196">
        <f t="shared" si="3"/>
        <v>0</v>
      </c>
    </row>
    <row r="197" spans="1:9" hidden="1">
      <c r="A197" s="1" t="s">
        <v>202</v>
      </c>
      <c r="B197">
        <v>0.78637682180452473</v>
      </c>
      <c r="C197">
        <v>3.2889589583333332</v>
      </c>
      <c r="D197">
        <v>3.288958958333333E-2</v>
      </c>
      <c r="E197">
        <v>8.0072198891604815E-2</v>
      </c>
      <c r="F197">
        <v>9.6002950440181409E-2</v>
      </c>
      <c r="G197">
        <v>0.10023463148303979</v>
      </c>
      <c r="I197">
        <f t="shared" si="3"/>
        <v>0</v>
      </c>
    </row>
    <row r="198" spans="1:9" hidden="1">
      <c r="A198" s="1" t="s">
        <v>203</v>
      </c>
      <c r="B198">
        <v>1.2210976843118799</v>
      </c>
      <c r="C198">
        <v>3.833442897416413</v>
      </c>
      <c r="D198">
        <v>3.8334428974164142E-2</v>
      </c>
      <c r="E198">
        <v>0.1116002900328769</v>
      </c>
      <c r="F198">
        <v>0.1190819794971959</v>
      </c>
      <c r="G198">
        <v>3.4673327998834928E-2</v>
      </c>
      <c r="H198">
        <v>2.3568472658873969E-2</v>
      </c>
      <c r="I198">
        <f t="shared" si="3"/>
        <v>0</v>
      </c>
    </row>
    <row r="199" spans="1:9" hidden="1">
      <c r="A199" s="1" t="s">
        <v>204</v>
      </c>
      <c r="B199">
        <v>1.6587472309963931</v>
      </c>
      <c r="C199">
        <v>1.5140581833333331</v>
      </c>
      <c r="D199">
        <v>1.514058183333333E-2</v>
      </c>
      <c r="E199">
        <v>0.1146654156931169</v>
      </c>
      <c r="F199">
        <v>0.14897789452657281</v>
      </c>
      <c r="G199">
        <v>3.6204178662415918E-3</v>
      </c>
      <c r="H199">
        <v>6.6836505705210724E-3</v>
      </c>
      <c r="I199">
        <f t="shared" si="3"/>
        <v>0</v>
      </c>
    </row>
    <row r="200" spans="1:9" hidden="1">
      <c r="A200" s="1" t="s">
        <v>205</v>
      </c>
      <c r="B200">
        <v>0.63667566650292229</v>
      </c>
      <c r="C200">
        <v>3.833442897416413</v>
      </c>
      <c r="D200">
        <v>3.8334428974164142E-2</v>
      </c>
      <c r="E200">
        <v>7.6534968964339464E-2</v>
      </c>
      <c r="F200">
        <v>8.344287298530291E-2</v>
      </c>
      <c r="G200">
        <v>-1.371016096640244E-2</v>
      </c>
      <c r="H200">
        <v>-9.4013367241936215E-3</v>
      </c>
      <c r="I200">
        <f t="shared" si="3"/>
        <v>0</v>
      </c>
    </row>
    <row r="201" spans="1:9" hidden="1">
      <c r="A201" s="1" t="s">
        <v>206</v>
      </c>
      <c r="B201">
        <v>1.5903063734642091</v>
      </c>
      <c r="C201">
        <v>3.3483705931122452</v>
      </c>
      <c r="D201">
        <v>3.3483705931122452E-2</v>
      </c>
      <c r="E201">
        <v>0.12890208833897501</v>
      </c>
      <c r="F201">
        <v>0.1320089841997158</v>
      </c>
      <c r="G201">
        <v>8.6971635525983804E-2</v>
      </c>
      <c r="I201">
        <f t="shared" si="3"/>
        <v>0</v>
      </c>
    </row>
    <row r="202" spans="1:9" hidden="1">
      <c r="A202" s="1" t="s">
        <v>207</v>
      </c>
      <c r="B202">
        <v>0.92708945355238259</v>
      </c>
      <c r="C202">
        <v>3.833442897416413</v>
      </c>
      <c r="D202">
        <v>3.8334428974164142E-2</v>
      </c>
      <c r="E202">
        <v>9.3959796187307085E-2</v>
      </c>
      <c r="F202">
        <v>9.6552267829231167E-2</v>
      </c>
      <c r="G202">
        <v>8.7417656730968928E-3</v>
      </c>
      <c r="I202">
        <f t="shared" si="3"/>
        <v>0</v>
      </c>
    </row>
    <row r="203" spans="1:9" hidden="1">
      <c r="A203" s="1" t="s">
        <v>208</v>
      </c>
      <c r="B203">
        <v>1.325077929751117</v>
      </c>
      <c r="C203">
        <v>3.4053591134020622</v>
      </c>
      <c r="D203">
        <v>3.4053591134020622E-2</v>
      </c>
      <c r="E203">
        <v>0.1135582669190877</v>
      </c>
      <c r="F203">
        <v>0.10801663657041689</v>
      </c>
      <c r="G203">
        <v>-5.5648501274079318E-2</v>
      </c>
      <c r="H203">
        <v>-6.094490269021019E-2</v>
      </c>
      <c r="I203">
        <f t="shared" si="3"/>
        <v>0</v>
      </c>
    </row>
    <row r="204" spans="1:9" hidden="1">
      <c r="A204" s="1" t="s">
        <v>209</v>
      </c>
      <c r="G204">
        <v>1.746926161211855E-2</v>
      </c>
      <c r="H204">
        <v>1.257456475628942E-2</v>
      </c>
      <c r="I204">
        <f t="shared" si="3"/>
        <v>1</v>
      </c>
    </row>
    <row r="205" spans="1:9" hidden="1">
      <c r="A205" s="1" t="s">
        <v>210</v>
      </c>
      <c r="B205">
        <v>1.5709890700220761</v>
      </c>
      <c r="C205">
        <v>4.2046277878787874</v>
      </c>
      <c r="D205">
        <v>4.2046277878787883E-2</v>
      </c>
      <c r="E205">
        <v>0.1363056220801124</v>
      </c>
      <c r="F205">
        <v>0.1209042334169383</v>
      </c>
      <c r="G205">
        <v>4.2412622308902068E-2</v>
      </c>
      <c r="H205">
        <v>3.8863540997407423E-2</v>
      </c>
      <c r="I205">
        <f t="shared" si="3"/>
        <v>0</v>
      </c>
    </row>
    <row r="206" spans="1:9" hidden="1">
      <c r="A206" s="1" t="s">
        <v>211</v>
      </c>
      <c r="B206">
        <v>1.7472620152364311</v>
      </c>
      <c r="C206">
        <v>3.2749843261421319</v>
      </c>
      <c r="D206">
        <v>3.2749843261421323E-2</v>
      </c>
      <c r="E206">
        <v>0.13758556417560719</v>
      </c>
      <c r="F206">
        <v>0.14217995769514019</v>
      </c>
      <c r="G206">
        <v>4.8076386041492801E-2</v>
      </c>
      <c r="I206">
        <f t="shared" si="3"/>
        <v>0</v>
      </c>
    </row>
    <row r="207" spans="1:9" hidden="1">
      <c r="A207" s="1" t="s">
        <v>212</v>
      </c>
      <c r="B207">
        <v>2.4593666468296012</v>
      </c>
      <c r="C207">
        <v>1.31727197</v>
      </c>
      <c r="D207">
        <v>1.31727197E-2</v>
      </c>
      <c r="E207">
        <v>0.16073471850977611</v>
      </c>
      <c r="F207">
        <v>0.15553571767526481</v>
      </c>
      <c r="G207">
        <v>-7.3700235483182084E-3</v>
      </c>
      <c r="H207">
        <v>-4.0881558323435291E-2</v>
      </c>
      <c r="I207">
        <f t="shared" si="3"/>
        <v>0</v>
      </c>
    </row>
    <row r="208" spans="1:9" hidden="1">
      <c r="A208" s="1" t="s">
        <v>213</v>
      </c>
      <c r="G208">
        <v>-0.14442357434729119</v>
      </c>
      <c r="I208">
        <f t="shared" si="3"/>
        <v>0</v>
      </c>
    </row>
    <row r="209" spans="1:9" hidden="1">
      <c r="A209" s="1" t="s">
        <v>214</v>
      </c>
      <c r="G209">
        <v>-1.8488962679480119E-2</v>
      </c>
      <c r="H209">
        <v>-1.9041223955325679E-2</v>
      </c>
      <c r="I209">
        <f t="shared" si="3"/>
        <v>0</v>
      </c>
    </row>
    <row r="210" spans="1:9" hidden="1">
      <c r="A210" s="1" t="s">
        <v>215</v>
      </c>
      <c r="B210">
        <v>1.4299705010352419</v>
      </c>
      <c r="C210">
        <v>1.926154851744186</v>
      </c>
      <c r="D210">
        <v>1.926154851744186E-2</v>
      </c>
      <c r="E210">
        <v>0.1050597785795564</v>
      </c>
      <c r="F210">
        <v>0.10898014544151879</v>
      </c>
      <c r="G210">
        <v>4.3868250246785957E-2</v>
      </c>
      <c r="H210">
        <v>3.6648685841357977E-2</v>
      </c>
      <c r="I210">
        <f t="shared" si="3"/>
        <v>0</v>
      </c>
    </row>
    <row r="211" spans="1:9" hidden="1">
      <c r="A211" s="1" t="s">
        <v>216</v>
      </c>
      <c r="B211">
        <v>1.691081156572446</v>
      </c>
      <c r="C211">
        <v>2.0099445782828278</v>
      </c>
      <c r="D211">
        <v>2.0099445782828278E-2</v>
      </c>
      <c r="E211">
        <v>0.121564315177175</v>
      </c>
      <c r="F211">
        <v>0.12577152679401679</v>
      </c>
      <c r="G211">
        <v>-0.13434067324411789</v>
      </c>
      <c r="I211">
        <f t="shared" si="3"/>
        <v>0</v>
      </c>
    </row>
    <row r="212" spans="1:9">
      <c r="A212" s="1" t="s">
        <v>217</v>
      </c>
      <c r="B212">
        <v>1.1107973950791159</v>
      </c>
      <c r="C212">
        <v>3.847466784482759</v>
      </c>
      <c r="D212">
        <v>3.8474667844827587E-2</v>
      </c>
      <c r="E212">
        <v>0.1051225115495746</v>
      </c>
      <c r="F212">
        <v>0.13282957631405079</v>
      </c>
      <c r="G212">
        <v>0.21691001156014619</v>
      </c>
      <c r="H212">
        <v>0.20764807772338301</v>
      </c>
      <c r="I212">
        <f t="shared" si="3"/>
        <v>1</v>
      </c>
    </row>
    <row r="213" spans="1:9" hidden="1">
      <c r="A213" s="1" t="s">
        <v>218</v>
      </c>
      <c r="B213">
        <v>1.219505545355654</v>
      </c>
      <c r="C213">
        <v>1.9397768904494379</v>
      </c>
      <c r="D213">
        <v>1.9397768904494381E-2</v>
      </c>
      <c r="E213">
        <v>9.2568101625833607E-2</v>
      </c>
      <c r="F213">
        <v>9.8653909186122726E-2</v>
      </c>
      <c r="G213">
        <v>-9.7151475985376518E-2</v>
      </c>
      <c r="H213">
        <v>-7.977787581239669E-2</v>
      </c>
      <c r="I213">
        <f t="shared" si="3"/>
        <v>0</v>
      </c>
    </row>
    <row r="214" spans="1:9" hidden="1">
      <c r="A214" s="1" t="s">
        <v>219</v>
      </c>
      <c r="B214">
        <v>0.76264097856301538</v>
      </c>
      <c r="C214">
        <v>4.1115059172297297</v>
      </c>
      <c r="D214">
        <v>4.1115059172297297E-2</v>
      </c>
      <c r="E214">
        <v>8.6873517886078208E-2</v>
      </c>
      <c r="F214">
        <v>9.8805606591544845E-2</v>
      </c>
      <c r="G214">
        <v>3.726629138369663E-2</v>
      </c>
      <c r="H214">
        <v>4.1942413022929823E-2</v>
      </c>
      <c r="I214">
        <f t="shared" si="3"/>
        <v>0</v>
      </c>
    </row>
    <row r="215" spans="1:9" hidden="1">
      <c r="A215" s="1" t="s">
        <v>220</v>
      </c>
      <c r="B215">
        <v>0.86082092789877906</v>
      </c>
      <c r="C215">
        <v>5.1193948342245994</v>
      </c>
      <c r="D215">
        <v>5.1193948342245992E-2</v>
      </c>
      <c r="E215">
        <v>0.1028432040161727</v>
      </c>
      <c r="F215">
        <v>0.11572444283077141</v>
      </c>
      <c r="I215">
        <f t="shared" si="3"/>
        <v>0</v>
      </c>
    </row>
    <row r="216" spans="1:9">
      <c r="A216" s="1" t="s">
        <v>221</v>
      </c>
      <c r="B216">
        <v>0.90481944109270662</v>
      </c>
      <c r="C216">
        <v>3.833442897416413</v>
      </c>
      <c r="D216">
        <v>3.8334428974164142E-2</v>
      </c>
      <c r="E216">
        <v>9.2623595439726536E-2</v>
      </c>
      <c r="F216">
        <v>9.8034564229514135E-2</v>
      </c>
      <c r="G216">
        <v>0.1024186004960126</v>
      </c>
      <c r="H216">
        <v>0.10064367213275389</v>
      </c>
      <c r="I216">
        <f t="shared" si="3"/>
        <v>1</v>
      </c>
    </row>
    <row r="217" spans="1:9" hidden="1">
      <c r="A217" s="1" t="s">
        <v>222</v>
      </c>
      <c r="B217">
        <v>0.92425348413448782</v>
      </c>
      <c r="C217">
        <v>2.545771283149171</v>
      </c>
      <c r="D217">
        <v>2.545771283149172E-2</v>
      </c>
      <c r="E217">
        <v>8.0912921879560978E-2</v>
      </c>
      <c r="F217">
        <v>7.5049836893963801E-2</v>
      </c>
      <c r="G217">
        <v>9.1646606229249319E-2</v>
      </c>
      <c r="I217">
        <f t="shared" si="3"/>
        <v>0</v>
      </c>
    </row>
    <row r="218" spans="1:9" hidden="1">
      <c r="A218" s="1" t="s">
        <v>223</v>
      </c>
      <c r="B218">
        <v>0.7347158671596965</v>
      </c>
      <c r="C218">
        <v>5.4031226729559751</v>
      </c>
      <c r="D218">
        <v>5.4031226729559748E-2</v>
      </c>
      <c r="E218">
        <v>9.8114178759141538E-2</v>
      </c>
      <c r="F218">
        <v>0.11478511894934321</v>
      </c>
      <c r="I218">
        <f t="shared" si="3"/>
        <v>0</v>
      </c>
    </row>
    <row r="219" spans="1:9" hidden="1">
      <c r="A219" s="1" t="s">
        <v>224</v>
      </c>
      <c r="B219">
        <v>1.045230315654416</v>
      </c>
      <c r="C219">
        <v>3.833442897416413</v>
      </c>
      <c r="D219">
        <v>3.8334428974164142E-2</v>
      </c>
      <c r="E219">
        <v>0.1010482479134291</v>
      </c>
      <c r="F219">
        <v>0.1035388652959861</v>
      </c>
      <c r="G219">
        <v>5.3426898012154202E-2</v>
      </c>
      <c r="H219">
        <v>5.1056705938609379E-2</v>
      </c>
      <c r="I219">
        <f t="shared" si="3"/>
        <v>0</v>
      </c>
    </row>
    <row r="220" spans="1:9" hidden="1">
      <c r="A220" s="1" t="s">
        <v>225</v>
      </c>
      <c r="B220">
        <v>1.6937202891169409</v>
      </c>
      <c r="C220">
        <v>2.3339269911971829</v>
      </c>
      <c r="D220">
        <v>2.3339269911971831E-2</v>
      </c>
      <c r="E220">
        <v>0.1249624872589883</v>
      </c>
      <c r="F220">
        <v>0.12009505849928601</v>
      </c>
      <c r="G220">
        <v>2.8648445234243029E-2</v>
      </c>
      <c r="H220">
        <v>2.855440643674996E-2</v>
      </c>
      <c r="I220">
        <f t="shared" si="3"/>
        <v>0</v>
      </c>
    </row>
    <row r="221" spans="1:9">
      <c r="A221" s="1" t="s">
        <v>226</v>
      </c>
      <c r="B221">
        <v>0.72693647246610038</v>
      </c>
      <c r="C221">
        <v>3.0473907882978719</v>
      </c>
      <c r="D221">
        <v>3.0473907882978719E-2</v>
      </c>
      <c r="E221">
        <v>7.4090096230944744E-2</v>
      </c>
      <c r="F221">
        <v>7.7736508832521714E-2</v>
      </c>
      <c r="G221">
        <v>8.4227540409299959E-2</v>
      </c>
      <c r="H221">
        <v>8.2809938114901852E-2</v>
      </c>
      <c r="I221">
        <f t="shared" si="3"/>
        <v>1</v>
      </c>
    </row>
    <row r="222" spans="1:9" hidden="1">
      <c r="A222" s="1" t="s">
        <v>227</v>
      </c>
      <c r="B222">
        <v>0.89655238586061958</v>
      </c>
      <c r="C222">
        <v>2.0934581282051279</v>
      </c>
      <c r="D222">
        <v>2.0934581282051279E-2</v>
      </c>
      <c r="E222">
        <v>7.4727724433688456E-2</v>
      </c>
      <c r="F222">
        <v>0.13517050394824981</v>
      </c>
      <c r="G222">
        <v>5.7225512787769807E-2</v>
      </c>
      <c r="H222">
        <v>5.338814177575351E-2</v>
      </c>
      <c r="I222">
        <f t="shared" si="3"/>
        <v>0</v>
      </c>
    </row>
    <row r="223" spans="1:9" hidden="1">
      <c r="A223" s="1" t="s">
        <v>228</v>
      </c>
      <c r="B223">
        <v>1.038854032053891</v>
      </c>
      <c r="C223">
        <v>2.3575317741935482</v>
      </c>
      <c r="D223">
        <v>2.357531774193548E-2</v>
      </c>
      <c r="E223">
        <v>8.5906559665168927E-2</v>
      </c>
      <c r="F223">
        <v>0.17017026814972699</v>
      </c>
      <c r="G223">
        <v>7.6904536541684498E-2</v>
      </c>
      <c r="H223">
        <v>8.9725590989686979E-2</v>
      </c>
      <c r="I223">
        <f t="shared" si="3"/>
        <v>0</v>
      </c>
    </row>
    <row r="224" spans="1:9" hidden="1">
      <c r="A224" s="1" t="s">
        <v>229</v>
      </c>
      <c r="B224">
        <v>0.55496612804133505</v>
      </c>
      <c r="C224">
        <v>4.3250879403669726</v>
      </c>
      <c r="D224">
        <v>4.3250879403669729E-2</v>
      </c>
      <c r="E224">
        <v>7.6548847086149827E-2</v>
      </c>
      <c r="F224">
        <v>7.7570519291604093E-2</v>
      </c>
      <c r="G224">
        <v>4.3395651061887183E-2</v>
      </c>
      <c r="H224">
        <v>3.5872756319907037E-2</v>
      </c>
      <c r="I224">
        <f t="shared" si="3"/>
        <v>0</v>
      </c>
    </row>
    <row r="225" spans="1:9" hidden="1">
      <c r="A225" s="1" t="s">
        <v>230</v>
      </c>
      <c r="B225">
        <v>1.2487885669317731</v>
      </c>
      <c r="C225">
        <v>1.9075195559210529</v>
      </c>
      <c r="D225">
        <v>1.9075195559210532E-2</v>
      </c>
      <c r="E225">
        <v>9.4002509575116897E-2</v>
      </c>
      <c r="F225">
        <v>0.10443045246903861</v>
      </c>
      <c r="G225">
        <v>1.2008604036626101E-2</v>
      </c>
      <c r="H225">
        <v>2.4289584134998751E-2</v>
      </c>
      <c r="I225">
        <f t="shared" si="3"/>
        <v>0</v>
      </c>
    </row>
    <row r="226" spans="1:9" hidden="1">
      <c r="A226" s="1" t="s">
        <v>231</v>
      </c>
      <c r="B226">
        <v>0.75519324099447283</v>
      </c>
      <c r="C226">
        <v>4.6562505436893202</v>
      </c>
      <c r="D226">
        <v>4.6562505436893213E-2</v>
      </c>
      <c r="E226">
        <v>9.1874099896561576E-2</v>
      </c>
      <c r="F226">
        <v>0.1132453467723466</v>
      </c>
      <c r="G226">
        <v>4.4798275003595317E-2</v>
      </c>
      <c r="H226">
        <v>4.3786253833335023E-2</v>
      </c>
      <c r="I226">
        <f t="shared" si="3"/>
        <v>0</v>
      </c>
    </row>
    <row r="227" spans="1:9">
      <c r="A227" s="1" t="s">
        <v>232</v>
      </c>
      <c r="B227">
        <v>0.60580691939102926</v>
      </c>
      <c r="C227">
        <v>3.5689150529315961</v>
      </c>
      <c r="D227">
        <v>3.5689150529315962E-2</v>
      </c>
      <c r="E227">
        <v>7.2037565692777708E-2</v>
      </c>
      <c r="F227">
        <v>7.6177832498883366E-2</v>
      </c>
      <c r="G227">
        <v>0.16329600803653571</v>
      </c>
      <c r="H227">
        <v>0.1560727272786829</v>
      </c>
      <c r="I227">
        <f t="shared" si="3"/>
        <v>1</v>
      </c>
    </row>
    <row r="228" spans="1:9" hidden="1">
      <c r="A228" s="1" t="s">
        <v>233</v>
      </c>
      <c r="G228">
        <v>3.7640409486713933E-2</v>
      </c>
      <c r="I228">
        <f t="shared" si="3"/>
        <v>0</v>
      </c>
    </row>
    <row r="229" spans="1:9" hidden="1">
      <c r="A229" s="1" t="s">
        <v>234</v>
      </c>
      <c r="B229">
        <v>0.68860812644248348</v>
      </c>
      <c r="C229">
        <v>5.9569999999999999</v>
      </c>
      <c r="D229">
        <v>5.9569999999999991E-2</v>
      </c>
      <c r="E229">
        <v>0.100886487586549</v>
      </c>
      <c r="F229">
        <v>0.1069358492410484</v>
      </c>
      <c r="I229">
        <f t="shared" si="3"/>
        <v>0</v>
      </c>
    </row>
    <row r="230" spans="1:9" hidden="1">
      <c r="A230" s="1" t="s">
        <v>235</v>
      </c>
      <c r="B230">
        <v>1.0419970329535859</v>
      </c>
      <c r="C230">
        <v>2.4541620072254342</v>
      </c>
      <c r="D230">
        <v>2.4541620072254331E-2</v>
      </c>
      <c r="E230">
        <v>8.7061442049469501E-2</v>
      </c>
      <c r="F230">
        <v>8.6411819910284154E-2</v>
      </c>
      <c r="G230">
        <v>4.4882347711707363E-2</v>
      </c>
      <c r="H230">
        <v>5.0113500423468862E-2</v>
      </c>
      <c r="I230">
        <f t="shared" si="3"/>
        <v>0</v>
      </c>
    </row>
    <row r="231" spans="1:9" hidden="1">
      <c r="A231" s="1" t="s">
        <v>236</v>
      </c>
      <c r="B231">
        <v>1.0577457679200479</v>
      </c>
      <c r="C231">
        <v>3.7783679999999999</v>
      </c>
      <c r="D231">
        <v>3.778368E-2</v>
      </c>
      <c r="E231">
        <v>0.1012484260752029</v>
      </c>
      <c r="F231">
        <v>9.8886994157434127E-2</v>
      </c>
      <c r="G231">
        <v>-3.2306555627259897E-2</v>
      </c>
      <c r="H231">
        <v>-4.1508003673961279E-3</v>
      </c>
      <c r="I231">
        <f t="shared" si="3"/>
        <v>0</v>
      </c>
    </row>
    <row r="232" spans="1:9" hidden="1">
      <c r="A232" s="1" t="s">
        <v>237</v>
      </c>
      <c r="G232">
        <v>-3.0480538074244629E-2</v>
      </c>
      <c r="H232">
        <v>-2.1757578869337411E-2</v>
      </c>
      <c r="I232">
        <f t="shared" si="3"/>
        <v>0</v>
      </c>
    </row>
    <row r="233" spans="1:9" hidden="1">
      <c r="A233" s="1" t="s">
        <v>238</v>
      </c>
      <c r="G233">
        <v>3.4450935412303617E-2</v>
      </c>
      <c r="I233">
        <f t="shared" si="3"/>
        <v>0</v>
      </c>
    </row>
    <row r="234" spans="1:9" hidden="1">
      <c r="A234" s="1" t="s">
        <v>239</v>
      </c>
      <c r="G234">
        <v>-6.7951191173106607E-2</v>
      </c>
      <c r="I234">
        <f t="shared" si="3"/>
        <v>0</v>
      </c>
    </row>
    <row r="235" spans="1:9" hidden="1">
      <c r="A235" s="1" t="s">
        <v>240</v>
      </c>
      <c r="B235">
        <v>1.581519842535924</v>
      </c>
      <c r="C235">
        <v>2.3632443789308182</v>
      </c>
      <c r="D235">
        <v>2.363244378930817E-2</v>
      </c>
      <c r="E235">
        <v>0.1185236343414636</v>
      </c>
      <c r="F235">
        <v>0.11504531247416019</v>
      </c>
      <c r="G235">
        <v>3.3715813404099793E-2</v>
      </c>
      <c r="H235">
        <v>3.6181374498754852E-2</v>
      </c>
      <c r="I235">
        <f t="shared" si="3"/>
        <v>0</v>
      </c>
    </row>
    <row r="236" spans="1:9" hidden="1">
      <c r="A236" s="1" t="s">
        <v>241</v>
      </c>
      <c r="B236">
        <v>0.88817448746595717</v>
      </c>
      <c r="C236">
        <v>6.1535750109890106</v>
      </c>
      <c r="D236">
        <v>6.1535750109890111E-2</v>
      </c>
      <c r="E236">
        <v>0.11482621935784749</v>
      </c>
      <c r="F236">
        <v>0.13210639323711279</v>
      </c>
      <c r="I236">
        <f t="shared" si="3"/>
        <v>0</v>
      </c>
    </row>
    <row r="237" spans="1:9" hidden="1">
      <c r="A237" s="1" t="s">
        <v>242</v>
      </c>
      <c r="G237">
        <v>1.710995110910064E-3</v>
      </c>
      <c r="H237">
        <v>1.323196181170239E-2</v>
      </c>
      <c r="I237">
        <f t="shared" si="3"/>
        <v>1</v>
      </c>
    </row>
    <row r="238" spans="1:9" hidden="1">
      <c r="A238" s="1" t="s">
        <v>243</v>
      </c>
      <c r="B238">
        <v>0.93882744688997843</v>
      </c>
      <c r="C238">
        <v>2.016924196902655</v>
      </c>
      <c r="D238">
        <v>2.0169241969026551E-2</v>
      </c>
      <c r="E238">
        <v>7.6498888782425251E-2</v>
      </c>
      <c r="F238">
        <v>8.9868600962164605E-2</v>
      </c>
      <c r="G238">
        <v>3.2218503000365821E-2</v>
      </c>
      <c r="H238">
        <v>3.1419149945897451E-2</v>
      </c>
      <c r="I238">
        <f t="shared" si="3"/>
        <v>0</v>
      </c>
    </row>
    <row r="239" spans="1:9" hidden="1">
      <c r="A239" s="1" t="s">
        <v>244</v>
      </c>
      <c r="B239">
        <v>2.200310362240296</v>
      </c>
      <c r="C239">
        <v>2.3564998359872611</v>
      </c>
      <c r="D239">
        <v>2.3564998359872611E-2</v>
      </c>
      <c r="E239">
        <v>0.15558362009429039</v>
      </c>
      <c r="F239">
        <v>0.1405473509093382</v>
      </c>
      <c r="G239">
        <v>1.050026957451718E-2</v>
      </c>
      <c r="H239">
        <v>1.334215843701774E-2</v>
      </c>
      <c r="I239">
        <f t="shared" si="3"/>
        <v>0</v>
      </c>
    </row>
    <row r="240" spans="1:9" hidden="1">
      <c r="A240" s="1" t="s">
        <v>245</v>
      </c>
      <c r="B240">
        <v>1.1231633263491589</v>
      </c>
      <c r="C240">
        <v>4.5181342024793389</v>
      </c>
      <c r="D240">
        <v>4.5181342024793389E-2</v>
      </c>
      <c r="E240">
        <v>0.1125711416057429</v>
      </c>
      <c r="F240">
        <v>0.12420589592143021</v>
      </c>
      <c r="G240">
        <v>1.7158081931656272E-2</v>
      </c>
      <c r="H240">
        <v>1.296580252150741E-2</v>
      </c>
      <c r="I240">
        <f t="shared" si="3"/>
        <v>0</v>
      </c>
    </row>
    <row r="241" spans="1:9" hidden="1">
      <c r="A241" s="1" t="s">
        <v>246</v>
      </c>
      <c r="G241">
        <v>-0.16543899233453921</v>
      </c>
      <c r="I241">
        <f t="shared" si="3"/>
        <v>0</v>
      </c>
    </row>
    <row r="242" spans="1:9" hidden="1">
      <c r="A242" s="1" t="s">
        <v>247</v>
      </c>
      <c r="B242">
        <v>3.2753585793430529</v>
      </c>
      <c r="C242">
        <v>2.327410367647059</v>
      </c>
      <c r="D242">
        <v>2.3274103676470589E-2</v>
      </c>
      <c r="E242">
        <v>0.21979561843705381</v>
      </c>
      <c r="F242">
        <v>0.2170547128608023</v>
      </c>
      <c r="G242">
        <v>-5.8961126640678423E-2</v>
      </c>
      <c r="H242">
        <v>-5.6543259585576072E-2</v>
      </c>
      <c r="I242">
        <f t="shared" si="3"/>
        <v>0</v>
      </c>
    </row>
    <row r="243" spans="1:9" hidden="1">
      <c r="A243" s="1" t="s">
        <v>248</v>
      </c>
      <c r="B243">
        <v>1.475326149636526</v>
      </c>
      <c r="C243">
        <v>4.0307378829787233</v>
      </c>
      <c r="D243">
        <v>4.0307378829787237E-2</v>
      </c>
      <c r="E243">
        <v>0.12882694780797879</v>
      </c>
      <c r="F243">
        <v>0.14208174547035909</v>
      </c>
      <c r="G243">
        <v>9.3606693242619693E-2</v>
      </c>
      <c r="H243">
        <v>9.6580241072972431E-2</v>
      </c>
      <c r="I243">
        <f t="shared" si="3"/>
        <v>0</v>
      </c>
    </row>
    <row r="244" spans="1:9" hidden="1">
      <c r="A244" s="1" t="s">
        <v>249</v>
      </c>
      <c r="B244">
        <v>1.701033831502794</v>
      </c>
      <c r="C244">
        <v>3.97714667557252</v>
      </c>
      <c r="D244">
        <v>3.9771466755725189E-2</v>
      </c>
      <c r="E244">
        <v>0.14183349664589279</v>
      </c>
      <c r="F244">
        <v>0.14923864258851549</v>
      </c>
      <c r="G244">
        <v>-1.929211402575098E-2</v>
      </c>
      <c r="H244">
        <v>-1.9745962135863791E-2</v>
      </c>
      <c r="I244">
        <f t="shared" si="3"/>
        <v>0</v>
      </c>
    </row>
    <row r="245" spans="1:9" hidden="1">
      <c r="A245" s="1" t="s">
        <v>250</v>
      </c>
      <c r="B245">
        <v>1.035893186134986</v>
      </c>
      <c r="C245">
        <v>3.50856412716763</v>
      </c>
      <c r="D245">
        <v>3.50856412716763E-2</v>
      </c>
      <c r="E245">
        <v>9.7239232439775433E-2</v>
      </c>
      <c r="F245">
        <v>0.1066439390986022</v>
      </c>
      <c r="G245">
        <v>-7.1660895268179328E-2</v>
      </c>
      <c r="H245">
        <v>-6.1925836797259687E-2</v>
      </c>
      <c r="I245">
        <f t="shared" si="3"/>
        <v>0</v>
      </c>
    </row>
    <row r="246" spans="1:9" hidden="1">
      <c r="A246" s="1" t="s">
        <v>251</v>
      </c>
      <c r="G246">
        <v>5.8793645488614342E-2</v>
      </c>
      <c r="I246">
        <f t="shared" si="3"/>
        <v>0</v>
      </c>
    </row>
    <row r="247" spans="1:9">
      <c r="A247" s="1" t="s">
        <v>252</v>
      </c>
      <c r="B247">
        <v>0.825383901370493</v>
      </c>
      <c r="C247">
        <v>2.3726902653374231</v>
      </c>
      <c r="D247">
        <v>2.3726902653374231E-2</v>
      </c>
      <c r="E247">
        <v>7.3249936735603816E-2</v>
      </c>
      <c r="F247">
        <v>8.6406669424932664E-2</v>
      </c>
      <c r="G247">
        <v>0.1082597688700255</v>
      </c>
      <c r="H247">
        <v>0.1027564529899487</v>
      </c>
      <c r="I247">
        <f t="shared" si="3"/>
        <v>1</v>
      </c>
    </row>
    <row r="248" spans="1:9" hidden="1">
      <c r="A248" s="1" t="s">
        <v>253</v>
      </c>
      <c r="B248">
        <v>0.88331018247683168</v>
      </c>
      <c r="C248">
        <v>3.833442897416413</v>
      </c>
      <c r="D248">
        <v>3.8334428974164142E-2</v>
      </c>
      <c r="E248">
        <v>9.1333039922774029E-2</v>
      </c>
      <c r="F248">
        <v>9.6035710113166542E-2</v>
      </c>
      <c r="G248">
        <v>3.0530346978080158E-2</v>
      </c>
      <c r="H248">
        <v>3.8760458345666167E-2</v>
      </c>
      <c r="I248">
        <f t="shared" si="3"/>
        <v>0</v>
      </c>
    </row>
    <row r="249" spans="1:9" hidden="1">
      <c r="A249" s="1" t="s">
        <v>254</v>
      </c>
      <c r="B249">
        <v>0.93059493690659445</v>
      </c>
      <c r="C249">
        <v>3.2890199310661759</v>
      </c>
      <c r="D249">
        <v>3.2890199310661769E-2</v>
      </c>
      <c r="E249">
        <v>8.8725895525057441E-2</v>
      </c>
      <c r="F249">
        <v>8.7969152239515847E-2</v>
      </c>
      <c r="G249">
        <v>6.0592684050791129E-2</v>
      </c>
      <c r="H249">
        <v>5.8671173983974492E-2</v>
      </c>
      <c r="I249">
        <f t="shared" si="3"/>
        <v>0</v>
      </c>
    </row>
    <row r="250" spans="1:9" hidden="1">
      <c r="A250" s="1" t="s">
        <v>255</v>
      </c>
      <c r="B250">
        <v>0.59031700751903904</v>
      </c>
      <c r="C250">
        <v>3.833442897416413</v>
      </c>
      <c r="D250">
        <v>3.8334428974164142E-2</v>
      </c>
      <c r="E250">
        <v>7.3753449425306483E-2</v>
      </c>
      <c r="F250">
        <v>8.4804534324395012E-2</v>
      </c>
      <c r="G250">
        <v>-9.7275278491462502E-2</v>
      </c>
      <c r="H250">
        <v>-7.2766594226996995E-2</v>
      </c>
      <c r="I250">
        <f t="shared" si="3"/>
        <v>0</v>
      </c>
    </row>
    <row r="251" spans="1:9" hidden="1">
      <c r="A251" s="1" t="s">
        <v>256</v>
      </c>
      <c r="B251">
        <v>0.70882243799041078</v>
      </c>
      <c r="C251">
        <v>3.337449174187725</v>
      </c>
      <c r="D251">
        <v>3.3374491741877253E-2</v>
      </c>
      <c r="E251">
        <v>7.5903838021301892E-2</v>
      </c>
      <c r="F251">
        <v>8.4148118358394336E-2</v>
      </c>
      <c r="G251">
        <v>4.4814807250119187E-2</v>
      </c>
      <c r="H251">
        <v>6.393692384601686E-2</v>
      </c>
      <c r="I251">
        <f t="shared" si="3"/>
        <v>0</v>
      </c>
    </row>
    <row r="252" spans="1:9" hidden="1">
      <c r="A252" s="1" t="s">
        <v>257</v>
      </c>
      <c r="B252">
        <v>1.2161716490512799</v>
      </c>
      <c r="C252">
        <v>3.7352448972972971</v>
      </c>
      <c r="D252">
        <v>3.7352448972972969E-2</v>
      </c>
      <c r="E252">
        <v>0.1103227479160498</v>
      </c>
      <c r="F252">
        <v>0.1151296579493972</v>
      </c>
      <c r="G252">
        <v>1.49589086619618E-2</v>
      </c>
      <c r="H252">
        <v>2.3672698205839761E-2</v>
      </c>
      <c r="I252">
        <f t="shared" si="3"/>
        <v>0</v>
      </c>
    </row>
    <row r="253" spans="1:9" hidden="1">
      <c r="A253" s="1" t="s">
        <v>258</v>
      </c>
      <c r="B253">
        <v>2.5100009659131768</v>
      </c>
      <c r="C253">
        <v>3.833442897416413</v>
      </c>
      <c r="D253">
        <v>3.8334428974164142E-2</v>
      </c>
      <c r="E253">
        <v>0.1889344869289547</v>
      </c>
      <c r="F253">
        <v>0.19147676165934149</v>
      </c>
      <c r="G253">
        <v>1.852364541003361E-2</v>
      </c>
      <c r="H253">
        <v>-4.2283555465550973E-2</v>
      </c>
      <c r="I253">
        <f t="shared" si="3"/>
        <v>0</v>
      </c>
    </row>
    <row r="254" spans="1:9" hidden="1">
      <c r="A254" s="1" t="s">
        <v>259</v>
      </c>
      <c r="G254">
        <v>3.5861876138049371E-2</v>
      </c>
      <c r="I254">
        <f t="shared" si="3"/>
        <v>0</v>
      </c>
    </row>
    <row r="255" spans="1:9" hidden="1">
      <c r="A255" s="1" t="s">
        <v>260</v>
      </c>
      <c r="B255">
        <v>0.61654092012294703</v>
      </c>
      <c r="C255">
        <v>3.3169833500000001</v>
      </c>
      <c r="D255">
        <v>3.3169833500000002E-2</v>
      </c>
      <c r="E255">
        <v>7.0162288707376827E-2</v>
      </c>
      <c r="F255">
        <v>7.7071158091069056E-2</v>
      </c>
      <c r="G255">
        <v>1.321434669975066E-2</v>
      </c>
      <c r="H255">
        <v>1.278447141898909E-2</v>
      </c>
      <c r="I255">
        <f t="shared" si="3"/>
        <v>0</v>
      </c>
    </row>
    <row r="256" spans="1:9" hidden="1">
      <c r="A256" s="1" t="s">
        <v>261</v>
      </c>
      <c r="B256">
        <v>1.5332071362831401</v>
      </c>
      <c r="C256">
        <v>3.879674648291926</v>
      </c>
      <c r="D256">
        <v>3.8796746482919253E-2</v>
      </c>
      <c r="E256">
        <v>0.13078917465990769</v>
      </c>
      <c r="F256">
        <v>0.13381475046504501</v>
      </c>
      <c r="G256">
        <v>1.504098266999386E-2</v>
      </c>
      <c r="H256">
        <v>2.1778234019141331E-2</v>
      </c>
      <c r="I256">
        <f t="shared" si="3"/>
        <v>0</v>
      </c>
    </row>
    <row r="257" spans="1:9" hidden="1">
      <c r="A257" s="1" t="s">
        <v>262</v>
      </c>
      <c r="G257">
        <v>-3.5844767904175817E-2</v>
      </c>
      <c r="I257">
        <f t="shared" si="3"/>
        <v>0</v>
      </c>
    </row>
    <row r="258" spans="1:9" hidden="1">
      <c r="A258" s="1" t="s">
        <v>263</v>
      </c>
      <c r="B258">
        <v>1.0672074361846879</v>
      </c>
      <c r="C258">
        <v>4.7262768954545464</v>
      </c>
      <c r="D258">
        <v>4.7262768954545453E-2</v>
      </c>
      <c r="E258">
        <v>0.11129521512562671</v>
      </c>
      <c r="F258">
        <v>0.11996191776271679</v>
      </c>
      <c r="G258">
        <v>4.7832468155252647E-2</v>
      </c>
      <c r="H258">
        <v>4.8420091496490597E-2</v>
      </c>
      <c r="I258">
        <f t="shared" si="3"/>
        <v>0</v>
      </c>
    </row>
    <row r="259" spans="1:9" hidden="1">
      <c r="A259" s="1" t="s">
        <v>264</v>
      </c>
      <c r="B259">
        <v>1.4177716026291349</v>
      </c>
      <c r="C259">
        <v>4.067735169741697</v>
      </c>
      <c r="D259">
        <v>4.0677351697416979E-2</v>
      </c>
      <c r="E259">
        <v>0.12574364785516509</v>
      </c>
      <c r="F259">
        <v>0.123338701664959</v>
      </c>
      <c r="G259">
        <v>2.024984696872581E-2</v>
      </c>
      <c r="H259">
        <v>8.4447316504269676E-2</v>
      </c>
      <c r="I259">
        <f t="shared" ref="I259:I322" si="4">IF(H259&gt;F259,1, 0)</f>
        <v>0</v>
      </c>
    </row>
    <row r="260" spans="1:9" hidden="1">
      <c r="A260" s="1" t="s">
        <v>265</v>
      </c>
      <c r="G260">
        <v>0.29425371065376837</v>
      </c>
      <c r="H260">
        <v>0.30658768438359207</v>
      </c>
      <c r="I260">
        <f t="shared" si="4"/>
        <v>1</v>
      </c>
    </row>
    <row r="261" spans="1:9" hidden="1">
      <c r="A261" s="1" t="s">
        <v>266</v>
      </c>
      <c r="B261">
        <v>1.578129197327133</v>
      </c>
      <c r="C261">
        <v>1.3184684140625</v>
      </c>
      <c r="D261">
        <v>1.3184684140625E-2</v>
      </c>
      <c r="E261">
        <v>0.10787243598025301</v>
      </c>
      <c r="F261">
        <v>0.14910955255854311</v>
      </c>
      <c r="G261">
        <v>1.3745717535494729E-2</v>
      </c>
      <c r="H261">
        <v>7.8101714173191856E-3</v>
      </c>
      <c r="I261">
        <f t="shared" si="4"/>
        <v>0</v>
      </c>
    </row>
    <row r="262" spans="1:9" hidden="1">
      <c r="A262" s="1" t="s">
        <v>267</v>
      </c>
      <c r="B262">
        <v>0.77389925909674706</v>
      </c>
      <c r="C262">
        <v>3.4827522601010101</v>
      </c>
      <c r="D262">
        <v>3.4827522601010102E-2</v>
      </c>
      <c r="E262">
        <v>8.1261478146814919E-2</v>
      </c>
      <c r="F262">
        <v>9.3354840633292746E-2</v>
      </c>
      <c r="G262">
        <v>1.8279957069056149E-2</v>
      </c>
      <c r="H262">
        <v>2.7551317862610461E-2</v>
      </c>
      <c r="I262">
        <f t="shared" si="4"/>
        <v>0</v>
      </c>
    </row>
    <row r="263" spans="1:9">
      <c r="A263" s="1" t="s">
        <v>268</v>
      </c>
      <c r="B263">
        <v>0.68224772708108827</v>
      </c>
      <c r="C263">
        <v>3.833442897416413</v>
      </c>
      <c r="D263">
        <v>3.8334428974164142E-2</v>
      </c>
      <c r="E263">
        <v>7.9269292599029428E-2</v>
      </c>
      <c r="F263">
        <v>8.421499401169831E-2</v>
      </c>
      <c r="G263">
        <v>9.2827267115412476E-2</v>
      </c>
      <c r="H263">
        <v>9.248462544501776E-2</v>
      </c>
      <c r="I263">
        <f t="shared" si="4"/>
        <v>1</v>
      </c>
    </row>
    <row r="264" spans="1:9" hidden="1">
      <c r="A264" s="1" t="s">
        <v>269</v>
      </c>
      <c r="B264">
        <v>0.65627451706987916</v>
      </c>
      <c r="C264">
        <v>2.1911317777777781</v>
      </c>
      <c r="D264">
        <v>2.1911317777777779E-2</v>
      </c>
      <c r="E264">
        <v>6.1287788801970527E-2</v>
      </c>
      <c r="F264">
        <v>0.13159008909171299</v>
      </c>
      <c r="G264">
        <v>-0.13540550976171931</v>
      </c>
      <c r="H264">
        <v>-0.1427230974636414</v>
      </c>
      <c r="I264">
        <f t="shared" si="4"/>
        <v>0</v>
      </c>
    </row>
    <row r="265" spans="1:9" hidden="1">
      <c r="A265" s="1" t="s">
        <v>270</v>
      </c>
      <c r="B265">
        <v>1.2492453041610641</v>
      </c>
      <c r="C265">
        <v>3.833442897416413</v>
      </c>
      <c r="D265">
        <v>3.8334428974164142E-2</v>
      </c>
      <c r="E265">
        <v>0.11328914722382789</v>
      </c>
      <c r="F265">
        <v>0.1172041022743693</v>
      </c>
      <c r="G265">
        <v>9.2950329258263676E-4</v>
      </c>
      <c r="H265">
        <v>7.3393796156262696E-3</v>
      </c>
      <c r="I265">
        <f t="shared" si="4"/>
        <v>0</v>
      </c>
    </row>
    <row r="266" spans="1:9" hidden="1">
      <c r="A266" s="1" t="s">
        <v>271</v>
      </c>
      <c r="B266">
        <v>1.916024929675896</v>
      </c>
      <c r="C266">
        <v>4.2261539292828676</v>
      </c>
      <c r="D266">
        <v>4.2261539292828693E-2</v>
      </c>
      <c r="E266">
        <v>0.15722303507338239</v>
      </c>
      <c r="F266">
        <v>0.15678410054395919</v>
      </c>
      <c r="G266">
        <v>1.1068279549528239E-2</v>
      </c>
      <c r="I266">
        <f t="shared" si="4"/>
        <v>0</v>
      </c>
    </row>
    <row r="267" spans="1:9" hidden="1">
      <c r="A267" s="1" t="s">
        <v>272</v>
      </c>
      <c r="G267">
        <v>2.2364534199845899E-2</v>
      </c>
      <c r="I267">
        <f t="shared" si="4"/>
        <v>0</v>
      </c>
    </row>
    <row r="268" spans="1:9" hidden="1">
      <c r="A268" s="1" t="s">
        <v>273</v>
      </c>
      <c r="G268">
        <v>1.8483760016719041E-2</v>
      </c>
      <c r="H268">
        <v>1.7845456577455881E-2</v>
      </c>
      <c r="I268">
        <f t="shared" si="4"/>
        <v>1</v>
      </c>
    </row>
    <row r="269" spans="1:9" hidden="1">
      <c r="A269" s="1" t="s">
        <v>274</v>
      </c>
      <c r="B269">
        <v>1.4353242822474599</v>
      </c>
      <c r="C269">
        <v>3.833442897416413</v>
      </c>
      <c r="D269">
        <v>3.8334428974164142E-2</v>
      </c>
      <c r="E269">
        <v>0.1244538859090117</v>
      </c>
      <c r="F269">
        <v>0.13694376676323131</v>
      </c>
      <c r="G269">
        <v>1.4066613544466561E-2</v>
      </c>
      <c r="H269">
        <v>2.4021524373192729E-2</v>
      </c>
      <c r="I269">
        <f t="shared" si="4"/>
        <v>0</v>
      </c>
    </row>
    <row r="270" spans="1:9" hidden="1">
      <c r="A270" s="1" t="s">
        <v>275</v>
      </c>
      <c r="B270">
        <v>1.0936901909117811</v>
      </c>
      <c r="C270">
        <v>3.833442897416413</v>
      </c>
      <c r="D270">
        <v>3.8334428974164142E-2</v>
      </c>
      <c r="E270">
        <v>0.103955840428871</v>
      </c>
      <c r="F270">
        <v>0.1099693045738563</v>
      </c>
      <c r="G270">
        <v>-3.3175100718561883E-2</v>
      </c>
      <c r="H270">
        <v>-3.3331961124994883E-2</v>
      </c>
      <c r="I270">
        <f t="shared" si="4"/>
        <v>0</v>
      </c>
    </row>
    <row r="271" spans="1:9" hidden="1">
      <c r="A271" s="1" t="s">
        <v>276</v>
      </c>
      <c r="B271">
        <v>1.2622245487566821</v>
      </c>
      <c r="C271">
        <v>3.067138448913044</v>
      </c>
      <c r="D271">
        <v>3.067138448913044E-2</v>
      </c>
      <c r="E271">
        <v>0.1064048574145314</v>
      </c>
      <c r="F271">
        <v>0.10592138761889899</v>
      </c>
      <c r="G271">
        <v>5.175993951730155E-3</v>
      </c>
      <c r="H271">
        <v>1.4275231145169411E-2</v>
      </c>
      <c r="I271">
        <f t="shared" si="4"/>
        <v>0</v>
      </c>
    </row>
    <row r="272" spans="1:9" hidden="1">
      <c r="A272" s="1" t="s">
        <v>277</v>
      </c>
      <c r="G272">
        <v>-0.63505649783549545</v>
      </c>
      <c r="I272">
        <f t="shared" si="4"/>
        <v>0</v>
      </c>
    </row>
    <row r="273" spans="1:9" hidden="1">
      <c r="A273" s="1" t="s">
        <v>278</v>
      </c>
      <c r="B273">
        <v>2.4342842880625222</v>
      </c>
      <c r="C273">
        <v>1.5140581833333331</v>
      </c>
      <c r="D273">
        <v>1.514058183333333E-2</v>
      </c>
      <c r="E273">
        <v>0.1611976391170846</v>
      </c>
      <c r="F273">
        <v>0.1192860773175453</v>
      </c>
      <c r="G273">
        <v>6.4257936487190082E-3</v>
      </c>
      <c r="H273">
        <v>8.4159008061080627E-3</v>
      </c>
      <c r="I273">
        <f t="shared" si="4"/>
        <v>0</v>
      </c>
    </row>
    <row r="274" spans="1:9" hidden="1">
      <c r="A274" s="1" t="s">
        <v>279</v>
      </c>
      <c r="B274">
        <v>1.0942139043504631</v>
      </c>
      <c r="C274">
        <v>6.9316236</v>
      </c>
      <c r="D274">
        <v>6.9316236000000003E-2</v>
      </c>
      <c r="E274">
        <v>0.13496907026102781</v>
      </c>
      <c r="F274">
        <v>0.120093927679255</v>
      </c>
      <c r="G274">
        <v>5.3432748018494493E-2</v>
      </c>
      <c r="I274">
        <f t="shared" si="4"/>
        <v>0</v>
      </c>
    </row>
    <row r="275" spans="1:9" hidden="1">
      <c r="A275" s="1" t="s">
        <v>280</v>
      </c>
      <c r="G275">
        <v>-0.15359169012927279</v>
      </c>
      <c r="H275">
        <v>-0.14772808141911681</v>
      </c>
      <c r="I275">
        <f t="shared" si="4"/>
        <v>0</v>
      </c>
    </row>
    <row r="276" spans="1:9" hidden="1">
      <c r="A276" s="1" t="s">
        <v>281</v>
      </c>
      <c r="G276">
        <v>-7.6946228462564572E-3</v>
      </c>
      <c r="I276">
        <f t="shared" si="4"/>
        <v>0</v>
      </c>
    </row>
    <row r="277" spans="1:9" hidden="1">
      <c r="A277" s="1" t="s">
        <v>282</v>
      </c>
      <c r="G277">
        <v>9.5364449442550861E-2</v>
      </c>
      <c r="I277">
        <f t="shared" si="4"/>
        <v>0</v>
      </c>
    </row>
    <row r="278" spans="1:9">
      <c r="A278" s="1" t="s">
        <v>283</v>
      </c>
      <c r="B278">
        <v>1.4970949659328581</v>
      </c>
      <c r="C278">
        <v>3.073373079004329</v>
      </c>
      <c r="D278">
        <v>3.0733730790043289E-2</v>
      </c>
      <c r="E278">
        <v>0.1205594287460148</v>
      </c>
      <c r="F278">
        <v>0.13003094424921269</v>
      </c>
      <c r="G278">
        <v>0.14942084790332991</v>
      </c>
      <c r="H278">
        <v>0.13478025746736541</v>
      </c>
      <c r="I278">
        <f t="shared" si="4"/>
        <v>1</v>
      </c>
    </row>
    <row r="279" spans="1:9" hidden="1">
      <c r="A279" s="1" t="s">
        <v>284</v>
      </c>
      <c r="G279">
        <v>4.0986215850299053E-2</v>
      </c>
      <c r="H279">
        <v>9.1602656482174971E-2</v>
      </c>
      <c r="I279">
        <f t="shared" si="4"/>
        <v>1</v>
      </c>
    </row>
    <row r="280" spans="1:9" hidden="1">
      <c r="A280" s="1" t="s">
        <v>285</v>
      </c>
      <c r="B280">
        <v>1.6460934340572</v>
      </c>
      <c r="C280">
        <v>3.5155358035714279</v>
      </c>
      <c r="D280">
        <v>3.515535803571429E-2</v>
      </c>
      <c r="E280">
        <v>0.1339209640791463</v>
      </c>
      <c r="F280">
        <v>0.13925635165607089</v>
      </c>
      <c r="G280">
        <v>4.911503573551685E-2</v>
      </c>
      <c r="H280">
        <v>4.627173733126877E-2</v>
      </c>
      <c r="I280">
        <f t="shared" si="4"/>
        <v>0</v>
      </c>
    </row>
    <row r="281" spans="1:9" hidden="1">
      <c r="A281" s="1" t="s">
        <v>286</v>
      </c>
      <c r="G281">
        <v>-6.7764739736649662E-2</v>
      </c>
      <c r="H281">
        <v>2.174004442012421E-2</v>
      </c>
      <c r="I281">
        <f t="shared" si="4"/>
        <v>1</v>
      </c>
    </row>
    <row r="282" spans="1:9" hidden="1">
      <c r="A282" s="1" t="s">
        <v>287</v>
      </c>
      <c r="B282">
        <v>0.57818298292949832</v>
      </c>
      <c r="C282">
        <v>4.8293865352112677</v>
      </c>
      <c r="D282">
        <v>4.8293865352112678E-2</v>
      </c>
      <c r="E282">
        <v>8.298484432788257E-2</v>
      </c>
      <c r="F282">
        <v>8.504110412433219E-2</v>
      </c>
      <c r="G282">
        <v>-1.787461423165598E-2</v>
      </c>
      <c r="I282">
        <f t="shared" si="4"/>
        <v>0</v>
      </c>
    </row>
    <row r="283" spans="1:9" hidden="1">
      <c r="A283" s="1" t="s">
        <v>288</v>
      </c>
      <c r="G283">
        <v>9.7998082148082824E-2</v>
      </c>
      <c r="I283">
        <f t="shared" si="4"/>
        <v>0</v>
      </c>
    </row>
    <row r="284" spans="1:9" hidden="1">
      <c r="A284" s="1" t="s">
        <v>289</v>
      </c>
      <c r="B284">
        <v>0.98401528982812569</v>
      </c>
      <c r="C284">
        <v>3.3174356039603961</v>
      </c>
      <c r="D284">
        <v>3.3174356039603961E-2</v>
      </c>
      <c r="E284">
        <v>9.2215273429291492E-2</v>
      </c>
      <c r="F284">
        <v>0.1003280439549545</v>
      </c>
      <c r="G284">
        <v>-0.17335090428502231</v>
      </c>
      <c r="H284">
        <v>-0.21426681659521099</v>
      </c>
      <c r="I284">
        <f t="shared" si="4"/>
        <v>0</v>
      </c>
    </row>
    <row r="285" spans="1:9" hidden="1">
      <c r="A285" s="1" t="s">
        <v>290</v>
      </c>
      <c r="B285">
        <v>2.1863699428212162</v>
      </c>
      <c r="C285">
        <v>2.028915431640625</v>
      </c>
      <c r="D285">
        <v>2.0289154316406249E-2</v>
      </c>
      <c r="E285">
        <v>0.1514713508856792</v>
      </c>
      <c r="F285">
        <v>0.18920967612271111</v>
      </c>
      <c r="G285">
        <v>-1.0472618010579721E-2</v>
      </c>
      <c r="H285">
        <v>-1.9021476903000571E-4</v>
      </c>
      <c r="I285">
        <f t="shared" si="4"/>
        <v>0</v>
      </c>
    </row>
    <row r="286" spans="1:9" hidden="1">
      <c r="A286" s="1" t="s">
        <v>291</v>
      </c>
      <c r="B286">
        <v>0.84951257753223297</v>
      </c>
      <c r="C286">
        <v>3.802566333333333</v>
      </c>
      <c r="D286">
        <v>3.8025663333333327E-2</v>
      </c>
      <c r="E286">
        <v>8.899641798526732E-2</v>
      </c>
      <c r="F286">
        <v>0.1264715244968897</v>
      </c>
      <c r="G286">
        <v>-7.7306736088621666E-2</v>
      </c>
      <c r="H286">
        <v>-9.7514705066532772E-2</v>
      </c>
      <c r="I286">
        <f t="shared" si="4"/>
        <v>0</v>
      </c>
    </row>
    <row r="287" spans="1:9" hidden="1">
      <c r="A287" s="1" t="s">
        <v>292</v>
      </c>
      <c r="B287">
        <v>0.90716428780144165</v>
      </c>
      <c r="C287">
        <v>3.13622011391129</v>
      </c>
      <c r="D287">
        <v>3.1362201139112901E-2</v>
      </c>
      <c r="E287">
        <v>8.5792058407199404E-2</v>
      </c>
      <c r="F287">
        <v>0.1006866070799248</v>
      </c>
      <c r="G287">
        <v>6.6751578537611253E-2</v>
      </c>
      <c r="H287">
        <v>5.8121703127073612E-2</v>
      </c>
      <c r="I287">
        <f t="shared" si="4"/>
        <v>0</v>
      </c>
    </row>
    <row r="288" spans="1:9" hidden="1">
      <c r="A288" s="1" t="s">
        <v>293</v>
      </c>
      <c r="G288">
        <v>2.4833728611835242E-2</v>
      </c>
      <c r="I288">
        <f t="shared" si="4"/>
        <v>0</v>
      </c>
    </row>
    <row r="289" spans="1:9" hidden="1">
      <c r="A289" s="1" t="s">
        <v>294</v>
      </c>
      <c r="B289">
        <v>2.00004747962147</v>
      </c>
      <c r="C289">
        <v>2.1353740605769231</v>
      </c>
      <c r="D289">
        <v>2.1353740605769229E-2</v>
      </c>
      <c r="E289">
        <v>0.14135658938305751</v>
      </c>
      <c r="F289">
        <v>0.1671524931443826</v>
      </c>
      <c r="G289">
        <v>1.013554673442754E-2</v>
      </c>
      <c r="H289">
        <v>3.9607463232736659E-2</v>
      </c>
      <c r="I289">
        <f t="shared" si="4"/>
        <v>0</v>
      </c>
    </row>
    <row r="290" spans="1:9" hidden="1">
      <c r="A290" s="1" t="s">
        <v>295</v>
      </c>
      <c r="B290">
        <v>1.096567176948386</v>
      </c>
      <c r="C290">
        <v>3.821123485062893</v>
      </c>
      <c r="D290">
        <v>3.8211234850628932E-2</v>
      </c>
      <c r="E290">
        <v>0.1040052654675321</v>
      </c>
      <c r="F290">
        <v>0.10957250260901</v>
      </c>
      <c r="G290">
        <v>0.1088224395559004</v>
      </c>
      <c r="H290">
        <v>8.1640491329866671E-2</v>
      </c>
      <c r="I290">
        <f t="shared" si="4"/>
        <v>0</v>
      </c>
    </row>
    <row r="291" spans="1:9" hidden="1">
      <c r="A291" s="1" t="s">
        <v>296</v>
      </c>
      <c r="B291">
        <v>1.2171427277763529</v>
      </c>
      <c r="C291">
        <v>5.3203211309523812</v>
      </c>
      <c r="D291">
        <v>5.320321130952381E-2</v>
      </c>
      <c r="E291">
        <v>0.12623177497610499</v>
      </c>
      <c r="F291">
        <v>0.14845777357755829</v>
      </c>
      <c r="I291">
        <f t="shared" si="4"/>
        <v>0</v>
      </c>
    </row>
    <row r="292" spans="1:9" hidden="1">
      <c r="A292" s="1" t="s">
        <v>297</v>
      </c>
      <c r="B292">
        <v>0.48249471893745233</v>
      </c>
      <c r="C292">
        <v>1.9510203983516481</v>
      </c>
      <c r="D292">
        <v>1.951020398351648E-2</v>
      </c>
      <c r="E292">
        <v>4.8459887119763623E-2</v>
      </c>
      <c r="F292">
        <v>5.182433917553958E-2</v>
      </c>
      <c r="G292">
        <v>2.0612763309298211E-2</v>
      </c>
      <c r="H292">
        <v>1.8722214657359511E-2</v>
      </c>
      <c r="I292">
        <f t="shared" si="4"/>
        <v>0</v>
      </c>
    </row>
    <row r="293" spans="1:9" hidden="1">
      <c r="A293" s="1" t="s">
        <v>298</v>
      </c>
      <c r="G293">
        <v>2.3224292392069589E-2</v>
      </c>
      <c r="I293">
        <f t="shared" si="4"/>
        <v>0</v>
      </c>
    </row>
    <row r="294" spans="1:9" hidden="1">
      <c r="A294" s="1" t="s">
        <v>299</v>
      </c>
      <c r="G294">
        <v>5.2308074881480739E-2</v>
      </c>
      <c r="I294">
        <f t="shared" si="4"/>
        <v>0</v>
      </c>
    </row>
    <row r="295" spans="1:9" hidden="1">
      <c r="A295" s="1" t="s">
        <v>300</v>
      </c>
      <c r="B295">
        <v>0.89519677926492591</v>
      </c>
      <c r="C295">
        <v>3.833442897416413</v>
      </c>
      <c r="D295">
        <v>3.8334428974164142E-2</v>
      </c>
      <c r="E295">
        <v>9.2046235730059683E-2</v>
      </c>
      <c r="F295">
        <v>9.6717971364586708E-2</v>
      </c>
      <c r="G295">
        <v>4.9883697497880582E-2</v>
      </c>
      <c r="H295">
        <v>5.2623321528991789E-2</v>
      </c>
      <c r="I295">
        <f t="shared" si="4"/>
        <v>0</v>
      </c>
    </row>
    <row r="296" spans="1:9" hidden="1">
      <c r="A296" s="1" t="s">
        <v>301</v>
      </c>
      <c r="B296">
        <v>1.0285484536520999</v>
      </c>
      <c r="C296">
        <v>3.90764785914179</v>
      </c>
      <c r="D296">
        <v>3.9076478591417912E-2</v>
      </c>
      <c r="E296">
        <v>0.1007893858105439</v>
      </c>
      <c r="F296">
        <v>9.9188296826079825E-2</v>
      </c>
      <c r="G296">
        <v>3.5947593113332101E-2</v>
      </c>
      <c r="H296">
        <v>3.7591073632511143E-2</v>
      </c>
      <c r="I296">
        <f t="shared" si="4"/>
        <v>0</v>
      </c>
    </row>
    <row r="297" spans="1:9" hidden="1">
      <c r="A297" s="1" t="s">
        <v>302</v>
      </c>
      <c r="B297">
        <v>1.662072719565034</v>
      </c>
      <c r="C297">
        <v>2.9141400449029131</v>
      </c>
      <c r="D297">
        <v>2.9141400449029131E-2</v>
      </c>
      <c r="E297">
        <v>0.1288657636229312</v>
      </c>
      <c r="F297">
        <v>0.135215714933442</v>
      </c>
      <c r="G297">
        <v>8.2758572166995531E-2</v>
      </c>
      <c r="H297">
        <v>7.122262689072735E-2</v>
      </c>
      <c r="I297">
        <f t="shared" si="4"/>
        <v>0</v>
      </c>
    </row>
    <row r="298" spans="1:9" hidden="1">
      <c r="A298" s="1" t="s">
        <v>303</v>
      </c>
      <c r="B298">
        <v>0.88806081893815114</v>
      </c>
      <c r="C298">
        <v>6.3182511624999993</v>
      </c>
      <c r="D298">
        <v>6.3182511625000007E-2</v>
      </c>
      <c r="E298">
        <v>0.1164661607612891</v>
      </c>
      <c r="F298">
        <v>0.1286201778026318</v>
      </c>
      <c r="I298">
        <f t="shared" si="4"/>
        <v>0</v>
      </c>
    </row>
    <row r="299" spans="1:9" hidden="1">
      <c r="A299" s="1" t="s">
        <v>304</v>
      </c>
      <c r="B299">
        <v>1.11995116029015</v>
      </c>
      <c r="C299">
        <v>1.913178913461538</v>
      </c>
      <c r="D299">
        <v>1.9131789134615381E-2</v>
      </c>
      <c r="E299">
        <v>8.6328858752024382E-2</v>
      </c>
      <c r="F299">
        <v>0.1121148929535017</v>
      </c>
      <c r="G299">
        <v>-0.36904172408895131</v>
      </c>
      <c r="H299">
        <v>-0.45529086413665582</v>
      </c>
      <c r="I299">
        <f t="shared" si="4"/>
        <v>0</v>
      </c>
    </row>
    <row r="300" spans="1:9" hidden="1">
      <c r="A300" s="1" t="s">
        <v>305</v>
      </c>
      <c r="B300">
        <v>0.43335779230991789</v>
      </c>
      <c r="C300">
        <v>3.833442897416413</v>
      </c>
      <c r="D300">
        <v>3.8334428974164142E-2</v>
      </c>
      <c r="E300">
        <v>6.4335896512759214E-2</v>
      </c>
      <c r="F300">
        <v>7.4950341287586209E-2</v>
      </c>
      <c r="G300">
        <v>6.7626870131942893E-2</v>
      </c>
      <c r="H300">
        <v>7.0282396629810229E-2</v>
      </c>
      <c r="I300">
        <f t="shared" si="4"/>
        <v>0</v>
      </c>
    </row>
    <row r="301" spans="1:9" hidden="1">
      <c r="A301" s="1" t="s">
        <v>306</v>
      </c>
      <c r="B301">
        <v>0.69503609827273716</v>
      </c>
      <c r="C301">
        <v>3.833442897416413</v>
      </c>
      <c r="D301">
        <v>3.8334428974164142E-2</v>
      </c>
      <c r="E301">
        <v>8.003659487052836E-2</v>
      </c>
      <c r="F301">
        <v>9.0299569161163593E-2</v>
      </c>
      <c r="G301">
        <v>7.7913998358998454E-2</v>
      </c>
      <c r="H301">
        <v>6.5779421007604477E-2</v>
      </c>
      <c r="I301">
        <f t="shared" si="4"/>
        <v>0</v>
      </c>
    </row>
    <row r="302" spans="1:9" hidden="1">
      <c r="A302" s="1" t="s">
        <v>307</v>
      </c>
      <c r="G302">
        <v>-2.716326418564521E-2</v>
      </c>
      <c r="I302">
        <f t="shared" si="4"/>
        <v>0</v>
      </c>
    </row>
    <row r="303" spans="1:9">
      <c r="A303" s="1" t="s">
        <v>308</v>
      </c>
      <c r="B303">
        <v>0.82529474766840616</v>
      </c>
      <c r="C303">
        <v>3.3105024749999998</v>
      </c>
      <c r="D303">
        <v>3.3105024750000003E-2</v>
      </c>
      <c r="E303">
        <v>8.2622709610104372E-2</v>
      </c>
      <c r="F303">
        <v>9.5556842524403593E-2</v>
      </c>
      <c r="G303">
        <v>0.28511165000204652</v>
      </c>
      <c r="H303">
        <v>0.35659292380947732</v>
      </c>
      <c r="I303">
        <f t="shared" si="4"/>
        <v>1</v>
      </c>
    </row>
    <row r="304" spans="1:9" hidden="1">
      <c r="A304" s="1" t="s">
        <v>309</v>
      </c>
      <c r="B304">
        <v>1.462143678848993</v>
      </c>
      <c r="C304">
        <v>2.6501755591428569</v>
      </c>
      <c r="D304">
        <v>2.6501755591428571E-2</v>
      </c>
      <c r="E304">
        <v>0.1142303763223682</v>
      </c>
      <c r="F304">
        <v>0.1008250857691244</v>
      </c>
      <c r="G304">
        <v>-0.15756409282564449</v>
      </c>
      <c r="H304">
        <v>-0.1478740530081086</v>
      </c>
      <c r="I304">
        <f t="shared" si="4"/>
        <v>0</v>
      </c>
    </row>
    <row r="305" spans="1:9" hidden="1">
      <c r="A305" s="1" t="s">
        <v>310</v>
      </c>
      <c r="G305">
        <v>1.42948463973889E-2</v>
      </c>
      <c r="I305">
        <f t="shared" si="4"/>
        <v>0</v>
      </c>
    </row>
    <row r="306" spans="1:9" hidden="1">
      <c r="A306" s="1" t="s">
        <v>311</v>
      </c>
      <c r="G306">
        <v>-0.18037079025676481</v>
      </c>
      <c r="I306">
        <f t="shared" si="4"/>
        <v>0</v>
      </c>
    </row>
    <row r="307" spans="1:9">
      <c r="A307" s="1" t="s">
        <v>312</v>
      </c>
      <c r="B307">
        <v>0.54226781927080325</v>
      </c>
      <c r="C307">
        <v>2.0313926261467889</v>
      </c>
      <c r="D307">
        <v>2.0313926261467889E-2</v>
      </c>
      <c r="E307">
        <v>5.2849995417716088E-2</v>
      </c>
      <c r="F307">
        <v>6.6555760871249925E-2</v>
      </c>
      <c r="G307">
        <v>0.1323721041547973</v>
      </c>
      <c r="H307">
        <v>0.134452178896486</v>
      </c>
      <c r="I307">
        <f t="shared" si="4"/>
        <v>1</v>
      </c>
    </row>
    <row r="308" spans="1:9" hidden="1">
      <c r="A308" s="1" t="s">
        <v>313</v>
      </c>
      <c r="B308">
        <v>1.3949520796349359</v>
      </c>
      <c r="C308">
        <v>3.1176359514462808</v>
      </c>
      <c r="D308">
        <v>3.117635951446281E-2</v>
      </c>
      <c r="E308">
        <v>0.11487348429255891</v>
      </c>
      <c r="F308">
        <v>0.12178505637118819</v>
      </c>
      <c r="G308">
        <v>8.0911674325915048E-2</v>
      </c>
      <c r="H308">
        <v>9.1995117153098493E-2</v>
      </c>
      <c r="I308">
        <f t="shared" si="4"/>
        <v>0</v>
      </c>
    </row>
    <row r="309" spans="1:9" hidden="1">
      <c r="A309" s="1" t="s">
        <v>314</v>
      </c>
      <c r="G309">
        <v>-0.25884000627525949</v>
      </c>
      <c r="I309">
        <f t="shared" si="4"/>
        <v>0</v>
      </c>
    </row>
    <row r="310" spans="1:9" hidden="1">
      <c r="A310" s="1" t="s">
        <v>315</v>
      </c>
      <c r="G310">
        <v>3.7786914430645357E-2</v>
      </c>
      <c r="I310">
        <f t="shared" si="4"/>
        <v>0</v>
      </c>
    </row>
    <row r="311" spans="1:9" hidden="1">
      <c r="A311" s="1" t="s">
        <v>316</v>
      </c>
      <c r="B311">
        <v>0.9909678391569785</v>
      </c>
      <c r="C311">
        <v>3.4466880864726028</v>
      </c>
      <c r="D311">
        <v>3.4466880864726032E-2</v>
      </c>
      <c r="E311">
        <v>9.3924951214144736E-2</v>
      </c>
      <c r="F311">
        <v>0.1059644355198258</v>
      </c>
      <c r="G311">
        <v>8.176690827719918E-2</v>
      </c>
      <c r="H311">
        <v>8.2056868729188631E-2</v>
      </c>
      <c r="I311">
        <f t="shared" si="4"/>
        <v>0</v>
      </c>
    </row>
    <row r="312" spans="1:9" hidden="1">
      <c r="A312" s="1" t="s">
        <v>317</v>
      </c>
      <c r="G312">
        <v>-8.9263803049278889E-2</v>
      </c>
      <c r="I312">
        <f t="shared" si="4"/>
        <v>0</v>
      </c>
    </row>
    <row r="313" spans="1:9" hidden="1">
      <c r="A313" s="1" t="s">
        <v>318</v>
      </c>
      <c r="B313">
        <v>1.6485215426458759</v>
      </c>
      <c r="C313">
        <v>2.004275301282052</v>
      </c>
      <c r="D313">
        <v>2.0042753012820509E-2</v>
      </c>
      <c r="E313">
        <v>0.1189540455715731</v>
      </c>
      <c r="F313">
        <v>0.15872638163700989</v>
      </c>
      <c r="G313">
        <v>-5.3509650527671059E-3</v>
      </c>
      <c r="H313">
        <v>-1.6435176193030091E-2</v>
      </c>
      <c r="I313">
        <f t="shared" si="4"/>
        <v>0</v>
      </c>
    </row>
    <row r="314" spans="1:9" hidden="1">
      <c r="A314" s="1" t="s">
        <v>319</v>
      </c>
      <c r="B314">
        <v>0.87706816131642162</v>
      </c>
      <c r="C314">
        <v>2.8703815085365849</v>
      </c>
      <c r="D314">
        <v>2.870381508536585E-2</v>
      </c>
      <c r="E314">
        <v>8.1327904764351158E-2</v>
      </c>
      <c r="F314">
        <v>8.0199503359287772E-2</v>
      </c>
      <c r="G314">
        <v>2.5332216052011889E-2</v>
      </c>
      <c r="H314">
        <v>2.6018863133106349E-2</v>
      </c>
      <c r="I314">
        <f t="shared" si="4"/>
        <v>0</v>
      </c>
    </row>
    <row r="315" spans="1:9" hidden="1">
      <c r="A315" s="1" t="s">
        <v>320</v>
      </c>
      <c r="B315">
        <v>0.2040979367988113</v>
      </c>
      <c r="C315">
        <v>5.4840909716312058</v>
      </c>
      <c r="D315">
        <v>5.4840909716312058E-2</v>
      </c>
      <c r="E315">
        <v>6.7086785924240736E-2</v>
      </c>
      <c r="F315">
        <v>8.493577039573677E-2</v>
      </c>
      <c r="I315">
        <f t="shared" si="4"/>
        <v>0</v>
      </c>
    </row>
    <row r="316" spans="1:9" hidden="1">
      <c r="A316" s="1" t="s">
        <v>321</v>
      </c>
      <c r="B316">
        <v>0.58246731226888515</v>
      </c>
      <c r="C316">
        <v>3.833442897416413</v>
      </c>
      <c r="D316">
        <v>3.8334428974164142E-2</v>
      </c>
      <c r="E316">
        <v>7.3282467710297242E-2</v>
      </c>
      <c r="F316">
        <v>8.145340500177338E-2</v>
      </c>
      <c r="G316">
        <v>7.5932074965908661E-2</v>
      </c>
      <c r="H316">
        <v>6.5119067216748858E-2</v>
      </c>
      <c r="I316">
        <f t="shared" si="4"/>
        <v>0</v>
      </c>
    </row>
    <row r="317" spans="1:9" hidden="1">
      <c r="A317" s="1" t="s">
        <v>322</v>
      </c>
      <c r="B317">
        <v>1.4740183071009509</v>
      </c>
      <c r="C317">
        <v>2.0374305024271839</v>
      </c>
      <c r="D317">
        <v>2.037430502427184E-2</v>
      </c>
      <c r="E317">
        <v>0.1088154034503289</v>
      </c>
      <c r="F317">
        <v>0.1241403514991697</v>
      </c>
      <c r="G317">
        <v>-1.146826395440028E-2</v>
      </c>
      <c r="H317">
        <v>-1.5215475206927001E-2</v>
      </c>
      <c r="I317">
        <f t="shared" si="4"/>
        <v>0</v>
      </c>
    </row>
    <row r="318" spans="1:9" hidden="1">
      <c r="A318" s="1" t="s">
        <v>323</v>
      </c>
      <c r="B318">
        <v>0.28397781188086613</v>
      </c>
      <c r="C318">
        <v>6.0645611632653056</v>
      </c>
      <c r="D318">
        <v>6.0645611632653057E-2</v>
      </c>
      <c r="E318">
        <v>7.7684280345505022E-2</v>
      </c>
      <c r="F318">
        <v>8.9892105858026802E-2</v>
      </c>
      <c r="I318">
        <f t="shared" si="4"/>
        <v>0</v>
      </c>
    </row>
    <row r="319" spans="1:9" hidden="1">
      <c r="A319" s="1" t="s">
        <v>324</v>
      </c>
      <c r="G319">
        <v>2.2315575620383572E-2</v>
      </c>
      <c r="I319">
        <f t="shared" si="4"/>
        <v>0</v>
      </c>
    </row>
    <row r="320" spans="1:9" hidden="1">
      <c r="A320" s="1" t="s">
        <v>325</v>
      </c>
      <c r="B320">
        <v>0.90757125582884313</v>
      </c>
      <c r="C320">
        <v>2.456540553225806</v>
      </c>
      <c r="D320">
        <v>2.4565405532258069E-2</v>
      </c>
      <c r="E320">
        <v>7.9019680881988658E-2</v>
      </c>
      <c r="F320">
        <v>8.3530116983587741E-2</v>
      </c>
      <c r="G320">
        <v>-1.4390189799112069E-2</v>
      </c>
      <c r="H320">
        <v>-2.2417482710384271E-2</v>
      </c>
      <c r="I320">
        <f t="shared" si="4"/>
        <v>0</v>
      </c>
    </row>
    <row r="321" spans="1:9" hidden="1">
      <c r="A321" s="1" t="s">
        <v>326</v>
      </c>
      <c r="B321">
        <v>1.3506453768225199</v>
      </c>
      <c r="C321">
        <v>5.4241533181818182</v>
      </c>
      <c r="D321">
        <v>5.4241533181818187E-2</v>
      </c>
      <c r="E321">
        <v>0.1352802557911694</v>
      </c>
      <c r="F321">
        <v>0.15854881858510281</v>
      </c>
      <c r="G321">
        <v>1.6473188450219011E-2</v>
      </c>
      <c r="H321">
        <v>2.3650766240031158E-2</v>
      </c>
      <c r="I321">
        <f t="shared" si="4"/>
        <v>0</v>
      </c>
    </row>
    <row r="322" spans="1:9" hidden="1">
      <c r="A322" s="1" t="s">
        <v>327</v>
      </c>
      <c r="B322">
        <v>1.472115994138903</v>
      </c>
      <c r="C322">
        <v>3.833442897416413</v>
      </c>
      <c r="D322">
        <v>3.8334428974164142E-2</v>
      </c>
      <c r="E322">
        <v>0.12666138862249829</v>
      </c>
      <c r="F322">
        <v>0.12645815361328511</v>
      </c>
      <c r="G322">
        <v>2.2506584059997E-2</v>
      </c>
      <c r="H322">
        <v>1.2777040677802569E-2</v>
      </c>
      <c r="I322">
        <f t="shared" si="4"/>
        <v>0</v>
      </c>
    </row>
    <row r="323" spans="1:9" hidden="1">
      <c r="A323" s="1" t="s">
        <v>328</v>
      </c>
      <c r="B323">
        <v>0.85128093453019749</v>
      </c>
      <c r="C323">
        <v>3.903611376959248</v>
      </c>
      <c r="D323">
        <v>3.903611376959247E-2</v>
      </c>
      <c r="E323">
        <v>9.0112969841404336E-2</v>
      </c>
      <c r="F323">
        <v>9.6754953694441717E-2</v>
      </c>
      <c r="G323">
        <v>5.1501109334586639E-2</v>
      </c>
      <c r="H323">
        <v>5.0189947418466017E-2</v>
      </c>
      <c r="I323">
        <f t="shared" ref="I323:I386" si="5">IF(H323&gt;F323,1, 0)</f>
        <v>0</v>
      </c>
    </row>
    <row r="324" spans="1:9" hidden="1">
      <c r="A324" s="1" t="s">
        <v>329</v>
      </c>
      <c r="B324">
        <v>0.61594294191323251</v>
      </c>
      <c r="C324">
        <v>3.044879532079646</v>
      </c>
      <c r="D324">
        <v>3.044879532079646E-2</v>
      </c>
      <c r="E324">
        <v>6.7405371835590408E-2</v>
      </c>
      <c r="F324">
        <v>5.7066674258742907E-2</v>
      </c>
      <c r="G324">
        <v>5.4341284741692732E-3</v>
      </c>
      <c r="H324">
        <v>2.197418775327915E-2</v>
      </c>
      <c r="I324">
        <f t="shared" si="5"/>
        <v>0</v>
      </c>
    </row>
    <row r="325" spans="1:9" hidden="1">
      <c r="A325" s="1" t="s">
        <v>330</v>
      </c>
      <c r="B325">
        <v>2.0690422869120968</v>
      </c>
      <c r="C325">
        <v>2.957784241379311</v>
      </c>
      <c r="D325">
        <v>2.9577842413793101E-2</v>
      </c>
      <c r="E325">
        <v>0.15372037962851889</v>
      </c>
      <c r="F325">
        <v>8.8980490008123608E-2</v>
      </c>
      <c r="G325">
        <v>3.7530893167986953E-2</v>
      </c>
      <c r="H325">
        <v>3.8447962999059677E-2</v>
      </c>
      <c r="I325">
        <f t="shared" si="5"/>
        <v>0</v>
      </c>
    </row>
    <row r="326" spans="1:9" hidden="1">
      <c r="A326" s="1" t="s">
        <v>331</v>
      </c>
      <c r="B326">
        <v>1.3070117591618271</v>
      </c>
      <c r="C326">
        <v>3.5353768369999998</v>
      </c>
      <c r="D326">
        <v>3.5353768369999997E-2</v>
      </c>
      <c r="E326">
        <v>0.1137744739197096</v>
      </c>
      <c r="F326">
        <v>0.1128103252214919</v>
      </c>
      <c r="G326">
        <v>-6.8543110818305331E-2</v>
      </c>
      <c r="H326">
        <v>-8.1282866001219686E-2</v>
      </c>
      <c r="I326">
        <f t="shared" si="5"/>
        <v>0</v>
      </c>
    </row>
    <row r="327" spans="1:9" hidden="1">
      <c r="A327" s="1" t="s">
        <v>332</v>
      </c>
      <c r="G327">
        <v>1.2589385332579389E-2</v>
      </c>
      <c r="I327">
        <f t="shared" si="5"/>
        <v>0</v>
      </c>
    </row>
    <row r="328" spans="1:9" hidden="1">
      <c r="A328" s="1" t="s">
        <v>333</v>
      </c>
      <c r="G328">
        <v>-0.1209550299936113</v>
      </c>
      <c r="I328">
        <f t="shared" si="5"/>
        <v>0</v>
      </c>
    </row>
    <row r="329" spans="1:9">
      <c r="A329" s="1" t="s">
        <v>334</v>
      </c>
      <c r="B329">
        <v>0.48235990323624328</v>
      </c>
      <c r="C329">
        <v>3.833442897416413</v>
      </c>
      <c r="D329">
        <v>3.8334428974164142E-2</v>
      </c>
      <c r="E329">
        <v>6.7276023168338736E-2</v>
      </c>
      <c r="F329">
        <v>8.1046794964216615E-2</v>
      </c>
      <c r="G329">
        <v>0.12995483444365319</v>
      </c>
      <c r="H329">
        <v>0.13884336950082951</v>
      </c>
      <c r="I329">
        <f t="shared" si="5"/>
        <v>1</v>
      </c>
    </row>
    <row r="330" spans="1:9" hidden="1">
      <c r="A330" s="1" t="s">
        <v>335</v>
      </c>
      <c r="B330">
        <v>1.138466994495817</v>
      </c>
      <c r="C330">
        <v>3.833442897416413</v>
      </c>
      <c r="D330">
        <v>3.8334428974164142E-2</v>
      </c>
      <c r="E330">
        <v>0.1066424486439132</v>
      </c>
      <c r="F330">
        <v>0.1101128773341539</v>
      </c>
      <c r="G330">
        <v>3.8037501411835498E-2</v>
      </c>
      <c r="H330">
        <v>4.0473576584387681E-2</v>
      </c>
      <c r="I330">
        <f t="shared" si="5"/>
        <v>0</v>
      </c>
    </row>
    <row r="331" spans="1:9" hidden="1">
      <c r="A331" s="1" t="s">
        <v>336</v>
      </c>
      <c r="B331">
        <v>1.2118292490073219</v>
      </c>
      <c r="C331">
        <v>3.833442897416413</v>
      </c>
      <c r="D331">
        <v>3.8334428974164142E-2</v>
      </c>
      <c r="E331">
        <v>0.11104418391460349</v>
      </c>
      <c r="F331">
        <v>0.114510478748945</v>
      </c>
      <c r="G331">
        <v>-2.5129431706152661E-2</v>
      </c>
      <c r="H331">
        <v>-2.5084518998445469E-2</v>
      </c>
      <c r="I331">
        <f t="shared" si="5"/>
        <v>0</v>
      </c>
    </row>
    <row r="332" spans="1:9" hidden="1">
      <c r="A332" s="1" t="s">
        <v>337</v>
      </c>
      <c r="B332">
        <v>0.83105683212870451</v>
      </c>
      <c r="C332">
        <v>3.903611376959248</v>
      </c>
      <c r="D332">
        <v>3.903611376959247E-2</v>
      </c>
      <c r="E332">
        <v>8.8899523697314756E-2</v>
      </c>
      <c r="F332">
        <v>9.2477632223621126E-2</v>
      </c>
      <c r="G332">
        <v>3.9744640141720938E-2</v>
      </c>
      <c r="H332">
        <v>4.7028708912170453E-2</v>
      </c>
      <c r="I332">
        <f t="shared" si="5"/>
        <v>0</v>
      </c>
    </row>
    <row r="333" spans="1:9" hidden="1">
      <c r="A333" s="1" t="s">
        <v>338</v>
      </c>
      <c r="B333">
        <v>1.208381652672756</v>
      </c>
      <c r="C333">
        <v>5.2676015166666668</v>
      </c>
      <c r="D333">
        <v>5.2676015166666673E-2</v>
      </c>
      <c r="E333">
        <v>0.12517891432703199</v>
      </c>
      <c r="F333">
        <v>0.13822951432169059</v>
      </c>
      <c r="G333">
        <v>3.9268619913851027E-2</v>
      </c>
      <c r="H333">
        <v>3.80518245726673E-2</v>
      </c>
      <c r="I333">
        <f t="shared" si="5"/>
        <v>0</v>
      </c>
    </row>
    <row r="334" spans="1:9" hidden="1">
      <c r="A334" s="1" t="s">
        <v>339</v>
      </c>
      <c r="B334">
        <v>1.389590201129951</v>
      </c>
      <c r="C334">
        <v>3.833442897416413</v>
      </c>
      <c r="D334">
        <v>3.8334428974164142E-2</v>
      </c>
      <c r="E334">
        <v>0.1217098410419612</v>
      </c>
      <c r="F334">
        <v>0.1309177166077552</v>
      </c>
      <c r="G334">
        <v>4.3720322006598887E-2</v>
      </c>
      <c r="H334">
        <v>4.2367918291997028E-2</v>
      </c>
      <c r="I334">
        <f t="shared" si="5"/>
        <v>0</v>
      </c>
    </row>
    <row r="335" spans="1:9" hidden="1">
      <c r="A335" s="1" t="s">
        <v>340</v>
      </c>
      <c r="B335">
        <v>1.1766691603511039</v>
      </c>
      <c r="C335">
        <v>3.5646930931734322</v>
      </c>
      <c r="D335">
        <v>3.5646930931734322E-2</v>
      </c>
      <c r="E335">
        <v>0.10624708055280049</v>
      </c>
      <c r="F335">
        <v>0.1129951955518908</v>
      </c>
      <c r="G335">
        <v>0.10022471652788829</v>
      </c>
      <c r="H335">
        <v>9.1802948627910025E-2</v>
      </c>
      <c r="I335">
        <f t="shared" si="5"/>
        <v>0</v>
      </c>
    </row>
    <row r="336" spans="1:9" hidden="1">
      <c r="A336" s="1" t="s">
        <v>341</v>
      </c>
      <c r="B336">
        <v>0.61943921776145294</v>
      </c>
      <c r="C336">
        <v>3.833442897416413</v>
      </c>
      <c r="D336">
        <v>3.8334428974164142E-2</v>
      </c>
      <c r="E336">
        <v>7.5500782039851305E-2</v>
      </c>
      <c r="F336">
        <v>8.8258803179106074E-2</v>
      </c>
      <c r="G336">
        <v>4.9903507208775748E-3</v>
      </c>
      <c r="H336">
        <v>1.452713008836596E-2</v>
      </c>
      <c r="I336">
        <f t="shared" si="5"/>
        <v>0</v>
      </c>
    </row>
    <row r="337" spans="1:9" hidden="1">
      <c r="A337" s="1" t="s">
        <v>342</v>
      </c>
      <c r="B337">
        <v>1.850030674797946</v>
      </c>
      <c r="C337">
        <v>4.2871962894736839</v>
      </c>
      <c r="D337">
        <v>4.2871962894736847E-2</v>
      </c>
      <c r="E337">
        <v>0.15387380338261361</v>
      </c>
      <c r="F337">
        <v>0.1596902814965814</v>
      </c>
      <c r="G337">
        <v>6.3157773955613656E-3</v>
      </c>
      <c r="H337">
        <v>2.4553725831333799E-2</v>
      </c>
      <c r="I337">
        <f t="shared" si="5"/>
        <v>0</v>
      </c>
    </row>
    <row r="338" spans="1:9" hidden="1">
      <c r="A338" s="1" t="s">
        <v>343</v>
      </c>
      <c r="B338">
        <v>1.0677262107923959</v>
      </c>
      <c r="C338">
        <v>3.833442897416413</v>
      </c>
      <c r="D338">
        <v>3.8334428974164142E-2</v>
      </c>
      <c r="E338">
        <v>0.1023980016217079</v>
      </c>
      <c r="F338">
        <v>0.1099898591927851</v>
      </c>
      <c r="G338">
        <v>5.9651567006922757E-2</v>
      </c>
      <c r="H338">
        <v>3.7559216694356752E-2</v>
      </c>
      <c r="I338">
        <f t="shared" si="5"/>
        <v>0</v>
      </c>
    </row>
    <row r="339" spans="1:9" hidden="1">
      <c r="A339" s="1" t="s">
        <v>344</v>
      </c>
      <c r="B339">
        <v>1.2676015504572991</v>
      </c>
      <c r="C339">
        <v>3.4309443641868511</v>
      </c>
      <c r="D339">
        <v>3.4309443641868512E-2</v>
      </c>
      <c r="E339">
        <v>0.1103655366693065</v>
      </c>
      <c r="F339">
        <v>0.12219661273730539</v>
      </c>
      <c r="G339">
        <v>0.1110123259865306</v>
      </c>
      <c r="H339">
        <v>8.4111427303818681E-2</v>
      </c>
      <c r="I339">
        <f t="shared" si="5"/>
        <v>0</v>
      </c>
    </row>
    <row r="340" spans="1:9" hidden="1">
      <c r="A340" s="1" t="s">
        <v>345</v>
      </c>
      <c r="G340">
        <v>-1.117652411797169E-2</v>
      </c>
      <c r="I340">
        <f t="shared" si="5"/>
        <v>0</v>
      </c>
    </row>
    <row r="341" spans="1:9" hidden="1">
      <c r="A341" s="1" t="s">
        <v>346</v>
      </c>
      <c r="B341">
        <v>2.5060875826124409</v>
      </c>
      <c r="C341">
        <v>1.9121275263157891</v>
      </c>
      <c r="D341">
        <v>1.9121275263157891E-2</v>
      </c>
      <c r="E341">
        <v>0.16948653021990431</v>
      </c>
      <c r="F341">
        <v>0.14099964257248609</v>
      </c>
      <c r="G341">
        <v>-1.7613862429907409E-2</v>
      </c>
      <c r="H341">
        <v>-1.9043035355457531E-2</v>
      </c>
      <c r="I341">
        <f t="shared" si="5"/>
        <v>0</v>
      </c>
    </row>
    <row r="342" spans="1:9" hidden="1">
      <c r="A342" s="1" t="s">
        <v>347</v>
      </c>
      <c r="G342">
        <v>1.6759323020843792E-2</v>
      </c>
      <c r="H342">
        <v>2.0642326790112839E-2</v>
      </c>
      <c r="I342">
        <f t="shared" si="5"/>
        <v>1</v>
      </c>
    </row>
    <row r="343" spans="1:9" hidden="1">
      <c r="A343" s="1" t="s">
        <v>348</v>
      </c>
      <c r="G343">
        <v>-2.0321201821863869E-2</v>
      </c>
      <c r="I343">
        <f t="shared" si="5"/>
        <v>0</v>
      </c>
    </row>
    <row r="344" spans="1:9" hidden="1">
      <c r="A344" s="1" t="s">
        <v>349</v>
      </c>
      <c r="B344">
        <v>1.4040787807270589</v>
      </c>
      <c r="C344">
        <v>3.5533903550347219</v>
      </c>
      <c r="D344">
        <v>3.5533903550347218E-2</v>
      </c>
      <c r="E344">
        <v>0.1197786303939708</v>
      </c>
      <c r="F344">
        <v>0.12788414594080591</v>
      </c>
      <c r="G344">
        <v>9.820409806379761E-2</v>
      </c>
      <c r="H344">
        <v>9.6987732708768898E-2</v>
      </c>
      <c r="I344">
        <f t="shared" si="5"/>
        <v>0</v>
      </c>
    </row>
    <row r="345" spans="1:9" hidden="1">
      <c r="A345" s="1" t="s">
        <v>350</v>
      </c>
      <c r="B345">
        <v>0.59019622802154681</v>
      </c>
      <c r="C345">
        <v>3.833442897416413</v>
      </c>
      <c r="D345">
        <v>3.8334428974164142E-2</v>
      </c>
      <c r="E345">
        <v>7.3746202655456949E-2</v>
      </c>
      <c r="F345">
        <v>7.9494867307083272E-2</v>
      </c>
      <c r="G345">
        <v>-7.8049074696455315E-4</v>
      </c>
      <c r="H345">
        <v>1.195415362356375E-2</v>
      </c>
      <c r="I345">
        <f t="shared" si="5"/>
        <v>0</v>
      </c>
    </row>
    <row r="346" spans="1:9" hidden="1">
      <c r="A346" s="1" t="s">
        <v>351</v>
      </c>
      <c r="B346">
        <v>0.33039632107440481</v>
      </c>
      <c r="C346">
        <v>5.3642746363636364</v>
      </c>
      <c r="D346">
        <v>5.3642746363636362E-2</v>
      </c>
      <c r="E346">
        <v>7.3466525628100646E-2</v>
      </c>
      <c r="F346">
        <v>0.1026160253068024</v>
      </c>
      <c r="G346">
        <v>9.9792822144370661E-3</v>
      </c>
      <c r="H346">
        <v>3.3480805403896211E-2</v>
      </c>
      <c r="I346">
        <f t="shared" si="5"/>
        <v>0</v>
      </c>
    </row>
    <row r="347" spans="1:9" hidden="1">
      <c r="A347" s="1" t="s">
        <v>352</v>
      </c>
      <c r="B347">
        <v>1.1054379383207169</v>
      </c>
      <c r="C347">
        <v>4.4119811343873518</v>
      </c>
      <c r="D347">
        <v>4.4119811343873508E-2</v>
      </c>
      <c r="E347">
        <v>0.1104460876431165</v>
      </c>
      <c r="F347">
        <v>0.1143896626975464</v>
      </c>
      <c r="G347">
        <v>2.0622256983898999E-2</v>
      </c>
      <c r="H347">
        <v>2.8967837247290702E-2</v>
      </c>
      <c r="I347">
        <f t="shared" si="5"/>
        <v>0</v>
      </c>
    </row>
    <row r="348" spans="1:9" hidden="1">
      <c r="A348" s="1" t="s">
        <v>353</v>
      </c>
      <c r="B348">
        <v>1.3925181780238161</v>
      </c>
      <c r="C348">
        <v>2.8137922675879401</v>
      </c>
      <c r="D348">
        <v>2.81379226758794E-2</v>
      </c>
      <c r="E348">
        <v>0.11168901335730839</v>
      </c>
      <c r="F348">
        <v>0.10390839284614529</v>
      </c>
      <c r="G348">
        <v>9.9087508013835437E-3</v>
      </c>
      <c r="H348">
        <v>-1.3349368300965409E-2</v>
      </c>
      <c r="I348">
        <f t="shared" si="5"/>
        <v>0</v>
      </c>
    </row>
    <row r="349" spans="1:9" hidden="1">
      <c r="A349" s="1" t="s">
        <v>354</v>
      </c>
      <c r="G349">
        <v>5.9379030844075288E-2</v>
      </c>
      <c r="I349">
        <f t="shared" si="5"/>
        <v>0</v>
      </c>
    </row>
    <row r="350" spans="1:9" hidden="1">
      <c r="A350" s="1" t="s">
        <v>355</v>
      </c>
      <c r="B350">
        <v>1.487425931530082</v>
      </c>
      <c r="C350">
        <v>2.1618122725694442</v>
      </c>
      <c r="D350">
        <v>2.1618122725694449E-2</v>
      </c>
      <c r="E350">
        <v>0.11086367861749941</v>
      </c>
      <c r="F350">
        <v>0.12192886088880101</v>
      </c>
      <c r="G350">
        <v>7.3030223217597917E-2</v>
      </c>
      <c r="H350">
        <v>7.8667848382412739E-2</v>
      </c>
      <c r="I350">
        <f t="shared" si="5"/>
        <v>0</v>
      </c>
    </row>
    <row r="351" spans="1:9" hidden="1">
      <c r="A351" s="1" t="s">
        <v>356</v>
      </c>
      <c r="B351">
        <v>1.34013539037354</v>
      </c>
      <c r="C351">
        <v>3.8335861475535169</v>
      </c>
      <c r="D351">
        <v>3.8335861475535173E-2</v>
      </c>
      <c r="E351">
        <v>0.1187439848979476</v>
      </c>
      <c r="F351">
        <v>0.1244967400463997</v>
      </c>
      <c r="G351">
        <v>1.396353398770145E-2</v>
      </c>
      <c r="H351">
        <v>1.914008485713941E-2</v>
      </c>
      <c r="I351">
        <f t="shared" si="5"/>
        <v>0</v>
      </c>
    </row>
    <row r="352" spans="1:9" hidden="1">
      <c r="A352" s="1" t="s">
        <v>357</v>
      </c>
      <c r="G352">
        <v>0.80282915546819789</v>
      </c>
      <c r="I352">
        <f t="shared" si="5"/>
        <v>0</v>
      </c>
    </row>
    <row r="353" spans="1:9">
      <c r="A353" s="1" t="s">
        <v>358</v>
      </c>
      <c r="B353">
        <v>0.80663983537408024</v>
      </c>
      <c r="C353">
        <v>2.4994923600000001</v>
      </c>
      <c r="D353">
        <v>2.49949236E-2</v>
      </c>
      <c r="E353">
        <v>7.3393313722444814E-2</v>
      </c>
      <c r="F353">
        <v>8.9120919161154291E-2</v>
      </c>
      <c r="G353">
        <v>8.6061279150026079E-2</v>
      </c>
      <c r="H353">
        <v>9.8625100831154833E-2</v>
      </c>
      <c r="I353">
        <f t="shared" si="5"/>
        <v>1</v>
      </c>
    </row>
    <row r="354" spans="1:9" hidden="1">
      <c r="A354" s="1" t="s">
        <v>359</v>
      </c>
      <c r="G354">
        <v>3.7051934954629287E-2</v>
      </c>
      <c r="I354">
        <f t="shared" si="5"/>
        <v>0</v>
      </c>
    </row>
    <row r="355" spans="1:9" hidden="1">
      <c r="A355" s="1" t="s">
        <v>360</v>
      </c>
      <c r="B355">
        <v>1.0370098445227789</v>
      </c>
      <c r="C355">
        <v>2.8069340215736038</v>
      </c>
      <c r="D355">
        <v>2.8069340215736038E-2</v>
      </c>
      <c r="E355">
        <v>9.0289930887102757E-2</v>
      </c>
      <c r="F355">
        <v>0.1076647040253285</v>
      </c>
      <c r="G355">
        <v>2.1426812061272988E-3</v>
      </c>
      <c r="H355">
        <v>1.831739485723128E-2</v>
      </c>
      <c r="I355">
        <f t="shared" si="5"/>
        <v>0</v>
      </c>
    </row>
    <row r="356" spans="1:9" hidden="1">
      <c r="A356" s="1" t="s">
        <v>361</v>
      </c>
      <c r="B356">
        <v>2.9330192029422388</v>
      </c>
      <c r="C356">
        <v>2.4633629386363638</v>
      </c>
      <c r="D356">
        <v>2.463362938636364E-2</v>
      </c>
      <c r="E356">
        <v>0.200614781562898</v>
      </c>
      <c r="F356">
        <v>0.2093157859050539</v>
      </c>
      <c r="G356">
        <v>2.25385922720217E-2</v>
      </c>
      <c r="I356">
        <f t="shared" si="5"/>
        <v>0</v>
      </c>
    </row>
    <row r="357" spans="1:9" hidden="1">
      <c r="A357" s="1" t="s">
        <v>362</v>
      </c>
      <c r="G357">
        <v>4.4209769596691283E-2</v>
      </c>
      <c r="H357">
        <v>4.4209769596691283E-2</v>
      </c>
      <c r="I357">
        <f t="shared" si="5"/>
        <v>1</v>
      </c>
    </row>
    <row r="358" spans="1:9" hidden="1">
      <c r="A358" s="1" t="s">
        <v>363</v>
      </c>
      <c r="B358">
        <v>0.65569613582130681</v>
      </c>
      <c r="C358">
        <v>3.833442897416413</v>
      </c>
      <c r="D358">
        <v>3.8334428974164142E-2</v>
      </c>
      <c r="E358">
        <v>7.7676197123442536E-2</v>
      </c>
      <c r="F358">
        <v>8.3355505156776366E-2</v>
      </c>
      <c r="G358">
        <v>-2.2455936731850829E-2</v>
      </c>
      <c r="H358">
        <v>-5.7857082593353272E-3</v>
      </c>
      <c r="I358">
        <f t="shared" si="5"/>
        <v>0</v>
      </c>
    </row>
    <row r="359" spans="1:9" hidden="1">
      <c r="A359" s="1" t="s">
        <v>364</v>
      </c>
      <c r="B359">
        <v>0.71841616613121229</v>
      </c>
      <c r="C359">
        <v>3.601538098432056</v>
      </c>
      <c r="D359">
        <v>3.6015380984320562E-2</v>
      </c>
      <c r="E359">
        <v>7.9120350952193289E-2</v>
      </c>
      <c r="F359">
        <v>8.8710364819380619E-2</v>
      </c>
      <c r="G359">
        <v>7.4137228571005354E-2</v>
      </c>
      <c r="H359">
        <v>7.6687148855698259E-2</v>
      </c>
      <c r="I359">
        <f t="shared" si="5"/>
        <v>0</v>
      </c>
    </row>
    <row r="360" spans="1:9" hidden="1">
      <c r="A360" s="1" t="s">
        <v>365</v>
      </c>
      <c r="G360">
        <v>3.063414207372803E-2</v>
      </c>
      <c r="I360">
        <f t="shared" si="5"/>
        <v>0</v>
      </c>
    </row>
    <row r="361" spans="1:9" hidden="1">
      <c r="A361" s="1" t="s">
        <v>366</v>
      </c>
      <c r="G361">
        <v>3.001738390321328E-2</v>
      </c>
      <c r="I361">
        <f t="shared" si="5"/>
        <v>0</v>
      </c>
    </row>
    <row r="362" spans="1:9" hidden="1">
      <c r="A362" s="1" t="s">
        <v>367</v>
      </c>
      <c r="B362">
        <v>1.352216274773252</v>
      </c>
      <c r="C362">
        <v>2.457192888257576</v>
      </c>
      <c r="D362">
        <v>2.4571928882575759E-2</v>
      </c>
      <c r="E362">
        <v>0.1057049053689709</v>
      </c>
      <c r="F362">
        <v>0.10406855637964089</v>
      </c>
      <c r="G362">
        <v>8.774580781375943E-2</v>
      </c>
      <c r="I362">
        <f t="shared" si="5"/>
        <v>0</v>
      </c>
    </row>
    <row r="363" spans="1:9">
      <c r="A363" s="1" t="s">
        <v>368</v>
      </c>
      <c r="B363">
        <v>0.47644078511989879</v>
      </c>
      <c r="C363">
        <v>3.833442897416413</v>
      </c>
      <c r="D363">
        <v>3.8334428974164142E-2</v>
      </c>
      <c r="E363">
        <v>6.6920876081358063E-2</v>
      </c>
      <c r="F363">
        <v>7.9776518843766756E-2</v>
      </c>
      <c r="G363">
        <v>0.13378476878984311</v>
      </c>
      <c r="H363">
        <v>0.15800972447296621</v>
      </c>
      <c r="I363">
        <f t="shared" si="5"/>
        <v>1</v>
      </c>
    </row>
    <row r="364" spans="1:9" hidden="1">
      <c r="A364" s="1" t="s">
        <v>369</v>
      </c>
      <c r="G364">
        <v>-4.2726848829086173E-2</v>
      </c>
      <c r="I364">
        <f t="shared" si="5"/>
        <v>0</v>
      </c>
    </row>
    <row r="365" spans="1:9" hidden="1">
      <c r="A365" s="1" t="s">
        <v>370</v>
      </c>
      <c r="B365">
        <v>1.562703244875987</v>
      </c>
      <c r="C365">
        <v>3.1560720602409642</v>
      </c>
      <c r="D365">
        <v>3.1560720602409643E-2</v>
      </c>
      <c r="E365">
        <v>0.12532291529496889</v>
      </c>
      <c r="F365">
        <v>0.13453755155878089</v>
      </c>
      <c r="I365">
        <f t="shared" si="5"/>
        <v>0</v>
      </c>
    </row>
    <row r="366" spans="1:9" hidden="1">
      <c r="A366" s="1" t="s">
        <v>371</v>
      </c>
      <c r="G366">
        <v>-6.180356806492599E-3</v>
      </c>
      <c r="H366">
        <v>-2.397070015967942E-2</v>
      </c>
      <c r="I366">
        <f t="shared" si="5"/>
        <v>0</v>
      </c>
    </row>
    <row r="367" spans="1:9" hidden="1">
      <c r="A367" s="1" t="s">
        <v>372</v>
      </c>
      <c r="G367">
        <v>0.14899009897399329</v>
      </c>
      <c r="H367">
        <v>0.15299084828835149</v>
      </c>
      <c r="I367">
        <f t="shared" si="5"/>
        <v>1</v>
      </c>
    </row>
    <row r="368" spans="1:9" hidden="1">
      <c r="A368" s="1" t="s">
        <v>373</v>
      </c>
      <c r="B368">
        <v>1.034537082794005</v>
      </c>
      <c r="C368">
        <v>2.7338041930051822</v>
      </c>
      <c r="D368">
        <v>2.7338041930051821E-2</v>
      </c>
      <c r="E368">
        <v>8.9410266897692089E-2</v>
      </c>
      <c r="F368">
        <v>9.9723680651912727E-2</v>
      </c>
      <c r="G368">
        <v>5.2284967672235262E-2</v>
      </c>
      <c r="H368">
        <v>5.1831850050450101E-2</v>
      </c>
      <c r="I368">
        <f t="shared" si="5"/>
        <v>0</v>
      </c>
    </row>
    <row r="369" spans="1:9" hidden="1">
      <c r="A369" s="1" t="s">
        <v>374</v>
      </c>
      <c r="B369">
        <v>0.96239026370459824</v>
      </c>
      <c r="C369">
        <v>2.667241752645503</v>
      </c>
      <c r="D369">
        <v>2.6672417526455029E-2</v>
      </c>
      <c r="E369">
        <v>8.4415833348730915E-2</v>
      </c>
      <c r="F369">
        <v>8.4524333076864078E-2</v>
      </c>
      <c r="G369">
        <v>4.0548267842128123E-2</v>
      </c>
      <c r="H369">
        <v>4.0576848835517883E-2</v>
      </c>
      <c r="I369">
        <f t="shared" si="5"/>
        <v>0</v>
      </c>
    </row>
    <row r="370" spans="1:9" hidden="1">
      <c r="A370" s="1" t="s">
        <v>375</v>
      </c>
      <c r="B370">
        <v>3.360079254972185</v>
      </c>
      <c r="C370">
        <v>4.7183239821428566</v>
      </c>
      <c r="D370">
        <v>4.7183239821428573E-2</v>
      </c>
      <c r="E370">
        <v>0.2487879951197596</v>
      </c>
      <c r="F370">
        <v>0.19130766399022489</v>
      </c>
      <c r="I370">
        <f t="shared" si="5"/>
        <v>0</v>
      </c>
    </row>
    <row r="371" spans="1:9" hidden="1">
      <c r="A371" s="1" t="s">
        <v>376</v>
      </c>
      <c r="B371">
        <v>1.173891432014742</v>
      </c>
      <c r="C371">
        <v>6.3680460666666674</v>
      </c>
      <c r="D371">
        <v>6.3680460666666674E-2</v>
      </c>
      <c r="E371">
        <v>0.13411394658755121</v>
      </c>
      <c r="F371">
        <v>0.13222386408653841</v>
      </c>
      <c r="I371">
        <f t="shared" si="5"/>
        <v>0</v>
      </c>
    </row>
    <row r="372" spans="1:9" hidden="1">
      <c r="A372" s="1" t="s">
        <v>377</v>
      </c>
      <c r="B372">
        <v>1.282218583266068</v>
      </c>
      <c r="C372">
        <v>3.833442897416413</v>
      </c>
      <c r="D372">
        <v>3.8334428974164142E-2</v>
      </c>
      <c r="E372">
        <v>0.1152675439701282</v>
      </c>
      <c r="F372">
        <v>0.12191609631675809</v>
      </c>
      <c r="G372">
        <v>5.9816920527096862E-2</v>
      </c>
      <c r="H372">
        <v>6.2051419491538057E-2</v>
      </c>
      <c r="I372">
        <f t="shared" si="5"/>
        <v>0</v>
      </c>
    </row>
    <row r="373" spans="1:9" hidden="1">
      <c r="A373" s="1" t="s">
        <v>378</v>
      </c>
      <c r="B373">
        <v>1.3309680768111289</v>
      </c>
      <c r="C373">
        <v>4.3258430410958901</v>
      </c>
      <c r="D373">
        <v>4.3258430410958899E-2</v>
      </c>
      <c r="E373">
        <v>0.1231165150196267</v>
      </c>
      <c r="F373">
        <v>0.1581774615267976</v>
      </c>
      <c r="G373">
        <v>-4.2937736159308647E-2</v>
      </c>
      <c r="I373">
        <f t="shared" si="5"/>
        <v>0</v>
      </c>
    </row>
    <row r="374" spans="1:9" hidden="1">
      <c r="A374" s="1" t="s">
        <v>379</v>
      </c>
      <c r="B374">
        <v>0.97505692913203523</v>
      </c>
      <c r="C374">
        <v>3.9858818600000001</v>
      </c>
      <c r="D374">
        <v>3.9858818599999998E-2</v>
      </c>
      <c r="E374">
        <v>9.8362234347922115E-2</v>
      </c>
      <c r="F374">
        <v>8.7150164759724549E-2</v>
      </c>
      <c r="G374">
        <v>3.7600780338375453E-2</v>
      </c>
      <c r="I374">
        <f t="shared" si="5"/>
        <v>0</v>
      </c>
    </row>
    <row r="375" spans="1:9" hidden="1">
      <c r="A375" s="1" t="s">
        <v>380</v>
      </c>
      <c r="B375">
        <v>0.94813573044338717</v>
      </c>
      <c r="C375">
        <v>3.4893465144787652</v>
      </c>
      <c r="D375">
        <v>3.4893465144787653E-2</v>
      </c>
      <c r="E375">
        <v>9.1781608971390885E-2</v>
      </c>
      <c r="F375">
        <v>0.1043004991621468</v>
      </c>
      <c r="G375">
        <v>3.4242736703317768E-2</v>
      </c>
      <c r="H375">
        <v>3.7028315463981949E-2</v>
      </c>
      <c r="I375">
        <f t="shared" si="5"/>
        <v>0</v>
      </c>
    </row>
    <row r="376" spans="1:9" hidden="1">
      <c r="A376" s="1" t="s">
        <v>381</v>
      </c>
      <c r="B376">
        <v>0.72975646498169366</v>
      </c>
      <c r="C376">
        <v>3.833442897416413</v>
      </c>
      <c r="D376">
        <v>3.8334428974164142E-2</v>
      </c>
      <c r="E376">
        <v>8.2119816873065757E-2</v>
      </c>
      <c r="F376">
        <v>8.3164441710816467E-2</v>
      </c>
      <c r="G376">
        <v>6.1822458671145488E-3</v>
      </c>
      <c r="I376">
        <f t="shared" si="5"/>
        <v>0</v>
      </c>
    </row>
    <row r="377" spans="1:9" hidden="1">
      <c r="A377" s="1" t="s">
        <v>382</v>
      </c>
      <c r="B377">
        <v>0.89970586243754602</v>
      </c>
      <c r="C377">
        <v>3.4665046385017422</v>
      </c>
      <c r="D377">
        <v>3.4665046385017419E-2</v>
      </c>
      <c r="E377">
        <v>8.8647398131270178E-2</v>
      </c>
      <c r="F377">
        <v>0.1014253383589883</v>
      </c>
      <c r="G377">
        <v>5.159359928620904E-2</v>
      </c>
      <c r="H377">
        <v>5.2274803483047833E-2</v>
      </c>
      <c r="I377">
        <f t="shared" si="5"/>
        <v>0</v>
      </c>
    </row>
    <row r="378" spans="1:9" hidden="1">
      <c r="A378" s="1" t="s">
        <v>383</v>
      </c>
      <c r="G378">
        <v>1.6249648650761141E-2</v>
      </c>
      <c r="I378">
        <f t="shared" si="5"/>
        <v>0</v>
      </c>
    </row>
    <row r="379" spans="1:9" hidden="1">
      <c r="A379" s="1" t="s">
        <v>384</v>
      </c>
      <c r="B379">
        <v>1.467745610784037</v>
      </c>
      <c r="C379">
        <v>3.833442897416413</v>
      </c>
      <c r="D379">
        <v>3.8334428974164142E-2</v>
      </c>
      <c r="E379">
        <v>0.1263991656212064</v>
      </c>
      <c r="F379">
        <v>0.12640982132706899</v>
      </c>
      <c r="G379">
        <v>1.0936431545360909E-2</v>
      </c>
      <c r="H379">
        <v>4.6991355099850057E-3</v>
      </c>
      <c r="I379">
        <f t="shared" si="5"/>
        <v>0</v>
      </c>
    </row>
    <row r="380" spans="1:9" hidden="1">
      <c r="A380" s="1" t="s">
        <v>385</v>
      </c>
      <c r="B380">
        <v>1.354720205626156</v>
      </c>
      <c r="C380">
        <v>2.92479927173913</v>
      </c>
      <c r="D380">
        <v>2.92479927173913E-2</v>
      </c>
      <c r="E380">
        <v>0.1105312050549607</v>
      </c>
      <c r="F380">
        <v>0.14202272626774209</v>
      </c>
      <c r="G380">
        <v>2.0595043682002299E-2</v>
      </c>
      <c r="H380">
        <v>7.9657177266561508E-3</v>
      </c>
      <c r="I380">
        <f t="shared" si="5"/>
        <v>0</v>
      </c>
    </row>
    <row r="381" spans="1:9" hidden="1">
      <c r="A381" s="1" t="s">
        <v>386</v>
      </c>
      <c r="G381">
        <v>8.6771737388943462E-2</v>
      </c>
      <c r="I381">
        <f t="shared" si="5"/>
        <v>0</v>
      </c>
    </row>
    <row r="382" spans="1:9" hidden="1">
      <c r="A382" s="1" t="s">
        <v>387</v>
      </c>
      <c r="B382">
        <v>1.93982572878199</v>
      </c>
      <c r="C382">
        <v>3.7383763800000001</v>
      </c>
      <c r="D382">
        <v>3.7383763799999997E-2</v>
      </c>
      <c r="E382">
        <v>0.15377330752691939</v>
      </c>
      <c r="F382">
        <v>0.12919108735165541</v>
      </c>
      <c r="G382">
        <v>5.4736010230093987E-2</v>
      </c>
      <c r="H382">
        <v>5.4533580136602283E-2</v>
      </c>
      <c r="I382">
        <f t="shared" si="5"/>
        <v>0</v>
      </c>
    </row>
    <row r="383" spans="1:9" hidden="1">
      <c r="A383" s="1" t="s">
        <v>388</v>
      </c>
      <c r="B383">
        <v>1.2947264790235351</v>
      </c>
      <c r="C383">
        <v>2.0153963225</v>
      </c>
      <c r="D383">
        <v>2.0153963225000002E-2</v>
      </c>
      <c r="E383">
        <v>9.783755196641207E-2</v>
      </c>
      <c r="F383">
        <v>0.1061206267556241</v>
      </c>
      <c r="G383">
        <v>1.930910812503742E-2</v>
      </c>
      <c r="H383">
        <v>2.920803203791926E-2</v>
      </c>
      <c r="I383">
        <f t="shared" si="5"/>
        <v>0</v>
      </c>
    </row>
    <row r="384" spans="1:9" hidden="1">
      <c r="A384" s="1" t="s">
        <v>389</v>
      </c>
      <c r="B384">
        <v>1.022584493007229</v>
      </c>
      <c r="C384">
        <v>3.833442897416413</v>
      </c>
      <c r="D384">
        <v>3.8334428974164142E-2</v>
      </c>
      <c r="E384">
        <v>9.9689498554597883E-2</v>
      </c>
      <c r="F384">
        <v>0.1073504232361716</v>
      </c>
      <c r="G384">
        <v>4.2460609496398301E-2</v>
      </c>
      <c r="H384">
        <v>4.3158894012530799E-2</v>
      </c>
      <c r="I384">
        <f t="shared" si="5"/>
        <v>0</v>
      </c>
    </row>
    <row r="385" spans="1:9" hidden="1">
      <c r="A385" s="1" t="s">
        <v>390</v>
      </c>
      <c r="G385">
        <v>0.11271659026266349</v>
      </c>
      <c r="I385">
        <f t="shared" si="5"/>
        <v>0</v>
      </c>
    </row>
    <row r="386" spans="1:9" hidden="1">
      <c r="A386" s="1" t="s">
        <v>391</v>
      </c>
      <c r="B386">
        <v>0.64589700923387194</v>
      </c>
      <c r="C386">
        <v>4.5352674485981312</v>
      </c>
      <c r="D386">
        <v>4.5352674485981313E-2</v>
      </c>
      <c r="E386">
        <v>8.4106495040013621E-2</v>
      </c>
      <c r="F386">
        <v>0.1080901856254308</v>
      </c>
      <c r="G386">
        <v>4.0650221437537992E-2</v>
      </c>
      <c r="I386">
        <f t="shared" si="5"/>
        <v>0</v>
      </c>
    </row>
    <row r="387" spans="1:9" hidden="1">
      <c r="A387" s="1" t="s">
        <v>392</v>
      </c>
      <c r="B387">
        <v>1.035852096788427</v>
      </c>
      <c r="C387">
        <v>3.589357350323624</v>
      </c>
      <c r="D387">
        <v>3.5893573503236249E-2</v>
      </c>
      <c r="E387">
        <v>9.8044699310541883E-2</v>
      </c>
      <c r="F387">
        <v>0.1066142727826212</v>
      </c>
      <c r="G387">
        <v>1.59544646230502E-2</v>
      </c>
      <c r="H387">
        <v>1.3515102384265809E-2</v>
      </c>
      <c r="I387">
        <f t="shared" ref="I387:I450" si="6">IF(H387&gt;F387,1, 0)</f>
        <v>0</v>
      </c>
    </row>
    <row r="388" spans="1:9" hidden="1">
      <c r="A388" s="1" t="s">
        <v>393</v>
      </c>
      <c r="B388">
        <v>1.077885858805836</v>
      </c>
      <c r="C388">
        <v>3.337449174187725</v>
      </c>
      <c r="D388">
        <v>3.3374491741877253E-2</v>
      </c>
      <c r="E388">
        <v>9.8047643270227386E-2</v>
      </c>
      <c r="F388">
        <v>0.1039468561295131</v>
      </c>
      <c r="G388">
        <v>5.6526912861979868E-2</v>
      </c>
      <c r="H388">
        <v>5.4631507355461101E-2</v>
      </c>
      <c r="I388">
        <f t="shared" si="6"/>
        <v>0</v>
      </c>
    </row>
    <row r="389" spans="1:9" hidden="1">
      <c r="A389" s="1" t="s">
        <v>394</v>
      </c>
      <c r="B389">
        <v>1.3864216079623499</v>
      </c>
      <c r="C389">
        <v>3.903611376959248</v>
      </c>
      <c r="D389">
        <v>3.903611376959247E-2</v>
      </c>
      <c r="E389">
        <v>0.1222214102473335</v>
      </c>
      <c r="F389">
        <v>0.13017823953116969</v>
      </c>
      <c r="G389">
        <v>-5.7572788740910914E-3</v>
      </c>
      <c r="H389">
        <v>1.8080382606760501E-3</v>
      </c>
      <c r="I389">
        <f t="shared" si="6"/>
        <v>0</v>
      </c>
    </row>
    <row r="390" spans="1:9" hidden="1">
      <c r="A390" s="1" t="s">
        <v>395</v>
      </c>
      <c r="G390">
        <v>0.1018120002748375</v>
      </c>
      <c r="H390">
        <v>0.1018120002748375</v>
      </c>
      <c r="I390">
        <f t="shared" si="6"/>
        <v>1</v>
      </c>
    </row>
    <row r="391" spans="1:9" hidden="1">
      <c r="A391" s="1" t="s">
        <v>396</v>
      </c>
      <c r="G391">
        <v>2.8491115569170351E-3</v>
      </c>
      <c r="I391">
        <f t="shared" si="6"/>
        <v>0</v>
      </c>
    </row>
    <row r="392" spans="1:9" hidden="1">
      <c r="A392" s="1" t="s">
        <v>397</v>
      </c>
      <c r="B392">
        <v>0.76592428520125677</v>
      </c>
      <c r="C392">
        <v>2.8588781162500001</v>
      </c>
      <c r="D392">
        <v>2.85887811625E-2</v>
      </c>
      <c r="E392">
        <v>7.4544238274575403E-2</v>
      </c>
      <c r="F392">
        <v>8.3250377952982416E-2</v>
      </c>
      <c r="G392">
        <v>1.316074359736627E-2</v>
      </c>
      <c r="H392">
        <v>5.9213227660428677E-3</v>
      </c>
      <c r="I392">
        <f t="shared" si="6"/>
        <v>0</v>
      </c>
    </row>
    <row r="393" spans="1:9" hidden="1">
      <c r="A393" s="1" t="s">
        <v>398</v>
      </c>
      <c r="B393">
        <v>0.82188096076197181</v>
      </c>
      <c r="C393">
        <v>2.749635379310345</v>
      </c>
      <c r="D393">
        <v>2.7496353793103449E-2</v>
      </c>
      <c r="E393">
        <v>7.6809211438821745E-2</v>
      </c>
      <c r="F393">
        <v>0.14770361411346769</v>
      </c>
      <c r="G393">
        <v>4.691353387824633E-2</v>
      </c>
      <c r="H393">
        <v>6.2064260032511552E-2</v>
      </c>
      <c r="I393">
        <f t="shared" si="6"/>
        <v>0</v>
      </c>
    </row>
    <row r="394" spans="1:9" hidden="1">
      <c r="A394" s="1" t="s">
        <v>399</v>
      </c>
      <c r="G394">
        <v>-4.2532921076666598E-2</v>
      </c>
      <c r="I394">
        <f t="shared" si="6"/>
        <v>0</v>
      </c>
    </row>
    <row r="395" spans="1:9">
      <c r="A395" s="1" t="s">
        <v>400</v>
      </c>
      <c r="B395">
        <v>1.193270152506398</v>
      </c>
      <c r="C395">
        <v>2.060232833969466</v>
      </c>
      <c r="D395">
        <v>2.0602328339694661E-2</v>
      </c>
      <c r="E395">
        <v>9.2198537490078544E-2</v>
      </c>
      <c r="F395">
        <v>0.12024300377449421</v>
      </c>
      <c r="G395">
        <v>0.17078244915874771</v>
      </c>
      <c r="H395">
        <v>0.15383524985756861</v>
      </c>
      <c r="I395">
        <f t="shared" si="6"/>
        <v>1</v>
      </c>
    </row>
    <row r="396" spans="1:9" hidden="1">
      <c r="A396" s="1" t="s">
        <v>401</v>
      </c>
      <c r="B396">
        <v>0.7239183420419667</v>
      </c>
      <c r="C396">
        <v>2.2352141261061949</v>
      </c>
      <c r="D396">
        <v>2.2352141261061949E-2</v>
      </c>
      <c r="E396">
        <v>6.5787241783579947E-2</v>
      </c>
      <c r="F396">
        <v>9.9919859786510773E-2</v>
      </c>
      <c r="G396">
        <v>3.9977659704518151E-2</v>
      </c>
      <c r="H396">
        <v>3.9126968517891193E-2</v>
      </c>
      <c r="I396">
        <f t="shared" si="6"/>
        <v>0</v>
      </c>
    </row>
    <row r="397" spans="1:9" hidden="1">
      <c r="A397" s="1" t="s">
        <v>402</v>
      </c>
      <c r="B397">
        <v>0.82043245879352411</v>
      </c>
      <c r="C397">
        <v>3.833442897416413</v>
      </c>
      <c r="D397">
        <v>3.8334428974164142E-2</v>
      </c>
      <c r="E397">
        <v>8.7560376501775589E-2</v>
      </c>
      <c r="F397">
        <v>9.4486779004662999E-2</v>
      </c>
      <c r="G397">
        <v>5.2441353065484898E-2</v>
      </c>
      <c r="H397">
        <v>5.1197172902793547E-2</v>
      </c>
      <c r="I397">
        <f t="shared" si="6"/>
        <v>0</v>
      </c>
    </row>
    <row r="398" spans="1:9" hidden="1">
      <c r="A398" s="1" t="s">
        <v>403</v>
      </c>
      <c r="B398">
        <v>1.085533321933843</v>
      </c>
      <c r="C398">
        <v>2.691326911684782</v>
      </c>
      <c r="D398">
        <v>2.691326911684782E-2</v>
      </c>
      <c r="E398">
        <v>9.2045268432878385E-2</v>
      </c>
      <c r="F398">
        <v>0.1068813548073116</v>
      </c>
      <c r="G398">
        <v>-9.2809181198659999E-3</v>
      </c>
      <c r="H398">
        <v>-1.315088164329855E-2</v>
      </c>
      <c r="I398">
        <f t="shared" si="6"/>
        <v>0</v>
      </c>
    </row>
    <row r="399" spans="1:9" hidden="1">
      <c r="A399" s="1" t="s">
        <v>404</v>
      </c>
      <c r="B399">
        <v>1.546981586313986</v>
      </c>
      <c r="C399">
        <v>3.6029949444444438</v>
      </c>
      <c r="D399">
        <v>3.6029949444444452E-2</v>
      </c>
      <c r="E399">
        <v>0.12884884462328361</v>
      </c>
      <c r="F399">
        <v>0.13886801831167511</v>
      </c>
      <c r="I399">
        <f t="shared" si="6"/>
        <v>0</v>
      </c>
    </row>
    <row r="400" spans="1:9" hidden="1">
      <c r="A400" s="1" t="s">
        <v>405</v>
      </c>
      <c r="B400">
        <v>0.73574238258611069</v>
      </c>
      <c r="C400">
        <v>3.494525621428572</v>
      </c>
      <c r="D400">
        <v>3.4945256214285722E-2</v>
      </c>
      <c r="E400">
        <v>7.9089799169452357E-2</v>
      </c>
      <c r="F400">
        <v>9.2512055954553099E-2</v>
      </c>
      <c r="G400">
        <v>1.5552139445536999E-2</v>
      </c>
      <c r="H400">
        <v>2.5527632357219991E-2</v>
      </c>
      <c r="I400">
        <f t="shared" si="6"/>
        <v>0</v>
      </c>
    </row>
    <row r="401" spans="1:9" hidden="1">
      <c r="A401" s="1" t="s">
        <v>406</v>
      </c>
      <c r="G401">
        <v>-1.185859431240925E-5</v>
      </c>
      <c r="I401">
        <f t="shared" si="6"/>
        <v>0</v>
      </c>
    </row>
    <row r="402" spans="1:9" hidden="1">
      <c r="A402" s="1" t="s">
        <v>407</v>
      </c>
      <c r="B402">
        <v>1.061792374105277</v>
      </c>
      <c r="C402">
        <v>2.303261879310345</v>
      </c>
      <c r="D402">
        <v>2.3032618793103449E-2</v>
      </c>
      <c r="E402">
        <v>8.6740161239420036E-2</v>
      </c>
      <c r="F402">
        <v>0.11360380990799709</v>
      </c>
      <c r="G402">
        <v>5.8539226988462971E-2</v>
      </c>
      <c r="H402">
        <v>5.5772550604430718E-2</v>
      </c>
      <c r="I402">
        <f t="shared" si="6"/>
        <v>0</v>
      </c>
    </row>
    <row r="403" spans="1:9">
      <c r="A403" s="1" t="s">
        <v>408</v>
      </c>
      <c r="B403">
        <v>1.481773730412242</v>
      </c>
      <c r="C403">
        <v>3.3577045679012349</v>
      </c>
      <c r="D403">
        <v>3.3577045679012353E-2</v>
      </c>
      <c r="E403">
        <v>0.1224834695037469</v>
      </c>
      <c r="F403">
        <v>8.2988163064308992E-2</v>
      </c>
      <c r="G403">
        <v>0.10334342782109771</v>
      </c>
      <c r="H403">
        <v>0.11008048305048231</v>
      </c>
      <c r="I403">
        <f t="shared" si="6"/>
        <v>1</v>
      </c>
    </row>
    <row r="404" spans="1:9" hidden="1">
      <c r="A404" s="1" t="s">
        <v>409</v>
      </c>
      <c r="B404">
        <v>1.1312014894319531</v>
      </c>
      <c r="C404">
        <v>3.5705665154320991</v>
      </c>
      <c r="D404">
        <v>3.5705665154320991E-2</v>
      </c>
      <c r="E404">
        <v>0.10357775452023819</v>
      </c>
      <c r="F404">
        <v>0.10104101744932981</v>
      </c>
      <c r="G404">
        <v>7.2145142952927011E-2</v>
      </c>
      <c r="H404">
        <v>8.695208523485555E-2</v>
      </c>
      <c r="I404">
        <f t="shared" si="6"/>
        <v>0</v>
      </c>
    </row>
    <row r="405" spans="1:9" hidden="1">
      <c r="A405" s="1" t="s">
        <v>410</v>
      </c>
      <c r="B405">
        <v>0.81232939641301771</v>
      </c>
      <c r="C405">
        <v>3.833442897416413</v>
      </c>
      <c r="D405">
        <v>3.8334428974164142E-2</v>
      </c>
      <c r="E405">
        <v>8.7074192758945193E-2</v>
      </c>
      <c r="F405">
        <v>9.2137880333821726E-2</v>
      </c>
      <c r="G405">
        <v>3.5580605718225182E-2</v>
      </c>
      <c r="H405">
        <v>3.3651523135607223E-2</v>
      </c>
      <c r="I405">
        <f t="shared" si="6"/>
        <v>0</v>
      </c>
    </row>
    <row r="406" spans="1:9" hidden="1">
      <c r="A406" s="1" t="s">
        <v>411</v>
      </c>
      <c r="G406">
        <v>-6.4151039731049575E-2</v>
      </c>
      <c r="H406">
        <v>-7.8355928177327186E-2</v>
      </c>
      <c r="I406">
        <f t="shared" si="6"/>
        <v>0</v>
      </c>
    </row>
    <row r="407" spans="1:9" hidden="1">
      <c r="A407" s="1" t="s">
        <v>412</v>
      </c>
      <c r="G407">
        <v>2.4194578733845139E-2</v>
      </c>
      <c r="H407">
        <v>2.4604792844776849E-2</v>
      </c>
      <c r="I407">
        <f t="shared" si="6"/>
        <v>1</v>
      </c>
    </row>
    <row r="408" spans="1:9" hidden="1">
      <c r="A408" s="1" t="s">
        <v>413</v>
      </c>
      <c r="G408">
        <v>3.997541120770981E-2</v>
      </c>
      <c r="H408">
        <v>3.3814012345299647E-2</v>
      </c>
      <c r="I408">
        <f t="shared" si="6"/>
        <v>1</v>
      </c>
    </row>
    <row r="409" spans="1:9" hidden="1">
      <c r="A409" s="1" t="s">
        <v>414</v>
      </c>
      <c r="B409">
        <v>0.90935502286888104</v>
      </c>
      <c r="C409">
        <v>2.021099743303572</v>
      </c>
      <c r="D409">
        <v>2.021099743303572E-2</v>
      </c>
      <c r="E409">
        <v>7.4772298805168572E-2</v>
      </c>
      <c r="F409">
        <v>8.0700756562854817E-2</v>
      </c>
      <c r="G409">
        <v>3.2367451960293413E-2</v>
      </c>
      <c r="H409">
        <v>2.808677933194207E-2</v>
      </c>
      <c r="I409">
        <f t="shared" si="6"/>
        <v>0</v>
      </c>
    </row>
    <row r="410" spans="1:9" hidden="1">
      <c r="A410" s="1" t="s">
        <v>415</v>
      </c>
      <c r="B410">
        <v>2.0439880443090699</v>
      </c>
      <c r="C410">
        <v>3.320397995248868</v>
      </c>
      <c r="D410">
        <v>3.3203979952488687E-2</v>
      </c>
      <c r="E410">
        <v>0.1558432626110329</v>
      </c>
      <c r="F410">
        <v>0.15978524912454661</v>
      </c>
      <c r="G410">
        <v>2.5710936545244829E-2</v>
      </c>
      <c r="H410">
        <v>1.979504645145919E-2</v>
      </c>
      <c r="I410">
        <f t="shared" si="6"/>
        <v>0</v>
      </c>
    </row>
    <row r="411" spans="1:9" hidden="1">
      <c r="A411" s="1" t="s">
        <v>416</v>
      </c>
      <c r="B411">
        <v>1.6106438066526769</v>
      </c>
      <c r="C411">
        <v>2.1389257375000001</v>
      </c>
      <c r="D411">
        <v>2.1389257375000002E-2</v>
      </c>
      <c r="E411">
        <v>0.1180278857741606</v>
      </c>
      <c r="F411">
        <v>9.3794809410024479E-2</v>
      </c>
      <c r="G411">
        <v>2.0786364590083269E-2</v>
      </c>
      <c r="H411">
        <v>2.0817025280255121E-2</v>
      </c>
      <c r="I411">
        <f t="shared" si="6"/>
        <v>0</v>
      </c>
    </row>
    <row r="412" spans="1:9" hidden="1">
      <c r="A412" s="1" t="s">
        <v>417</v>
      </c>
      <c r="B412">
        <v>2.5765073565955778</v>
      </c>
      <c r="C412">
        <v>1.5140581833333331</v>
      </c>
      <c r="D412">
        <v>1.514058183333333E-2</v>
      </c>
      <c r="E412">
        <v>0.16973102322906811</v>
      </c>
      <c r="F412">
        <v>8.2067062529937548E-2</v>
      </c>
      <c r="G412">
        <v>9.5613344144373936E-3</v>
      </c>
      <c r="I412">
        <f t="shared" si="6"/>
        <v>0</v>
      </c>
    </row>
    <row r="413" spans="1:9" hidden="1">
      <c r="A413" s="1" t="s">
        <v>418</v>
      </c>
      <c r="B413">
        <v>0.29831809205766763</v>
      </c>
      <c r="C413">
        <v>3.4827522601010101</v>
      </c>
      <c r="D413">
        <v>3.4827522601010102E-2</v>
      </c>
      <c r="E413">
        <v>5.2726608124470158E-2</v>
      </c>
      <c r="F413">
        <v>6.1585560399958772E-2</v>
      </c>
      <c r="G413">
        <v>-9.1838393529407574E-3</v>
      </c>
      <c r="H413">
        <v>-1.08738116813774E-2</v>
      </c>
      <c r="I413">
        <f t="shared" si="6"/>
        <v>0</v>
      </c>
    </row>
    <row r="414" spans="1:9" hidden="1">
      <c r="A414" s="1" t="s">
        <v>419</v>
      </c>
      <c r="G414">
        <v>5.5361431403291771E-2</v>
      </c>
      <c r="I414">
        <f t="shared" si="6"/>
        <v>0</v>
      </c>
    </row>
    <row r="415" spans="1:9" hidden="1">
      <c r="A415" s="1" t="s">
        <v>420</v>
      </c>
      <c r="B415">
        <v>1.267468578102608</v>
      </c>
      <c r="C415">
        <v>3.779964187903226</v>
      </c>
      <c r="D415">
        <v>3.7799641879032259E-2</v>
      </c>
      <c r="E415">
        <v>0.1138477565651887</v>
      </c>
      <c r="F415">
        <v>0.12126875503957241</v>
      </c>
      <c r="G415">
        <v>-1.8124314318684932E-2</v>
      </c>
      <c r="H415">
        <v>-1.9583989258194229E-2</v>
      </c>
      <c r="I415">
        <f t="shared" si="6"/>
        <v>0</v>
      </c>
    </row>
    <row r="416" spans="1:9">
      <c r="A416" s="1" t="s">
        <v>421</v>
      </c>
      <c r="B416">
        <v>1.4964918760773469</v>
      </c>
      <c r="C416">
        <v>2.2137121044520551</v>
      </c>
      <c r="D416">
        <v>2.213712104452055E-2</v>
      </c>
      <c r="E416">
        <v>0.1119266336091613</v>
      </c>
      <c r="F416">
        <v>0.101815203547059</v>
      </c>
      <c r="G416">
        <v>0.16617216069049631</v>
      </c>
      <c r="H416">
        <v>0.1843978520456642</v>
      </c>
      <c r="I416">
        <f t="shared" si="6"/>
        <v>1</v>
      </c>
    </row>
    <row r="417" spans="1:9" hidden="1">
      <c r="A417" s="1" t="s">
        <v>422</v>
      </c>
      <c r="G417">
        <v>3.3735644994078717E-2</v>
      </c>
      <c r="I417">
        <f t="shared" si="6"/>
        <v>0</v>
      </c>
    </row>
    <row r="418" spans="1:9" hidden="1">
      <c r="A418" s="1" t="s">
        <v>423</v>
      </c>
      <c r="B418">
        <v>1.228414012233467</v>
      </c>
      <c r="C418">
        <v>3.833442897416413</v>
      </c>
      <c r="D418">
        <v>3.8334428974164142E-2</v>
      </c>
      <c r="E418">
        <v>0.1120392697081722</v>
      </c>
      <c r="F418">
        <v>0.1086482141225952</v>
      </c>
      <c r="G418">
        <v>7.1520856417163978E-2</v>
      </c>
      <c r="H418">
        <v>3.2687444346952879E-2</v>
      </c>
      <c r="I418">
        <f t="shared" si="6"/>
        <v>0</v>
      </c>
    </row>
    <row r="419" spans="1:9" hidden="1">
      <c r="A419" s="1" t="s">
        <v>424</v>
      </c>
      <c r="B419">
        <v>2.3151819572260419</v>
      </c>
      <c r="C419">
        <v>1.31727197</v>
      </c>
      <c r="D419">
        <v>1.31727197E-2</v>
      </c>
      <c r="E419">
        <v>0.15208363713356249</v>
      </c>
      <c r="F419">
        <v>9.7128141964897732E-2</v>
      </c>
      <c r="G419">
        <v>1.824561028557915E-2</v>
      </c>
      <c r="H419">
        <v>2.9228638169458841E-2</v>
      </c>
      <c r="I419">
        <f t="shared" si="6"/>
        <v>0</v>
      </c>
    </row>
    <row r="420" spans="1:9" hidden="1">
      <c r="A420" s="1" t="s">
        <v>425</v>
      </c>
      <c r="G420">
        <v>1.4170855078733689E-2</v>
      </c>
      <c r="H420">
        <v>1.929891473855928E-2</v>
      </c>
      <c r="I420">
        <f t="shared" si="6"/>
        <v>1</v>
      </c>
    </row>
    <row r="421" spans="1:9" hidden="1">
      <c r="A421" s="1" t="s">
        <v>426</v>
      </c>
      <c r="G421">
        <v>0.20304154255356541</v>
      </c>
      <c r="I421">
        <f t="shared" si="6"/>
        <v>0</v>
      </c>
    </row>
    <row r="422" spans="1:9" hidden="1">
      <c r="A422" s="1" t="s">
        <v>427</v>
      </c>
      <c r="B422">
        <v>0.91130271450772848</v>
      </c>
      <c r="C422">
        <v>3.833442897416413</v>
      </c>
      <c r="D422">
        <v>3.8334428974164142E-2</v>
      </c>
      <c r="E422">
        <v>9.3012591844627845E-2</v>
      </c>
      <c r="F422">
        <v>0.10293691616506059</v>
      </c>
      <c r="G422">
        <v>7.9302239118824641E-2</v>
      </c>
      <c r="H422">
        <v>8.0716309914814807E-2</v>
      </c>
      <c r="I422">
        <f t="shared" si="6"/>
        <v>0</v>
      </c>
    </row>
    <row r="423" spans="1:9" hidden="1">
      <c r="A423" s="1" t="s">
        <v>428</v>
      </c>
      <c r="G423">
        <v>-6.1459147474565129E-2</v>
      </c>
      <c r="I423">
        <f t="shared" si="6"/>
        <v>0</v>
      </c>
    </row>
    <row r="424" spans="1:9" hidden="1">
      <c r="A424" s="1" t="s">
        <v>429</v>
      </c>
      <c r="B424">
        <v>0.92808666221292047</v>
      </c>
      <c r="C424">
        <v>2.7070763313253008</v>
      </c>
      <c r="D424">
        <v>2.7070763313253011E-2</v>
      </c>
      <c r="E424">
        <v>8.2755963046028225E-2</v>
      </c>
      <c r="F424">
        <v>9.5459041458527308E-2</v>
      </c>
      <c r="G424">
        <v>-1.502718964741216E-2</v>
      </c>
      <c r="I424">
        <f t="shared" si="6"/>
        <v>0</v>
      </c>
    </row>
    <row r="425" spans="1:9" hidden="1">
      <c r="A425" s="1" t="s">
        <v>430</v>
      </c>
      <c r="B425">
        <v>1.1534423548739341</v>
      </c>
      <c r="C425">
        <v>3.833442897416413</v>
      </c>
      <c r="D425">
        <v>3.8334428974164142E-2</v>
      </c>
      <c r="E425">
        <v>0.1075409702666002</v>
      </c>
      <c r="F425">
        <v>0.11335215052786859</v>
      </c>
      <c r="G425">
        <v>3.6083693090741713E-2</v>
      </c>
      <c r="H425">
        <v>3.8565114588766151E-2</v>
      </c>
      <c r="I425">
        <f t="shared" si="6"/>
        <v>0</v>
      </c>
    </row>
    <row r="426" spans="1:9" hidden="1">
      <c r="A426" s="1" t="s">
        <v>431</v>
      </c>
      <c r="B426">
        <v>1.758935337551556</v>
      </c>
      <c r="C426">
        <v>2.3632443789308182</v>
      </c>
      <c r="D426">
        <v>2.363244378930817E-2</v>
      </c>
      <c r="E426">
        <v>0.12916856404240151</v>
      </c>
      <c r="F426">
        <v>0.12816925356721731</v>
      </c>
      <c r="G426">
        <v>-5.4853125160446117E-2</v>
      </c>
      <c r="H426">
        <v>-6.0820733179517486E-3</v>
      </c>
      <c r="I426">
        <f t="shared" si="6"/>
        <v>0</v>
      </c>
    </row>
    <row r="427" spans="1:9" hidden="1">
      <c r="A427" s="1" t="s">
        <v>432</v>
      </c>
      <c r="B427">
        <v>1.130332858094631</v>
      </c>
      <c r="C427">
        <v>3.833442897416413</v>
      </c>
      <c r="D427">
        <v>3.8334428974164142E-2</v>
      </c>
      <c r="E427">
        <v>0.10615440045984199</v>
      </c>
      <c r="F427">
        <v>0.1171736858328183</v>
      </c>
      <c r="G427">
        <v>2.3512665649554589E-2</v>
      </c>
      <c r="H427">
        <v>2.1198197196607468E-2</v>
      </c>
      <c r="I427">
        <f t="shared" si="6"/>
        <v>0</v>
      </c>
    </row>
    <row r="428" spans="1:9" hidden="1">
      <c r="A428" s="1" t="s">
        <v>433</v>
      </c>
      <c r="B428">
        <v>1.0717729242391061</v>
      </c>
      <c r="C428">
        <v>3.833442897416413</v>
      </c>
      <c r="D428">
        <v>3.8334428974164142E-2</v>
      </c>
      <c r="E428">
        <v>0.10264080442851049</v>
      </c>
      <c r="F428">
        <v>0.1101340525333919</v>
      </c>
      <c r="G428">
        <v>-3.6219962581141338E-2</v>
      </c>
      <c r="H428">
        <v>-3.8220109106573329E-2</v>
      </c>
      <c r="I428">
        <f t="shared" si="6"/>
        <v>0</v>
      </c>
    </row>
    <row r="429" spans="1:9" hidden="1">
      <c r="A429" s="1" t="s">
        <v>434</v>
      </c>
      <c r="B429">
        <v>1.1097116357563639</v>
      </c>
      <c r="C429">
        <v>2.3564998359872611</v>
      </c>
      <c r="D429">
        <v>2.3564998359872611E-2</v>
      </c>
      <c r="E429">
        <v>9.0147696505254463E-2</v>
      </c>
      <c r="F429">
        <v>0.1170261288637456</v>
      </c>
      <c r="G429">
        <v>3.2719205169920919E-2</v>
      </c>
      <c r="H429">
        <v>2.6526778709904091E-2</v>
      </c>
      <c r="I429">
        <f t="shared" si="6"/>
        <v>0</v>
      </c>
    </row>
    <row r="430" spans="1:9" hidden="1">
      <c r="A430" s="1" t="s">
        <v>435</v>
      </c>
      <c r="B430">
        <v>1.058194068216074</v>
      </c>
      <c r="C430">
        <v>2.2764455961538461</v>
      </c>
      <c r="D430">
        <v>2.2764455961538459E-2</v>
      </c>
      <c r="E430">
        <v>8.6256100054502877E-2</v>
      </c>
      <c r="F430">
        <v>9.8642105670793165E-2</v>
      </c>
      <c r="G430">
        <v>1.608665920922003E-2</v>
      </c>
      <c r="I430">
        <f t="shared" si="6"/>
        <v>0</v>
      </c>
    </row>
    <row r="431" spans="1:9">
      <c r="A431" s="1" t="s">
        <v>436</v>
      </c>
      <c r="B431">
        <v>1.2490160729145541</v>
      </c>
      <c r="C431">
        <v>3.2663094857594941</v>
      </c>
      <c r="D431">
        <v>3.2663094857594943E-2</v>
      </c>
      <c r="E431">
        <v>0.1076040592324682</v>
      </c>
      <c r="F431">
        <v>0.1282333435350235</v>
      </c>
      <c r="G431">
        <v>0.20021341157856529</v>
      </c>
      <c r="H431">
        <v>0.30093177861783083</v>
      </c>
      <c r="I431">
        <f t="shared" si="6"/>
        <v>1</v>
      </c>
    </row>
    <row r="432" spans="1:9" hidden="1">
      <c r="A432" s="1" t="s">
        <v>437</v>
      </c>
      <c r="G432">
        <v>-6.3410622092137858E-3</v>
      </c>
      <c r="I432">
        <f t="shared" si="6"/>
        <v>0</v>
      </c>
    </row>
    <row r="433" spans="1:9" hidden="1">
      <c r="A433" s="1" t="s">
        <v>438</v>
      </c>
      <c r="G433">
        <v>2.094930041645816E-2</v>
      </c>
      <c r="H433">
        <v>2.5442252087537309E-2</v>
      </c>
      <c r="I433">
        <f t="shared" si="6"/>
        <v>1</v>
      </c>
    </row>
    <row r="434" spans="1:9" hidden="1">
      <c r="A434" s="1" t="s">
        <v>439</v>
      </c>
      <c r="G434">
        <v>0.1169722758330165</v>
      </c>
      <c r="H434">
        <v>9.8484607086536835E-2</v>
      </c>
      <c r="I434">
        <f t="shared" si="6"/>
        <v>1</v>
      </c>
    </row>
    <row r="435" spans="1:9" hidden="1">
      <c r="A435" s="1" t="s">
        <v>440</v>
      </c>
      <c r="B435">
        <v>0.88299765684552578</v>
      </c>
      <c r="C435">
        <v>3.8529456287375412</v>
      </c>
      <c r="D435">
        <v>3.8529456287375419E-2</v>
      </c>
      <c r="E435">
        <v>9.1509315698106955E-2</v>
      </c>
      <c r="F435">
        <v>0.1036225729611939</v>
      </c>
      <c r="G435">
        <v>-1.24554002916927E-2</v>
      </c>
      <c r="H435">
        <v>-4.0065762204519392E-2</v>
      </c>
      <c r="I435">
        <f t="shared" si="6"/>
        <v>0</v>
      </c>
    </row>
    <row r="436" spans="1:9">
      <c r="A436" s="1" t="s">
        <v>441</v>
      </c>
      <c r="B436">
        <v>0.78386646538295024</v>
      </c>
      <c r="C436">
        <v>2.0060237139830508</v>
      </c>
      <c r="D436">
        <v>2.006023713983051E-2</v>
      </c>
      <c r="E436">
        <v>6.7092225062807528E-2</v>
      </c>
      <c r="F436">
        <v>6.0740543302608148E-2</v>
      </c>
      <c r="G436">
        <v>6.6677269395901698E-2</v>
      </c>
      <c r="H436">
        <v>6.7237660623500492E-2</v>
      </c>
      <c r="I436">
        <f t="shared" si="6"/>
        <v>1</v>
      </c>
    </row>
    <row r="437" spans="1:9" hidden="1">
      <c r="A437" s="1" t="s">
        <v>442</v>
      </c>
      <c r="G437">
        <v>1.0902310932578971E-2</v>
      </c>
      <c r="I437">
        <f t="shared" si="6"/>
        <v>0</v>
      </c>
    </row>
    <row r="438" spans="1:9" hidden="1">
      <c r="A438" s="1" t="s">
        <v>443</v>
      </c>
      <c r="B438">
        <v>0.81544914071979491</v>
      </c>
      <c r="C438">
        <v>2.150085085664335</v>
      </c>
      <c r="D438">
        <v>2.1500850856643359E-2</v>
      </c>
      <c r="E438">
        <v>7.0427799299831048E-2</v>
      </c>
      <c r="F438">
        <v>8.1372233852073067E-2</v>
      </c>
      <c r="G438">
        <v>3.8367541292576753E-2</v>
      </c>
      <c r="H438">
        <v>4.2007351853296383E-2</v>
      </c>
      <c r="I438">
        <f t="shared" si="6"/>
        <v>0</v>
      </c>
    </row>
    <row r="439" spans="1:9" hidden="1">
      <c r="A439" s="1" t="s">
        <v>444</v>
      </c>
      <c r="B439">
        <v>1.2813305389869989</v>
      </c>
      <c r="C439">
        <v>2.4475296293604649</v>
      </c>
      <c r="D439">
        <v>2.4475296293604652E-2</v>
      </c>
      <c r="E439">
        <v>0.1013551286328246</v>
      </c>
      <c r="F439">
        <v>0.107969091246311</v>
      </c>
      <c r="G439">
        <v>-4.7459168327432293E-2</v>
      </c>
      <c r="H439">
        <v>-1.7493741854849081E-2</v>
      </c>
      <c r="I439">
        <f t="shared" si="6"/>
        <v>0</v>
      </c>
    </row>
    <row r="440" spans="1:9" hidden="1">
      <c r="A440" s="1" t="s">
        <v>445</v>
      </c>
      <c r="B440">
        <v>0.9612585643676459</v>
      </c>
      <c r="C440">
        <v>3.833442897416413</v>
      </c>
      <c r="D440">
        <v>3.8334428974164142E-2</v>
      </c>
      <c r="E440">
        <v>9.6009942836222897E-2</v>
      </c>
      <c r="F440">
        <v>0.1076667860984812</v>
      </c>
      <c r="G440">
        <v>7.3157381744117719E-2</v>
      </c>
      <c r="H440">
        <v>8.4318586554225652E-2</v>
      </c>
      <c r="I440">
        <f t="shared" si="6"/>
        <v>0</v>
      </c>
    </row>
    <row r="441" spans="1:9" hidden="1">
      <c r="A441" s="1" t="s">
        <v>446</v>
      </c>
      <c r="B441">
        <v>0.81191534256583053</v>
      </c>
      <c r="C441">
        <v>3.833442897416413</v>
      </c>
      <c r="D441">
        <v>3.8334428974164142E-2</v>
      </c>
      <c r="E441">
        <v>8.7049349528113967E-2</v>
      </c>
      <c r="F441">
        <v>8.8658238582614013E-2</v>
      </c>
      <c r="G441">
        <v>5.909288031534355E-2</v>
      </c>
      <c r="H441">
        <v>4.6769268396424542E-2</v>
      </c>
      <c r="I441">
        <f t="shared" si="6"/>
        <v>0</v>
      </c>
    </row>
    <row r="442" spans="1:9" hidden="1">
      <c r="A442" s="1" t="s">
        <v>447</v>
      </c>
      <c r="B442">
        <v>1.3029782622849351</v>
      </c>
      <c r="C442">
        <v>1.3587605</v>
      </c>
      <c r="D442">
        <v>1.3587605000000001E-2</v>
      </c>
      <c r="E442">
        <v>9.1766300737096088E-2</v>
      </c>
      <c r="F442">
        <v>9.4471014212102605E-2</v>
      </c>
      <c r="I442">
        <f t="shared" si="6"/>
        <v>0</v>
      </c>
    </row>
    <row r="443" spans="1:9" hidden="1">
      <c r="A443" s="1" t="s">
        <v>448</v>
      </c>
      <c r="B443">
        <v>1.268832139727156</v>
      </c>
      <c r="C443">
        <v>2.09445025</v>
      </c>
      <c r="D443">
        <v>2.09445025E-2</v>
      </c>
      <c r="E443">
        <v>9.707443088362934E-2</v>
      </c>
      <c r="F443">
        <v>0.10726842509437209</v>
      </c>
      <c r="G443">
        <v>4.3129031464271959E-2</v>
      </c>
      <c r="H443">
        <v>7.5536588717198899E-2</v>
      </c>
      <c r="I443">
        <f t="shared" si="6"/>
        <v>0</v>
      </c>
    </row>
    <row r="444" spans="1:9" hidden="1">
      <c r="A444" s="1" t="s">
        <v>449</v>
      </c>
      <c r="G444">
        <v>-2.3190326120515699E-2</v>
      </c>
      <c r="H444">
        <v>-2.7726372098390361E-2</v>
      </c>
      <c r="I444">
        <f t="shared" si="6"/>
        <v>0</v>
      </c>
    </row>
    <row r="445" spans="1:9" hidden="1">
      <c r="A445" s="1" t="s">
        <v>450</v>
      </c>
      <c r="B445">
        <v>0.8765842752385975</v>
      </c>
      <c r="C445">
        <v>5.388255118012423</v>
      </c>
      <c r="D445">
        <v>5.3882551180124222E-2</v>
      </c>
      <c r="E445">
        <v>0.1064776076944401</v>
      </c>
      <c r="F445">
        <v>0.1237334286366467</v>
      </c>
      <c r="G445">
        <v>9.2757479018190162E-2</v>
      </c>
      <c r="H445">
        <v>0.10657085554435509</v>
      </c>
      <c r="I445">
        <f t="shared" si="6"/>
        <v>0</v>
      </c>
    </row>
    <row r="446" spans="1:9" hidden="1">
      <c r="A446" s="1" t="s">
        <v>451</v>
      </c>
      <c r="B446">
        <v>1.125364884453584</v>
      </c>
      <c r="C446">
        <v>1.8301811617647059</v>
      </c>
      <c r="D446">
        <v>1.830181161764706E-2</v>
      </c>
      <c r="E446">
        <v>8.5823704684862112E-2</v>
      </c>
      <c r="F446">
        <v>9.1339672626338062E-2</v>
      </c>
      <c r="G446">
        <v>-1.512756407126295E-2</v>
      </c>
      <c r="H446">
        <v>-9.1847399349676475E-3</v>
      </c>
      <c r="I446">
        <f t="shared" si="6"/>
        <v>0</v>
      </c>
    </row>
    <row r="447" spans="1:9">
      <c r="A447" s="1" t="s">
        <v>452</v>
      </c>
      <c r="B447">
        <v>0.94059344285911128</v>
      </c>
      <c r="C447">
        <v>1.206921635416667</v>
      </c>
      <c r="D447">
        <v>1.2069216354166671E-2</v>
      </c>
      <c r="E447">
        <v>6.8504822925713346E-2</v>
      </c>
      <c r="F447">
        <v>7.324368164022689E-2</v>
      </c>
      <c r="G447">
        <v>9.7024747231813924E-2</v>
      </c>
      <c r="H447">
        <v>9.8239356628126578E-2</v>
      </c>
      <c r="I447">
        <f t="shared" si="6"/>
        <v>1</v>
      </c>
    </row>
    <row r="448" spans="1:9" hidden="1">
      <c r="A448" s="1" t="s">
        <v>453</v>
      </c>
      <c r="B448">
        <v>0.22746735439758459</v>
      </c>
      <c r="C448">
        <v>1.261423258928571</v>
      </c>
      <c r="D448">
        <v>1.261423258928572E-2</v>
      </c>
      <c r="E448">
        <v>2.626227385314079E-2</v>
      </c>
      <c r="F448">
        <v>5.5327124375089812E-2</v>
      </c>
      <c r="G448">
        <v>4.027289039371891E-2</v>
      </c>
      <c r="H448">
        <v>4.3538537613937361E-2</v>
      </c>
      <c r="I448">
        <f t="shared" si="6"/>
        <v>0</v>
      </c>
    </row>
    <row r="449" spans="1:9" hidden="1">
      <c r="A449" s="1" t="s">
        <v>454</v>
      </c>
      <c r="B449">
        <v>0.50806074525245615</v>
      </c>
      <c r="C449">
        <v>2.1173908732142861</v>
      </c>
      <c r="D449">
        <v>2.1173908732142852E-2</v>
      </c>
      <c r="E449">
        <v>5.1657553447290228E-2</v>
      </c>
      <c r="F449">
        <v>7.900829555882441E-2</v>
      </c>
      <c r="G449">
        <v>-2.6864578745656151E-2</v>
      </c>
      <c r="H449">
        <v>1.078034024756735E-2</v>
      </c>
      <c r="I449">
        <f t="shared" si="6"/>
        <v>0</v>
      </c>
    </row>
    <row r="450" spans="1:9">
      <c r="A450" s="1" t="s">
        <v>455</v>
      </c>
      <c r="B450">
        <v>1.111715921383853</v>
      </c>
      <c r="C450">
        <v>3.833442897416413</v>
      </c>
      <c r="D450">
        <v>3.8334428974164142E-2</v>
      </c>
      <c r="E450">
        <v>0.1050373842571953</v>
      </c>
      <c r="F450">
        <v>0.10986495220411439</v>
      </c>
      <c r="G450">
        <v>0.19666546769668769</v>
      </c>
      <c r="H450">
        <v>0.23868857965404469</v>
      </c>
      <c r="I450">
        <f t="shared" si="6"/>
        <v>1</v>
      </c>
    </row>
    <row r="451" spans="1:9" hidden="1">
      <c r="A451" s="1" t="s">
        <v>456</v>
      </c>
      <c r="B451">
        <v>1.2581948332485671</v>
      </c>
      <c r="C451">
        <v>5.9433749999999996</v>
      </c>
      <c r="D451">
        <v>5.943375E-2</v>
      </c>
      <c r="E451">
        <v>0.13492543999491399</v>
      </c>
      <c r="F451">
        <v>0.13001432568944199</v>
      </c>
      <c r="I451">
        <f t="shared" ref="I451:I514" si="7">IF(H451&gt;F451,1, 0)</f>
        <v>0</v>
      </c>
    </row>
    <row r="452" spans="1:9" hidden="1">
      <c r="A452" s="1" t="s">
        <v>457</v>
      </c>
      <c r="B452">
        <v>1.6132117469255021</v>
      </c>
      <c r="C452">
        <v>4.9164699031249999</v>
      </c>
      <c r="D452">
        <v>4.9164699031249988E-2</v>
      </c>
      <c r="E452">
        <v>0.1459574038467801</v>
      </c>
      <c r="F452">
        <v>0.14254016445882911</v>
      </c>
      <c r="G452">
        <v>-9.6084305507878123E-2</v>
      </c>
      <c r="I452">
        <f t="shared" si="7"/>
        <v>0</v>
      </c>
    </row>
    <row r="453" spans="1:9">
      <c r="A453" s="1" t="s">
        <v>458</v>
      </c>
      <c r="B453">
        <v>0.98470001455797307</v>
      </c>
      <c r="C453">
        <v>1.982809287719298</v>
      </c>
      <c r="D453">
        <v>1.982809287719298E-2</v>
      </c>
      <c r="E453">
        <v>7.8910093750671359E-2</v>
      </c>
      <c r="F453">
        <v>7.4033072053740531E-2</v>
      </c>
      <c r="G453">
        <v>1.518374640463773</v>
      </c>
      <c r="H453">
        <v>2.097378261781512</v>
      </c>
      <c r="I453">
        <f t="shared" si="7"/>
        <v>1</v>
      </c>
    </row>
    <row r="454" spans="1:9" hidden="1">
      <c r="A454" s="1" t="s">
        <v>459</v>
      </c>
      <c r="G454">
        <v>3.042104105294411E-2</v>
      </c>
      <c r="I454">
        <f t="shared" si="7"/>
        <v>0</v>
      </c>
    </row>
    <row r="455" spans="1:9" hidden="1">
      <c r="A455" s="1" t="s">
        <v>460</v>
      </c>
      <c r="G455">
        <v>3.8681553745237289E-2</v>
      </c>
      <c r="I455">
        <f t="shared" si="7"/>
        <v>0</v>
      </c>
    </row>
    <row r="456" spans="1:9" hidden="1">
      <c r="A456" s="1" t="s">
        <v>461</v>
      </c>
      <c r="G456">
        <v>8.470167206629578E-2</v>
      </c>
      <c r="I456">
        <f t="shared" si="7"/>
        <v>0</v>
      </c>
    </row>
    <row r="457" spans="1:9" hidden="1">
      <c r="A457" s="1" t="s">
        <v>462</v>
      </c>
      <c r="B457">
        <v>1.1627232399847871</v>
      </c>
      <c r="C457">
        <v>3.833442897416413</v>
      </c>
      <c r="D457">
        <v>3.8334428974164142E-2</v>
      </c>
      <c r="E457">
        <v>0.1080978233732513</v>
      </c>
      <c r="F457">
        <v>0.1151004087954091</v>
      </c>
      <c r="G457">
        <v>6.9083183374662696E-2</v>
      </c>
      <c r="H457">
        <v>6.7052320755594308E-2</v>
      </c>
      <c r="I457">
        <f t="shared" si="7"/>
        <v>0</v>
      </c>
    </row>
    <row r="458" spans="1:9" hidden="1">
      <c r="A458" s="1" t="s">
        <v>463</v>
      </c>
      <c r="B458">
        <v>0.70654196207493047</v>
      </c>
      <c r="C458">
        <v>2.0212920915841579</v>
      </c>
      <c r="D458">
        <v>2.0212920915841589E-2</v>
      </c>
      <c r="E458">
        <v>6.2605438640337407E-2</v>
      </c>
      <c r="F458">
        <v>9.2010153797587049E-2</v>
      </c>
      <c r="G458">
        <v>8.4690607457260716E-2</v>
      </c>
      <c r="H458">
        <v>8.7891741502922616E-2</v>
      </c>
      <c r="I458">
        <f t="shared" si="7"/>
        <v>0</v>
      </c>
    </row>
    <row r="459" spans="1:9" hidden="1">
      <c r="A459" s="1" t="s">
        <v>464</v>
      </c>
      <c r="B459">
        <v>0.45631594902058181</v>
      </c>
      <c r="C459">
        <v>4.9119606956521737</v>
      </c>
      <c r="D459">
        <v>4.911960695652174E-2</v>
      </c>
      <c r="E459">
        <v>7.6498563897756652E-2</v>
      </c>
      <c r="F459">
        <v>8.2785236655141051E-2</v>
      </c>
      <c r="I459">
        <f t="shared" si="7"/>
        <v>0</v>
      </c>
    </row>
    <row r="460" spans="1:9">
      <c r="A460" s="1" t="s">
        <v>465</v>
      </c>
      <c r="B460">
        <v>0.52532616806797539</v>
      </c>
      <c r="C460">
        <v>1.295991233870968</v>
      </c>
      <c r="D460">
        <v>1.2959912338709681E-2</v>
      </c>
      <c r="E460">
        <v>4.4479482422788187E-2</v>
      </c>
      <c r="F460">
        <v>7.4959517405877293E-2</v>
      </c>
      <c r="G460">
        <v>0.29730136182412942</v>
      </c>
      <c r="H460">
        <v>0.31613984939963902</v>
      </c>
      <c r="I460">
        <f t="shared" si="7"/>
        <v>1</v>
      </c>
    </row>
    <row r="461" spans="1:9" hidden="1">
      <c r="A461" s="1" t="s">
        <v>466</v>
      </c>
      <c r="B461">
        <v>0.47659971739585782</v>
      </c>
      <c r="C461">
        <v>5.4207070451612909</v>
      </c>
      <c r="D461">
        <v>5.420707045161291E-2</v>
      </c>
      <c r="E461">
        <v>8.2803053495364376E-2</v>
      </c>
      <c r="F461">
        <v>9.1079447054312548E-2</v>
      </c>
      <c r="G461">
        <v>8.826712361200216E-3</v>
      </c>
      <c r="I461">
        <f t="shared" si="7"/>
        <v>0</v>
      </c>
    </row>
    <row r="462" spans="1:9" hidden="1">
      <c r="A462" s="1" t="s">
        <v>467</v>
      </c>
      <c r="B462">
        <v>1.372831877943014</v>
      </c>
      <c r="C462">
        <v>4.4552772131979692</v>
      </c>
      <c r="D462">
        <v>4.4552772131979688E-2</v>
      </c>
      <c r="E462">
        <v>0.1269226848085605</v>
      </c>
      <c r="F462">
        <v>0.14035083306146481</v>
      </c>
      <c r="G462">
        <v>5.9079436475379533E-2</v>
      </c>
      <c r="H462">
        <v>5.9404395030772397E-2</v>
      </c>
      <c r="I462">
        <f t="shared" si="7"/>
        <v>0</v>
      </c>
    </row>
    <row r="463" spans="1:9" hidden="1">
      <c r="A463" s="1" t="s">
        <v>468</v>
      </c>
      <c r="B463">
        <v>0.96876544172161272</v>
      </c>
      <c r="C463">
        <v>3.2213894039923949</v>
      </c>
      <c r="D463">
        <v>3.2213894039923953E-2</v>
      </c>
      <c r="E463">
        <v>9.033982054322072E-2</v>
      </c>
      <c r="F463">
        <v>9.267297432511841E-2</v>
      </c>
      <c r="G463">
        <v>3.7691808603981213E-2</v>
      </c>
      <c r="H463">
        <v>3.9879537663407807E-2</v>
      </c>
      <c r="I463">
        <f t="shared" si="7"/>
        <v>0</v>
      </c>
    </row>
    <row r="464" spans="1:9" hidden="1">
      <c r="A464" s="1" t="s">
        <v>469</v>
      </c>
      <c r="B464">
        <v>0.65961656190730911</v>
      </c>
      <c r="C464">
        <v>3.47235118362069</v>
      </c>
      <c r="D464">
        <v>3.4723511836206887E-2</v>
      </c>
      <c r="E464">
        <v>7.4300505550645449E-2</v>
      </c>
      <c r="F464">
        <v>8.6294591746415253E-2</v>
      </c>
      <c r="G464">
        <v>5.0904181187868852E-2</v>
      </c>
      <c r="H464">
        <v>5.2883128621219792E-2</v>
      </c>
      <c r="I464">
        <f t="shared" si="7"/>
        <v>0</v>
      </c>
    </row>
    <row r="465" spans="1:9" hidden="1">
      <c r="A465" s="1" t="s">
        <v>470</v>
      </c>
      <c r="G465">
        <v>-4.8110520481981743E-2</v>
      </c>
      <c r="H465">
        <v>-9.103441213570039E-2</v>
      </c>
      <c r="I465">
        <f t="shared" si="7"/>
        <v>0</v>
      </c>
    </row>
    <row r="466" spans="1:9" hidden="1">
      <c r="A466" s="1" t="s">
        <v>471</v>
      </c>
      <c r="B466">
        <v>1.1921931909167129</v>
      </c>
      <c r="C466">
        <v>2.0313926261467889</v>
      </c>
      <c r="D466">
        <v>2.0313926261467889E-2</v>
      </c>
      <c r="E466">
        <v>9.184551771647069E-2</v>
      </c>
      <c r="F466">
        <v>0.1135471150261155</v>
      </c>
      <c r="G466">
        <v>8.2565030599678641E-3</v>
      </c>
      <c r="H466">
        <v>2.3306915746867971E-2</v>
      </c>
      <c r="I466">
        <f t="shared" si="7"/>
        <v>0</v>
      </c>
    </row>
    <row r="467" spans="1:9" hidden="1">
      <c r="A467" s="1" t="s">
        <v>472</v>
      </c>
      <c r="G467">
        <v>4.3338734412375762E-3</v>
      </c>
      <c r="I467">
        <f t="shared" si="7"/>
        <v>0</v>
      </c>
    </row>
    <row r="468" spans="1:9" hidden="1">
      <c r="A468" s="1" t="s">
        <v>473</v>
      </c>
      <c r="G468">
        <v>-3.9160144281502968E-2</v>
      </c>
      <c r="I468">
        <f t="shared" si="7"/>
        <v>0</v>
      </c>
    </row>
    <row r="469" spans="1:9" hidden="1">
      <c r="A469" s="1" t="s">
        <v>474</v>
      </c>
      <c r="B469">
        <v>1.2036801421835861</v>
      </c>
      <c r="C469">
        <v>2.2389277764705882</v>
      </c>
      <c r="D469">
        <v>2.2389277764705881E-2</v>
      </c>
      <c r="E469">
        <v>9.4610086295721027E-2</v>
      </c>
      <c r="F469">
        <v>0.10536140506760409</v>
      </c>
      <c r="G469">
        <v>6.0401070126127367E-2</v>
      </c>
      <c r="H469">
        <v>7.739707993689493E-2</v>
      </c>
      <c r="I469">
        <f t="shared" si="7"/>
        <v>0</v>
      </c>
    </row>
    <row r="470" spans="1:9" hidden="1">
      <c r="A470" s="1" t="s">
        <v>475</v>
      </c>
      <c r="B470">
        <v>0.98270325544065995</v>
      </c>
      <c r="C470">
        <v>1.610045541666667</v>
      </c>
      <c r="D470">
        <v>1.610045541666667E-2</v>
      </c>
      <c r="E470">
        <v>7.5062650743106266E-2</v>
      </c>
      <c r="F470">
        <v>0.10793818720224679</v>
      </c>
      <c r="G470">
        <v>2.570734756800435E-2</v>
      </c>
      <c r="I470">
        <f t="shared" si="7"/>
        <v>0</v>
      </c>
    </row>
    <row r="471" spans="1:9" hidden="1">
      <c r="A471" s="1" t="s">
        <v>476</v>
      </c>
      <c r="B471">
        <v>0.35362249874959373</v>
      </c>
      <c r="C471">
        <v>3.833442897416413</v>
      </c>
      <c r="D471">
        <v>3.8334428974164142E-2</v>
      </c>
      <c r="E471">
        <v>5.9551778899139762E-2</v>
      </c>
      <c r="F471">
        <v>6.6935517898556909E-2</v>
      </c>
      <c r="G471">
        <v>9.3447162883412514E-3</v>
      </c>
      <c r="H471">
        <v>1.7979901750400051E-2</v>
      </c>
      <c r="I471">
        <f t="shared" si="7"/>
        <v>0</v>
      </c>
    </row>
    <row r="472" spans="1:9" hidden="1">
      <c r="A472" s="1" t="s">
        <v>477</v>
      </c>
      <c r="G472">
        <v>4.625805302386482E-2</v>
      </c>
      <c r="I472">
        <f t="shared" si="7"/>
        <v>0</v>
      </c>
    </row>
    <row r="473" spans="1:9" hidden="1">
      <c r="A473" s="1" t="s">
        <v>478</v>
      </c>
      <c r="G473">
        <v>4.6574584965588833E-2</v>
      </c>
      <c r="I473">
        <f t="shared" si="7"/>
        <v>0</v>
      </c>
    </row>
    <row r="474" spans="1:9" hidden="1">
      <c r="A474" s="1" t="s">
        <v>479</v>
      </c>
      <c r="B474">
        <v>0.89631336568193987</v>
      </c>
      <c r="C474">
        <v>2.079385866541354</v>
      </c>
      <c r="D474">
        <v>2.0793858665413539E-2</v>
      </c>
      <c r="E474">
        <v>7.4572660606329916E-2</v>
      </c>
      <c r="F474">
        <v>7.2668475804359228E-2</v>
      </c>
      <c r="G474">
        <v>5.0670588528075287E-2</v>
      </c>
      <c r="H474">
        <v>5.7040880243470413E-2</v>
      </c>
      <c r="I474">
        <f t="shared" si="7"/>
        <v>0</v>
      </c>
    </row>
    <row r="475" spans="1:9" hidden="1">
      <c r="A475" s="1" t="s">
        <v>480</v>
      </c>
      <c r="B475">
        <v>1.4579966239272619</v>
      </c>
      <c r="C475">
        <v>2.986804908139534</v>
      </c>
      <c r="D475">
        <v>2.9868049081395349E-2</v>
      </c>
      <c r="E475">
        <v>0.1173478465170311</v>
      </c>
      <c r="F475">
        <v>0.1015856814925223</v>
      </c>
      <c r="G475">
        <v>-2.0957619481489258E-2</v>
      </c>
      <c r="H475">
        <v>-2.814055088864463E-2</v>
      </c>
      <c r="I475">
        <f t="shared" si="7"/>
        <v>0</v>
      </c>
    </row>
    <row r="476" spans="1:9" hidden="1">
      <c r="A476" s="1" t="s">
        <v>481</v>
      </c>
      <c r="G476">
        <v>-0.29113351426238537</v>
      </c>
      <c r="I476">
        <f t="shared" si="7"/>
        <v>0</v>
      </c>
    </row>
    <row r="477" spans="1:9" hidden="1">
      <c r="A477" s="1" t="s">
        <v>482</v>
      </c>
      <c r="G477">
        <v>5.7504925787568148E-2</v>
      </c>
      <c r="H477">
        <v>5.4573389380914238E-2</v>
      </c>
      <c r="I477">
        <f t="shared" si="7"/>
        <v>1</v>
      </c>
    </row>
    <row r="478" spans="1:9" hidden="1">
      <c r="A478" s="1" t="s">
        <v>483</v>
      </c>
      <c r="G478">
        <v>-3.4985025081631978E-3</v>
      </c>
      <c r="I478">
        <f t="shared" si="7"/>
        <v>0</v>
      </c>
    </row>
    <row r="479" spans="1:9" hidden="1">
      <c r="A479" s="1" t="s">
        <v>484</v>
      </c>
      <c r="B479">
        <v>1.3443493206241719</v>
      </c>
      <c r="C479">
        <v>3.833442897416413</v>
      </c>
      <c r="D479">
        <v>3.8334428974164142E-2</v>
      </c>
      <c r="E479">
        <v>0.1189953882116145</v>
      </c>
      <c r="F479">
        <v>0.12323299506175051</v>
      </c>
      <c r="G479">
        <v>2.9026587213456662E-2</v>
      </c>
      <c r="H479">
        <v>2.8036948272300771E-2</v>
      </c>
      <c r="I479">
        <f t="shared" si="7"/>
        <v>0</v>
      </c>
    </row>
    <row r="480" spans="1:9" hidden="1">
      <c r="A480" s="1" t="s">
        <v>485</v>
      </c>
      <c r="B480">
        <v>1.840444517163047</v>
      </c>
      <c r="C480">
        <v>3.25809195988806</v>
      </c>
      <c r="D480">
        <v>3.2580919598880598E-2</v>
      </c>
      <c r="E480">
        <v>0.14300759062866339</v>
      </c>
      <c r="F480">
        <v>0.14624219222946941</v>
      </c>
      <c r="G480">
        <v>2.9379828295550699E-2</v>
      </c>
      <c r="H480">
        <v>3.3240161518806433E-2</v>
      </c>
      <c r="I480">
        <f t="shared" si="7"/>
        <v>0</v>
      </c>
    </row>
    <row r="481" spans="1:9" hidden="1">
      <c r="A481" s="1" t="s">
        <v>486</v>
      </c>
      <c r="B481">
        <v>1.0054752225145971</v>
      </c>
      <c r="C481">
        <v>1.488868572368421</v>
      </c>
      <c r="D481">
        <v>1.488868572368421E-2</v>
      </c>
      <c r="E481">
        <v>7.5217199074560023E-2</v>
      </c>
      <c r="F481">
        <v>0.16593515681225701</v>
      </c>
      <c r="G481">
        <v>-9.8012682006958077E-2</v>
      </c>
      <c r="I481">
        <f t="shared" si="7"/>
        <v>0</v>
      </c>
    </row>
    <row r="482" spans="1:9" hidden="1">
      <c r="A482" s="1" t="s">
        <v>487</v>
      </c>
      <c r="B482">
        <v>1.180041489802123</v>
      </c>
      <c r="C482">
        <v>3.833442897416413</v>
      </c>
      <c r="D482">
        <v>3.8334428974164142E-2</v>
      </c>
      <c r="E482">
        <v>0.1091369183622915</v>
      </c>
      <c r="F482">
        <v>0.1194489904758599</v>
      </c>
      <c r="G482">
        <v>1.191102374548988E-2</v>
      </c>
      <c r="H482">
        <v>-2.8757667297098759E-3</v>
      </c>
      <c r="I482">
        <f t="shared" si="7"/>
        <v>0</v>
      </c>
    </row>
    <row r="483" spans="1:9" hidden="1">
      <c r="A483" s="1" t="s">
        <v>488</v>
      </c>
      <c r="G483">
        <v>4.2025954453997962E-2</v>
      </c>
      <c r="H483">
        <v>4.6384446256328331E-3</v>
      </c>
      <c r="I483">
        <f t="shared" si="7"/>
        <v>1</v>
      </c>
    </row>
    <row r="484" spans="1:9" hidden="1">
      <c r="A484" s="1" t="s">
        <v>489</v>
      </c>
      <c r="B484">
        <v>0.48136044671453482</v>
      </c>
      <c r="C484">
        <v>5.3033854764705879</v>
      </c>
      <c r="D484">
        <v>5.303385476470588E-2</v>
      </c>
      <c r="E484">
        <v>8.1915481567577969E-2</v>
      </c>
      <c r="F484">
        <v>9.0441420957679874E-2</v>
      </c>
      <c r="G484">
        <v>2.6577340835985609E-2</v>
      </c>
      <c r="I484">
        <f t="shared" si="7"/>
        <v>0</v>
      </c>
    </row>
    <row r="485" spans="1:9" hidden="1">
      <c r="A485" s="1" t="s">
        <v>490</v>
      </c>
      <c r="B485">
        <v>1.022852205734845</v>
      </c>
      <c r="C485">
        <v>3.2890199310661759</v>
      </c>
      <c r="D485">
        <v>3.2890199310661769E-2</v>
      </c>
      <c r="E485">
        <v>9.4261331654752464E-2</v>
      </c>
      <c r="F485">
        <v>0.1007233489518374</v>
      </c>
      <c r="G485">
        <v>4.120969632848432E-2</v>
      </c>
      <c r="H485">
        <v>6.0802553634388808E-2</v>
      </c>
      <c r="I485">
        <f t="shared" si="7"/>
        <v>0</v>
      </c>
    </row>
    <row r="486" spans="1:9" hidden="1">
      <c r="A486" s="1" t="s">
        <v>491</v>
      </c>
      <c r="B486">
        <v>1.228264545290267</v>
      </c>
      <c r="C486">
        <v>2.012115651315789</v>
      </c>
      <c r="D486">
        <v>2.0121156513157889E-2</v>
      </c>
      <c r="E486">
        <v>9.3817029230573903E-2</v>
      </c>
      <c r="F486">
        <v>0.11757925397653179</v>
      </c>
      <c r="G486">
        <v>8.2403075084711425E-2</v>
      </c>
      <c r="H486">
        <v>9.2478251131909189E-2</v>
      </c>
      <c r="I486">
        <f t="shared" si="7"/>
        <v>0</v>
      </c>
    </row>
    <row r="487" spans="1:9" hidden="1">
      <c r="A487" s="1" t="s">
        <v>492</v>
      </c>
      <c r="B487">
        <v>0.72013710467688863</v>
      </c>
      <c r="C487">
        <v>3.833442897416413</v>
      </c>
      <c r="D487">
        <v>3.8334428974164142E-2</v>
      </c>
      <c r="E487">
        <v>8.1542655254777455E-2</v>
      </c>
      <c r="F487">
        <v>9.0086233789281517E-2</v>
      </c>
      <c r="G487">
        <v>6.0964409683880658E-2</v>
      </c>
      <c r="H487">
        <v>6.9366087542412747E-2</v>
      </c>
      <c r="I487">
        <f t="shared" si="7"/>
        <v>0</v>
      </c>
    </row>
    <row r="488" spans="1:9" hidden="1">
      <c r="A488" s="1" t="s">
        <v>493</v>
      </c>
      <c r="B488">
        <v>0.18740123734504141</v>
      </c>
      <c r="C488">
        <v>3.833442897416413</v>
      </c>
      <c r="D488">
        <v>3.8334428974164142E-2</v>
      </c>
      <c r="E488">
        <v>4.957850321486662E-2</v>
      </c>
      <c r="F488">
        <v>5.8956655608470632E-2</v>
      </c>
      <c r="G488">
        <v>-5.344978300408241E-3</v>
      </c>
      <c r="H488">
        <v>-2.715701166227308E-3</v>
      </c>
      <c r="I488">
        <f t="shared" si="7"/>
        <v>0</v>
      </c>
    </row>
    <row r="489" spans="1:9" hidden="1">
      <c r="A489" s="1" t="s">
        <v>494</v>
      </c>
      <c r="G489">
        <v>8.3268384309533774E-2</v>
      </c>
      <c r="I489">
        <f t="shared" si="7"/>
        <v>0</v>
      </c>
    </row>
    <row r="490" spans="1:9" hidden="1">
      <c r="A490" s="1" t="s">
        <v>495</v>
      </c>
      <c r="B490">
        <v>1.395661018184166</v>
      </c>
      <c r="C490">
        <v>2.005048148706897</v>
      </c>
      <c r="D490">
        <v>2.005048148706897E-2</v>
      </c>
      <c r="E490">
        <v>0.1037901425781189</v>
      </c>
      <c r="F490">
        <v>0.1218704349849737</v>
      </c>
      <c r="G490">
        <v>1.992599528894554E-2</v>
      </c>
      <c r="H490">
        <v>4.9207767236451858E-2</v>
      </c>
      <c r="I490">
        <f t="shared" si="7"/>
        <v>0</v>
      </c>
    </row>
    <row r="491" spans="1:9" hidden="1">
      <c r="A491" s="1" t="s">
        <v>496</v>
      </c>
      <c r="B491">
        <v>1.3122547109064899</v>
      </c>
      <c r="C491">
        <v>2.6769872205882348</v>
      </c>
      <c r="D491">
        <v>2.6769872205882349E-2</v>
      </c>
      <c r="E491">
        <v>0.1055051548602718</v>
      </c>
      <c r="F491">
        <v>0.11412240298917049</v>
      </c>
      <c r="G491">
        <v>4.686087511779248E-2</v>
      </c>
      <c r="H491">
        <v>4.687198706685277E-2</v>
      </c>
      <c r="I491">
        <f t="shared" si="7"/>
        <v>0</v>
      </c>
    </row>
    <row r="492" spans="1:9">
      <c r="A492" s="1" t="s">
        <v>497</v>
      </c>
      <c r="B492">
        <v>0.95903765818038511</v>
      </c>
      <c r="C492">
        <v>3.833442897416413</v>
      </c>
      <c r="D492">
        <v>3.8334428974164142E-2</v>
      </c>
      <c r="E492">
        <v>9.5876688464987231E-2</v>
      </c>
      <c r="F492">
        <v>0.1024571994411948</v>
      </c>
      <c r="G492">
        <v>9.9194831583051327E-2</v>
      </c>
      <c r="H492">
        <v>0.1125210323359454</v>
      </c>
      <c r="I492">
        <f t="shared" si="7"/>
        <v>1</v>
      </c>
    </row>
    <row r="493" spans="1:9" hidden="1">
      <c r="A493" s="1" t="s">
        <v>498</v>
      </c>
      <c r="G493">
        <v>4.6082137756930312E-2</v>
      </c>
      <c r="I493">
        <f t="shared" si="7"/>
        <v>0</v>
      </c>
    </row>
    <row r="494" spans="1:9" hidden="1">
      <c r="A494" s="1" t="s">
        <v>499</v>
      </c>
      <c r="B494">
        <v>0.81891184977168607</v>
      </c>
      <c r="C494">
        <v>4.1486222941176472</v>
      </c>
      <c r="D494">
        <v>4.1486222941176473E-2</v>
      </c>
      <c r="E494">
        <v>9.0620933927477623E-2</v>
      </c>
      <c r="F494">
        <v>8.8611800700423959E-2</v>
      </c>
      <c r="G494">
        <v>1.559461423405805E-2</v>
      </c>
      <c r="H494">
        <v>2.5377134511108911E-2</v>
      </c>
      <c r="I494">
        <f t="shared" si="7"/>
        <v>0</v>
      </c>
    </row>
    <row r="495" spans="1:9" hidden="1">
      <c r="A495" s="1" t="s">
        <v>500</v>
      </c>
      <c r="B495">
        <v>0.72537544262489639</v>
      </c>
      <c r="C495">
        <v>3.833442897416413</v>
      </c>
      <c r="D495">
        <v>3.8334428974164142E-2</v>
      </c>
      <c r="E495">
        <v>8.1856955531657921E-2</v>
      </c>
      <c r="F495">
        <v>8.5770667858048363E-2</v>
      </c>
      <c r="G495">
        <v>4.6855477372507642E-2</v>
      </c>
      <c r="H495">
        <v>4.6639866799467508E-2</v>
      </c>
      <c r="I495">
        <f t="shared" si="7"/>
        <v>0</v>
      </c>
    </row>
    <row r="496" spans="1:9" hidden="1">
      <c r="A496" s="1" t="s">
        <v>501</v>
      </c>
      <c r="G496">
        <v>4.072792130229367E-2</v>
      </c>
      <c r="I496">
        <f t="shared" si="7"/>
        <v>0</v>
      </c>
    </row>
    <row r="497" spans="1:9" hidden="1">
      <c r="A497" s="1" t="s">
        <v>502</v>
      </c>
      <c r="B497">
        <v>1.231809436305022</v>
      </c>
      <c r="C497">
        <v>2.8397037436868691</v>
      </c>
      <c r="D497">
        <v>2.8397037436868691E-2</v>
      </c>
      <c r="E497">
        <v>0.10230560361516999</v>
      </c>
      <c r="F497">
        <v>0.108631128387187</v>
      </c>
      <c r="G497">
        <v>2.8253081268650601E-2</v>
      </c>
      <c r="H497">
        <v>2.4569161024664291E-2</v>
      </c>
      <c r="I497">
        <f t="shared" si="7"/>
        <v>0</v>
      </c>
    </row>
    <row r="498" spans="1:9" hidden="1">
      <c r="A498" s="1" t="s">
        <v>503</v>
      </c>
      <c r="B498">
        <v>0.41355178900246631</v>
      </c>
      <c r="C498">
        <v>3.833442897416413</v>
      </c>
      <c r="D498">
        <v>3.8334428974164142E-2</v>
      </c>
      <c r="E498">
        <v>6.3147536314312122E-2</v>
      </c>
      <c r="F498">
        <v>7.0483222217561828E-2</v>
      </c>
      <c r="G498">
        <v>-1.7698538386196241E-2</v>
      </c>
      <c r="H498">
        <v>-1.8936059365768049E-2</v>
      </c>
      <c r="I498">
        <f t="shared" si="7"/>
        <v>0</v>
      </c>
    </row>
    <row r="499" spans="1:9">
      <c r="A499" s="1" t="s">
        <v>504</v>
      </c>
      <c r="B499">
        <v>1.020662222078891</v>
      </c>
      <c r="C499">
        <v>2.0701733503787878</v>
      </c>
      <c r="D499">
        <v>2.0701733503787879E-2</v>
      </c>
      <c r="E499">
        <v>8.1941466828521325E-2</v>
      </c>
      <c r="F499">
        <v>8.8466104203004561E-2</v>
      </c>
      <c r="G499">
        <v>9.3470009171488858E-2</v>
      </c>
      <c r="H499">
        <v>9.3691849929092699E-2</v>
      </c>
      <c r="I499">
        <f t="shared" si="7"/>
        <v>1</v>
      </c>
    </row>
    <row r="500" spans="1:9" hidden="1">
      <c r="A500" s="1" t="s">
        <v>505</v>
      </c>
      <c r="G500">
        <v>9.4659531627553587E-3</v>
      </c>
      <c r="I500">
        <f t="shared" si="7"/>
        <v>0</v>
      </c>
    </row>
    <row r="501" spans="1:9" hidden="1">
      <c r="A501" s="1" t="s">
        <v>506</v>
      </c>
      <c r="B501">
        <v>0.90003534050714373</v>
      </c>
      <c r="C501">
        <v>2.1421437941176471</v>
      </c>
      <c r="D501">
        <v>2.1421437941176472E-2</v>
      </c>
      <c r="E501">
        <v>7.5423558371605082E-2</v>
      </c>
      <c r="F501">
        <v>9.8097006384042312E-2</v>
      </c>
      <c r="G501">
        <v>2.735378381513278E-2</v>
      </c>
      <c r="H501">
        <v>7.3701949902407179E-2</v>
      </c>
      <c r="I501">
        <f t="shared" si="7"/>
        <v>0</v>
      </c>
    </row>
    <row r="502" spans="1:9" hidden="1">
      <c r="A502" s="1" t="s">
        <v>507</v>
      </c>
      <c r="B502">
        <v>0.62411254771251823</v>
      </c>
      <c r="C502">
        <v>3.833442897416413</v>
      </c>
      <c r="D502">
        <v>3.8334428974164142E-2</v>
      </c>
      <c r="E502">
        <v>7.5781181836915235E-2</v>
      </c>
      <c r="F502">
        <v>9.0550967398240617E-2</v>
      </c>
      <c r="G502">
        <v>5.5057862503107659E-2</v>
      </c>
      <c r="H502">
        <v>5.0450817042266879E-2</v>
      </c>
      <c r="I502">
        <f t="shared" si="7"/>
        <v>0</v>
      </c>
    </row>
    <row r="503" spans="1:9" hidden="1">
      <c r="A503" s="1" t="s">
        <v>508</v>
      </c>
      <c r="B503">
        <v>0.90513623855818104</v>
      </c>
      <c r="C503">
        <v>1.918301278225806</v>
      </c>
      <c r="D503">
        <v>1.918301278225807E-2</v>
      </c>
      <c r="E503">
        <v>7.3491187095748922E-2</v>
      </c>
      <c r="F503">
        <v>7.3415202635406365E-2</v>
      </c>
      <c r="G503">
        <v>6.9256939155121836E-2</v>
      </c>
      <c r="H503">
        <v>5.9043839133213247E-2</v>
      </c>
      <c r="I503">
        <f t="shared" si="7"/>
        <v>0</v>
      </c>
    </row>
    <row r="504" spans="1:9" hidden="1">
      <c r="A504" s="1" t="s">
        <v>509</v>
      </c>
      <c r="B504">
        <v>2.4141000914328652</v>
      </c>
      <c r="C504">
        <v>4.1356927633928571</v>
      </c>
      <c r="D504">
        <v>4.1356927633928571E-2</v>
      </c>
      <c r="E504">
        <v>0.18620293311990049</v>
      </c>
      <c r="F504">
        <v>0.19259947070294459</v>
      </c>
      <c r="G504">
        <v>2.3950177200607471E-2</v>
      </c>
      <c r="H504">
        <v>2.9853536043293782E-2</v>
      </c>
      <c r="I504">
        <f t="shared" si="7"/>
        <v>0</v>
      </c>
    </row>
    <row r="505" spans="1:9" hidden="1">
      <c r="A505" s="1" t="s">
        <v>510</v>
      </c>
      <c r="B505">
        <v>1.2204609271964191</v>
      </c>
      <c r="C505">
        <v>2.5071604408396939</v>
      </c>
      <c r="D505">
        <v>2.5071604408396949E-2</v>
      </c>
      <c r="E505">
        <v>9.8299260040182093E-2</v>
      </c>
      <c r="F505">
        <v>0.12321185578661881</v>
      </c>
      <c r="G505">
        <v>1.414458168597282E-2</v>
      </c>
      <c r="H505">
        <v>1.8587079039991641E-2</v>
      </c>
      <c r="I505">
        <f t="shared" si="7"/>
        <v>0</v>
      </c>
    </row>
    <row r="506" spans="1:9" hidden="1">
      <c r="A506" s="1" t="s">
        <v>511</v>
      </c>
      <c r="B506">
        <v>1.622768210616824</v>
      </c>
      <c r="C506">
        <v>2.3343711379870129</v>
      </c>
      <c r="D506">
        <v>2.3343711379870132E-2</v>
      </c>
      <c r="E506">
        <v>0.1207098040168795</v>
      </c>
      <c r="F506">
        <v>0.1165642428607138</v>
      </c>
      <c r="G506">
        <v>3.1164322557684299E-2</v>
      </c>
      <c r="H506">
        <v>2.596795310064429E-2</v>
      </c>
      <c r="I506">
        <f t="shared" si="7"/>
        <v>0</v>
      </c>
    </row>
    <row r="507" spans="1:9" hidden="1">
      <c r="A507" s="1" t="s">
        <v>512</v>
      </c>
      <c r="G507">
        <v>9.2825449773544705E-2</v>
      </c>
      <c r="H507">
        <v>8.8139166769020796E-2</v>
      </c>
      <c r="I507">
        <f t="shared" si="7"/>
        <v>1</v>
      </c>
    </row>
    <row r="508" spans="1:9" hidden="1">
      <c r="A508" s="1" t="s">
        <v>513</v>
      </c>
      <c r="G508">
        <v>0.12086509414674911</v>
      </c>
      <c r="H508">
        <v>0.1073952750980449</v>
      </c>
      <c r="I508">
        <f t="shared" si="7"/>
        <v>1</v>
      </c>
    </row>
    <row r="509" spans="1:9" hidden="1">
      <c r="A509" s="1" t="s">
        <v>514</v>
      </c>
      <c r="G509">
        <v>1.3994124199497721E-2</v>
      </c>
      <c r="H509">
        <v>2.1502573816124991E-2</v>
      </c>
      <c r="I509">
        <f t="shared" si="7"/>
        <v>1</v>
      </c>
    </row>
    <row r="510" spans="1:9" hidden="1">
      <c r="A510" s="1" t="s">
        <v>515</v>
      </c>
      <c r="B510">
        <v>1.08942307548529</v>
      </c>
      <c r="C510">
        <v>4.5390557884615381</v>
      </c>
      <c r="D510">
        <v>4.5390557884615393E-2</v>
      </c>
      <c r="E510">
        <v>0.11075594241373279</v>
      </c>
      <c r="F510">
        <v>9.7913436013563906E-2</v>
      </c>
      <c r="G510">
        <v>7.1133655681318755E-2</v>
      </c>
      <c r="I510">
        <f t="shared" si="7"/>
        <v>0</v>
      </c>
    </row>
    <row r="511" spans="1:9" hidden="1">
      <c r="A511" s="1" t="s">
        <v>516</v>
      </c>
      <c r="B511">
        <v>2.2523185478385099</v>
      </c>
      <c r="C511">
        <v>2.011735168650794</v>
      </c>
      <c r="D511">
        <v>2.0117351686507939E-2</v>
      </c>
      <c r="E511">
        <v>0.1552564645568186</v>
      </c>
      <c r="F511">
        <v>0.1908644743018747</v>
      </c>
      <c r="G511">
        <v>4.8854184562741848E-2</v>
      </c>
      <c r="H511">
        <v>5.054983121556271E-2</v>
      </c>
      <c r="I511">
        <f t="shared" si="7"/>
        <v>0</v>
      </c>
    </row>
    <row r="512" spans="1:9" hidden="1">
      <c r="A512" s="1" t="s">
        <v>517</v>
      </c>
      <c r="B512">
        <v>1.1016302231537309</v>
      </c>
      <c r="C512">
        <v>2.88406520320197</v>
      </c>
      <c r="D512">
        <v>2.8840652032019711E-2</v>
      </c>
      <c r="E512">
        <v>9.4938465421243595E-2</v>
      </c>
      <c r="F512">
        <v>8.9674360023038885E-2</v>
      </c>
      <c r="G512">
        <v>-5.7204805277898607E-4</v>
      </c>
      <c r="H512">
        <v>-6.1710222893328051E-3</v>
      </c>
      <c r="I512">
        <f t="shared" si="7"/>
        <v>0</v>
      </c>
    </row>
    <row r="513" spans="1:9" hidden="1">
      <c r="A513" s="1" t="s">
        <v>518</v>
      </c>
      <c r="G513">
        <v>3.2121584088141503E-2</v>
      </c>
      <c r="H513">
        <v>3.2121584088141503E-2</v>
      </c>
      <c r="I513">
        <f t="shared" si="7"/>
        <v>1</v>
      </c>
    </row>
    <row r="514" spans="1:9" hidden="1">
      <c r="A514" s="1" t="s">
        <v>519</v>
      </c>
      <c r="B514">
        <v>0.7838080080260007</v>
      </c>
      <c r="C514">
        <v>1.926154851744186</v>
      </c>
      <c r="D514">
        <v>1.926154851744186E-2</v>
      </c>
      <c r="E514">
        <v>6.6290028999001896E-2</v>
      </c>
      <c r="F514">
        <v>0.10533921167192591</v>
      </c>
      <c r="G514">
        <v>6.8628600527666644E-2</v>
      </c>
      <c r="H514">
        <v>6.1867726315058783E-2</v>
      </c>
      <c r="I514">
        <f t="shared" si="7"/>
        <v>0</v>
      </c>
    </row>
    <row r="515" spans="1:9" hidden="1">
      <c r="A515" s="1" t="s">
        <v>520</v>
      </c>
      <c r="G515">
        <v>-2.7077658340865951E-2</v>
      </c>
      <c r="I515">
        <f t="shared" ref="I515:I578" si="8">IF(H515&gt;F515,1, 0)</f>
        <v>0</v>
      </c>
    </row>
    <row r="516" spans="1:9" hidden="1">
      <c r="A516" s="1" t="s">
        <v>521</v>
      </c>
      <c r="B516">
        <v>1.038510451404183</v>
      </c>
      <c r="C516">
        <v>2.0339214930555549</v>
      </c>
      <c r="D516">
        <v>2.0339214930555551E-2</v>
      </c>
      <c r="E516">
        <v>8.2649842014806504E-2</v>
      </c>
      <c r="F516">
        <v>9.960361885681808E-2</v>
      </c>
      <c r="G516">
        <v>4.0112578403630757E-2</v>
      </c>
      <c r="H516">
        <v>4.1725517331643973E-2</v>
      </c>
      <c r="I516">
        <f t="shared" si="8"/>
        <v>0</v>
      </c>
    </row>
    <row r="517" spans="1:9" hidden="1">
      <c r="A517" s="1" t="s">
        <v>522</v>
      </c>
      <c r="B517">
        <v>0.80444204336498226</v>
      </c>
      <c r="C517">
        <v>3.1002888407173002</v>
      </c>
      <c r="D517">
        <v>3.1002888407172989E-2</v>
      </c>
      <c r="E517">
        <v>7.9269411009071936E-2</v>
      </c>
      <c r="F517">
        <v>8.4749768951240201E-2</v>
      </c>
      <c r="G517">
        <v>3.3087907950008447E-2</v>
      </c>
      <c r="H517">
        <v>3.3943038259108403E-2</v>
      </c>
      <c r="I517">
        <f t="shared" si="8"/>
        <v>0</v>
      </c>
    </row>
    <row r="518" spans="1:9" hidden="1">
      <c r="A518" s="1" t="s">
        <v>523</v>
      </c>
      <c r="G518">
        <v>-2.0524117889103161E-2</v>
      </c>
      <c r="I518">
        <f t="shared" si="8"/>
        <v>0</v>
      </c>
    </row>
    <row r="519" spans="1:9" hidden="1">
      <c r="A519" s="1" t="s">
        <v>524</v>
      </c>
      <c r="B519">
        <v>0.86029381330166144</v>
      </c>
      <c r="C519">
        <v>2.3632443789308182</v>
      </c>
      <c r="D519">
        <v>2.363244378930817E-2</v>
      </c>
      <c r="E519">
        <v>7.5250072587407846E-2</v>
      </c>
      <c r="F519">
        <v>8.2144746525880705E-2</v>
      </c>
      <c r="G519">
        <v>4.0204085617151698E-2</v>
      </c>
      <c r="H519">
        <v>3.8294714976795048E-2</v>
      </c>
      <c r="I519">
        <f t="shared" si="8"/>
        <v>0</v>
      </c>
    </row>
    <row r="520" spans="1:9" hidden="1">
      <c r="A520" s="1" t="s">
        <v>525</v>
      </c>
      <c r="B520">
        <v>0.68570034959361981</v>
      </c>
      <c r="C520">
        <v>3.833442897416413</v>
      </c>
      <c r="D520">
        <v>3.8334428974164142E-2</v>
      </c>
      <c r="E520">
        <v>7.9476449949781314E-2</v>
      </c>
      <c r="F520">
        <v>8.4853976445693105E-2</v>
      </c>
      <c r="G520">
        <v>-2.2952331830025052E-2</v>
      </c>
      <c r="H520">
        <v>-4.0128433929945133E-2</v>
      </c>
      <c r="I520">
        <f t="shared" si="8"/>
        <v>0</v>
      </c>
    </row>
    <row r="521" spans="1:9" hidden="1">
      <c r="A521" s="1" t="s">
        <v>526</v>
      </c>
      <c r="B521">
        <v>0.98348613479372682</v>
      </c>
      <c r="C521">
        <v>2.2160749534883721</v>
      </c>
      <c r="D521">
        <v>2.2160749534883721E-2</v>
      </c>
      <c r="E521">
        <v>8.1169917622507332E-2</v>
      </c>
      <c r="F521">
        <v>8.7459381062027886E-2</v>
      </c>
      <c r="G521">
        <v>3.5917352532227248E-2</v>
      </c>
      <c r="H521">
        <v>3.3584995505791922E-2</v>
      </c>
      <c r="I521">
        <f t="shared" si="8"/>
        <v>0</v>
      </c>
    </row>
    <row r="522" spans="1:9">
      <c r="A522" s="1" t="s">
        <v>527</v>
      </c>
      <c r="B522">
        <v>0.50312997200204768</v>
      </c>
      <c r="C522">
        <v>3.0148160224358969</v>
      </c>
      <c r="D522">
        <v>3.014816022435898E-2</v>
      </c>
      <c r="E522">
        <v>6.0335958544481837E-2</v>
      </c>
      <c r="F522">
        <v>6.586923762156055E-2</v>
      </c>
      <c r="G522">
        <v>9.9946651645842086E-2</v>
      </c>
      <c r="H522">
        <v>0.1128009565133873</v>
      </c>
      <c r="I522">
        <f t="shared" si="8"/>
        <v>1</v>
      </c>
    </row>
    <row r="523" spans="1:9" hidden="1">
      <c r="A523" s="1" t="s">
        <v>528</v>
      </c>
      <c r="B523">
        <v>0.45114000986116132</v>
      </c>
      <c r="C523">
        <v>3.833442897416413</v>
      </c>
      <c r="D523">
        <v>3.8334428974164142E-2</v>
      </c>
      <c r="E523">
        <v>6.5402829565833806E-2</v>
      </c>
      <c r="F523">
        <v>7.2929827189606694E-2</v>
      </c>
      <c r="G523">
        <v>-1.0879250218630079E-2</v>
      </c>
      <c r="H523">
        <v>-1.082548074563008E-2</v>
      </c>
      <c r="I523">
        <f t="shared" si="8"/>
        <v>0</v>
      </c>
    </row>
    <row r="524" spans="1:9" hidden="1">
      <c r="A524" s="1" t="s">
        <v>529</v>
      </c>
      <c r="G524">
        <v>7.7236848246364344E-3</v>
      </c>
      <c r="I524">
        <f t="shared" si="8"/>
        <v>0</v>
      </c>
    </row>
    <row r="525" spans="1:9" hidden="1">
      <c r="A525" s="1" t="s">
        <v>530</v>
      </c>
      <c r="B525">
        <v>1.6177145819261809</v>
      </c>
      <c r="C525">
        <v>2.150085085664335</v>
      </c>
      <c r="D525">
        <v>2.1500850856643359E-2</v>
      </c>
      <c r="E525">
        <v>0.1185637257722142</v>
      </c>
      <c r="F525">
        <v>9.2298311330601152E-2</v>
      </c>
      <c r="G525">
        <v>8.0105513443475985E-3</v>
      </c>
      <c r="I525">
        <f t="shared" si="8"/>
        <v>0</v>
      </c>
    </row>
    <row r="526" spans="1:9" hidden="1">
      <c r="A526" s="1" t="s">
        <v>531</v>
      </c>
      <c r="G526">
        <v>3.4993904979179903E-2</v>
      </c>
      <c r="I526">
        <f t="shared" si="8"/>
        <v>0</v>
      </c>
    </row>
    <row r="527" spans="1:9">
      <c r="A527" s="1" t="s">
        <v>532</v>
      </c>
      <c r="B527">
        <v>1.045489611768295</v>
      </c>
      <c r="C527">
        <v>2.7196465751879702</v>
      </c>
      <c r="D527">
        <v>2.71964657518797E-2</v>
      </c>
      <c r="E527">
        <v>8.9925842457977426E-2</v>
      </c>
      <c r="F527">
        <v>7.3809376265049839E-2</v>
      </c>
      <c r="G527">
        <v>7.8788884620751634E-2</v>
      </c>
      <c r="H527">
        <v>0.1211900855488165</v>
      </c>
      <c r="I527">
        <f t="shared" si="8"/>
        <v>1</v>
      </c>
    </row>
    <row r="528" spans="1:9" hidden="1">
      <c r="A528" s="1" t="s">
        <v>533</v>
      </c>
      <c r="B528">
        <v>0.78842721607700583</v>
      </c>
      <c r="C528">
        <v>2.2876138741610741</v>
      </c>
      <c r="D528">
        <v>2.2876138741610739E-2</v>
      </c>
      <c r="E528">
        <v>7.0181771706231078E-2</v>
      </c>
      <c r="F528">
        <v>7.555278063618294E-2</v>
      </c>
      <c r="G528">
        <v>4.154541750632474E-2</v>
      </c>
      <c r="H528">
        <v>4.083422548254681E-2</v>
      </c>
      <c r="I528">
        <f t="shared" si="8"/>
        <v>0</v>
      </c>
    </row>
    <row r="529" spans="1:9" hidden="1">
      <c r="A529" s="1" t="s">
        <v>534</v>
      </c>
      <c r="G529">
        <v>2.6923870780612072E-4</v>
      </c>
      <c r="I529">
        <f t="shared" si="8"/>
        <v>0</v>
      </c>
    </row>
    <row r="530" spans="1:9" hidden="1">
      <c r="A530" s="1" t="s">
        <v>535</v>
      </c>
      <c r="B530">
        <v>1.536183838083768</v>
      </c>
      <c r="C530">
        <v>2.3726902653374231</v>
      </c>
      <c r="D530">
        <v>2.3726902653374231E-2</v>
      </c>
      <c r="E530">
        <v>0.1158979329384003</v>
      </c>
      <c r="F530">
        <v>0.1194377012694829</v>
      </c>
      <c r="G530">
        <v>7.0842177757957134E-2</v>
      </c>
      <c r="H530">
        <v>6.6866000706271439E-2</v>
      </c>
      <c r="I530">
        <f t="shared" si="8"/>
        <v>0</v>
      </c>
    </row>
    <row r="531" spans="1:9" hidden="1">
      <c r="A531" s="1" t="s">
        <v>536</v>
      </c>
      <c r="B531">
        <v>1.847180404718324</v>
      </c>
      <c r="C531">
        <v>2.0954247292452828</v>
      </c>
      <c r="D531">
        <v>2.0954247292452832E-2</v>
      </c>
      <c r="E531">
        <v>0.1317850715755523</v>
      </c>
      <c r="F531">
        <v>0.1610205381512867</v>
      </c>
      <c r="G531">
        <v>3.6084792659862253E-2</v>
      </c>
      <c r="H531">
        <v>4.0026125851159888E-2</v>
      </c>
      <c r="I531">
        <f t="shared" si="8"/>
        <v>0</v>
      </c>
    </row>
    <row r="532" spans="1:9" hidden="1">
      <c r="A532" s="1" t="s">
        <v>537</v>
      </c>
      <c r="B532">
        <v>1.150833030212405</v>
      </c>
      <c r="C532">
        <v>3.833442897416413</v>
      </c>
      <c r="D532">
        <v>3.8334428974164142E-2</v>
      </c>
      <c r="E532">
        <v>0.1073844107869084</v>
      </c>
      <c r="F532">
        <v>0.11368897346272611</v>
      </c>
      <c r="G532">
        <v>4.293632949867339E-2</v>
      </c>
      <c r="H532">
        <v>4.2323996043190787E-2</v>
      </c>
      <c r="I532">
        <f t="shared" si="8"/>
        <v>0</v>
      </c>
    </row>
    <row r="533" spans="1:9" hidden="1">
      <c r="A533" s="1" t="s">
        <v>538</v>
      </c>
      <c r="B533">
        <v>0.38356913558901068</v>
      </c>
      <c r="C533">
        <v>3.833442897416413</v>
      </c>
      <c r="D533">
        <v>3.8334428974164142E-2</v>
      </c>
      <c r="E533">
        <v>6.1348577109504782E-2</v>
      </c>
      <c r="F533">
        <v>7.2035633922202164E-2</v>
      </c>
      <c r="G533">
        <v>-6.804615740719438E-3</v>
      </c>
      <c r="H533">
        <v>1.3782336876175839E-5</v>
      </c>
      <c r="I533">
        <f t="shared" si="8"/>
        <v>0</v>
      </c>
    </row>
    <row r="534" spans="1:9" hidden="1">
      <c r="A534" s="1" t="s">
        <v>539</v>
      </c>
      <c r="G534">
        <v>2.3794217314683591E-2</v>
      </c>
      <c r="I534">
        <f t="shared" si="8"/>
        <v>0</v>
      </c>
    </row>
    <row r="535" spans="1:9" hidden="1">
      <c r="A535" s="1" t="s">
        <v>540</v>
      </c>
      <c r="B535">
        <v>1.5971640440335779</v>
      </c>
      <c r="C535">
        <v>6.0707565789473694</v>
      </c>
      <c r="D535">
        <v>6.0707565789473679E-2</v>
      </c>
      <c r="E535">
        <v>0.15653740843148839</v>
      </c>
      <c r="F535">
        <v>0.17602528774903459</v>
      </c>
      <c r="G535">
        <v>-3.2953307086210283E-2</v>
      </c>
      <c r="H535">
        <v>4.7942593379815157E-2</v>
      </c>
      <c r="I535">
        <f t="shared" si="8"/>
        <v>0</v>
      </c>
    </row>
    <row r="536" spans="1:9" hidden="1">
      <c r="A536" s="1" t="s">
        <v>541</v>
      </c>
      <c r="B536">
        <v>1.268193852648986</v>
      </c>
      <c r="C536">
        <v>3.9176093588328071</v>
      </c>
      <c r="D536">
        <v>3.9176093588328083E-2</v>
      </c>
      <c r="E536">
        <v>0.11526772474726731</v>
      </c>
      <c r="F536">
        <v>0.1211016003222532</v>
      </c>
      <c r="G536">
        <v>7.0418096541939687E-2</v>
      </c>
      <c r="H536">
        <v>7.5890000641988808E-2</v>
      </c>
      <c r="I536">
        <f t="shared" si="8"/>
        <v>0</v>
      </c>
    </row>
    <row r="537" spans="1:9" hidden="1">
      <c r="A537" s="1" t="s">
        <v>542</v>
      </c>
      <c r="B537">
        <v>1.2371146666746911</v>
      </c>
      <c r="C537">
        <v>1.9075195559210529</v>
      </c>
      <c r="D537">
        <v>1.9075195559210532E-2</v>
      </c>
      <c r="E537">
        <v>9.3302075559691944E-2</v>
      </c>
      <c r="F537">
        <v>0.1697034136048361</v>
      </c>
      <c r="G537">
        <v>3.2815334092706053E-2</v>
      </c>
      <c r="H537">
        <v>2.983872085725145E-2</v>
      </c>
      <c r="I537">
        <f t="shared" si="8"/>
        <v>0</v>
      </c>
    </row>
    <row r="538" spans="1:9">
      <c r="A538" s="1" t="s">
        <v>543</v>
      </c>
      <c r="B538">
        <v>0.79028206840882231</v>
      </c>
      <c r="C538">
        <v>2.3073086666666671</v>
      </c>
      <c r="D538">
        <v>2.3073086666666669E-2</v>
      </c>
      <c r="E538">
        <v>7.0490010771196002E-2</v>
      </c>
      <c r="F538">
        <v>7.3104247159265306E-2</v>
      </c>
      <c r="G538">
        <v>6.7109575894127083E-2</v>
      </c>
      <c r="H538">
        <v>8.0585879230788832E-2</v>
      </c>
      <c r="I538">
        <f t="shared" si="8"/>
        <v>1</v>
      </c>
    </row>
    <row r="539" spans="1:9" hidden="1">
      <c r="A539" s="1" t="s">
        <v>544</v>
      </c>
      <c r="B539">
        <v>1.801908710297689</v>
      </c>
      <c r="C539">
        <v>1.5950079085365849</v>
      </c>
      <c r="D539">
        <v>1.5950079085365849E-2</v>
      </c>
      <c r="E539">
        <v>0.1240646017032272</v>
      </c>
      <c r="F539">
        <v>0.1193062039564361</v>
      </c>
      <c r="G539">
        <v>0.13495237186068959</v>
      </c>
      <c r="H539">
        <v>0.1007971903289016</v>
      </c>
      <c r="I539">
        <f t="shared" si="8"/>
        <v>0</v>
      </c>
    </row>
    <row r="540" spans="1:9" hidden="1">
      <c r="A540" s="1" t="s">
        <v>545</v>
      </c>
      <c r="B540">
        <v>0.51771174047337154</v>
      </c>
      <c r="C540">
        <v>3.833442897416413</v>
      </c>
      <c r="D540">
        <v>3.8334428974164142E-2</v>
      </c>
      <c r="E540">
        <v>6.9397133402566424E-2</v>
      </c>
      <c r="F540">
        <v>7.7363759314181879E-2</v>
      </c>
      <c r="G540">
        <v>-9.4955043704146314E-3</v>
      </c>
      <c r="H540">
        <v>-1.6185443802093011E-2</v>
      </c>
      <c r="I540">
        <f t="shared" si="8"/>
        <v>0</v>
      </c>
    </row>
    <row r="541" spans="1:9">
      <c r="A541" s="1" t="s">
        <v>546</v>
      </c>
      <c r="B541">
        <v>0.88491710642815902</v>
      </c>
      <c r="C541">
        <v>1.922036465625</v>
      </c>
      <c r="D541">
        <v>1.9220364656249999E-2</v>
      </c>
      <c r="E541">
        <v>7.2315391041939542E-2</v>
      </c>
      <c r="F541">
        <v>6.2971145415459562E-2</v>
      </c>
      <c r="G541">
        <v>8.4738374239735723E-2</v>
      </c>
      <c r="H541">
        <v>8.8352157990115671E-2</v>
      </c>
      <c r="I541">
        <f t="shared" si="8"/>
        <v>1</v>
      </c>
    </row>
    <row r="542" spans="1:9" hidden="1">
      <c r="A542" s="1" t="s">
        <v>547</v>
      </c>
      <c r="B542">
        <v>1.6512511514430539</v>
      </c>
      <c r="C542">
        <v>1.9629132392473121</v>
      </c>
      <c r="D542">
        <v>1.962913239247312E-2</v>
      </c>
      <c r="E542">
        <v>0.1187042014790564</v>
      </c>
      <c r="F542">
        <v>0.10291000149935239</v>
      </c>
      <c r="G542">
        <v>6.8207134544097006E-2</v>
      </c>
      <c r="H542">
        <v>5.561559941993742E-2</v>
      </c>
      <c r="I542">
        <f t="shared" si="8"/>
        <v>0</v>
      </c>
    </row>
    <row r="543" spans="1:9" hidden="1">
      <c r="A543" s="1" t="s">
        <v>548</v>
      </c>
      <c r="B543">
        <v>1.573016077404624</v>
      </c>
      <c r="C543">
        <v>1.8970970739436619</v>
      </c>
      <c r="D543">
        <v>1.897097073943662E-2</v>
      </c>
      <c r="E543">
        <v>0.11335193538371401</v>
      </c>
      <c r="F543">
        <v>0.1119401514609876</v>
      </c>
      <c r="G543">
        <v>-0.30943731855916551</v>
      </c>
      <c r="H543">
        <v>-0.37021993264118552</v>
      </c>
      <c r="I543">
        <f t="shared" si="8"/>
        <v>0</v>
      </c>
    </row>
    <row r="544" spans="1:9" hidden="1">
      <c r="A544" s="1" t="s">
        <v>549</v>
      </c>
      <c r="B544">
        <v>0.33313123103783898</v>
      </c>
      <c r="C544">
        <v>3.833442897416413</v>
      </c>
      <c r="D544">
        <v>3.8334428974164142E-2</v>
      </c>
      <c r="E544">
        <v>5.832230283643447E-2</v>
      </c>
      <c r="F544">
        <v>6.6823604623679436E-2</v>
      </c>
      <c r="G544">
        <v>1.5963353344060509E-2</v>
      </c>
      <c r="H544">
        <v>1.877434663186394E-2</v>
      </c>
      <c r="I544">
        <f t="shared" si="8"/>
        <v>0</v>
      </c>
    </row>
    <row r="545" spans="1:9" hidden="1">
      <c r="A545" s="1" t="s">
        <v>550</v>
      </c>
      <c r="B545">
        <v>1.958022553541676</v>
      </c>
      <c r="C545">
        <v>2.333344474550898</v>
      </c>
      <c r="D545">
        <v>2.3333444745508979E-2</v>
      </c>
      <c r="E545">
        <v>0.1408147979580095</v>
      </c>
      <c r="F545">
        <v>0.15279073700400769</v>
      </c>
      <c r="G545">
        <v>-0.69841127763241229</v>
      </c>
      <c r="H545">
        <v>-1.143695830909085</v>
      </c>
      <c r="I545">
        <f t="shared" si="8"/>
        <v>0</v>
      </c>
    </row>
    <row r="546" spans="1:9" hidden="1">
      <c r="A546" s="1" t="s">
        <v>551</v>
      </c>
      <c r="B546">
        <v>1.1042024238831889</v>
      </c>
      <c r="C546">
        <v>3.202890050961539</v>
      </c>
      <c r="D546">
        <v>3.2028900509615377E-2</v>
      </c>
      <c r="E546">
        <v>9.828104594260674E-2</v>
      </c>
      <c r="F546">
        <v>9.8413353020484401E-2</v>
      </c>
      <c r="G546">
        <v>0.100766163667614</v>
      </c>
      <c r="H546">
        <v>9.2080423473508005E-2</v>
      </c>
      <c r="I546">
        <f t="shared" si="8"/>
        <v>0</v>
      </c>
    </row>
    <row r="547" spans="1:9">
      <c r="A547" s="1" t="s">
        <v>552</v>
      </c>
      <c r="B547">
        <v>0.85267401518085217</v>
      </c>
      <c r="C547">
        <v>3.229685989583333</v>
      </c>
      <c r="D547">
        <v>3.2296859895833342E-2</v>
      </c>
      <c r="E547">
        <v>8.3457300806684453E-2</v>
      </c>
      <c r="F547">
        <v>9.6392405943627454E-2</v>
      </c>
      <c r="G547">
        <v>0.1197404830277549</v>
      </c>
      <c r="H547">
        <v>0.121871616711796</v>
      </c>
      <c r="I547">
        <f t="shared" si="8"/>
        <v>1</v>
      </c>
    </row>
    <row r="548" spans="1:9">
      <c r="A548" s="1" t="s">
        <v>553</v>
      </c>
      <c r="B548">
        <v>1.26108083669931</v>
      </c>
      <c r="C548">
        <v>1.918301278225806</v>
      </c>
      <c r="D548">
        <v>1.918301278225807E-2</v>
      </c>
      <c r="E548">
        <v>9.4847862984216685E-2</v>
      </c>
      <c r="F548">
        <v>0.1102387021464009</v>
      </c>
      <c r="G548">
        <v>0.2354209537987465</v>
      </c>
      <c r="H548">
        <v>0.18307600929775811</v>
      </c>
      <c r="I548">
        <f t="shared" si="8"/>
        <v>1</v>
      </c>
    </row>
    <row r="549" spans="1:9" hidden="1">
      <c r="A549" s="1" t="s">
        <v>554</v>
      </c>
      <c r="B549">
        <v>0.35942501507029873</v>
      </c>
      <c r="C549">
        <v>1.919048911538461</v>
      </c>
      <c r="D549">
        <v>1.919048911538461E-2</v>
      </c>
      <c r="E549">
        <v>4.0755990019602541E-2</v>
      </c>
      <c r="F549">
        <v>8.6546956879144141E-2</v>
      </c>
      <c r="G549">
        <v>3.8882479178391278E-2</v>
      </c>
      <c r="H549">
        <v>4.2186321572062167E-2</v>
      </c>
      <c r="I549">
        <f t="shared" si="8"/>
        <v>0</v>
      </c>
    </row>
    <row r="550" spans="1:9" hidden="1">
      <c r="A550" s="1" t="s">
        <v>555</v>
      </c>
      <c r="G550">
        <v>-0.1060611804028684</v>
      </c>
      <c r="I550">
        <f t="shared" si="8"/>
        <v>0</v>
      </c>
    </row>
    <row r="551" spans="1:9" hidden="1">
      <c r="A551" s="1" t="s">
        <v>556</v>
      </c>
      <c r="B551">
        <v>1.4286339744885821</v>
      </c>
      <c r="C551">
        <v>3.833442897416413</v>
      </c>
      <c r="D551">
        <v>3.8334428974164142E-2</v>
      </c>
      <c r="E551">
        <v>0.124052467443479</v>
      </c>
      <c r="F551">
        <v>0.13223144560832301</v>
      </c>
      <c r="G551">
        <v>5.0508130056792423E-2</v>
      </c>
      <c r="H551">
        <v>5.48578914657981E-2</v>
      </c>
      <c r="I551">
        <f t="shared" si="8"/>
        <v>0</v>
      </c>
    </row>
    <row r="552" spans="1:9" hidden="1">
      <c r="A552" s="1" t="s">
        <v>557</v>
      </c>
      <c r="G552">
        <v>4.6025342732810372E-2</v>
      </c>
      <c r="H552">
        <v>5.1078062771884349E-2</v>
      </c>
      <c r="I552">
        <f t="shared" si="8"/>
        <v>1</v>
      </c>
    </row>
    <row r="553" spans="1:9" hidden="1">
      <c r="A553" s="1" t="s">
        <v>558</v>
      </c>
      <c r="G553">
        <v>-0.1342516633091547</v>
      </c>
      <c r="H553">
        <v>-0.13682898595413731</v>
      </c>
      <c r="I553">
        <f t="shared" si="8"/>
        <v>0</v>
      </c>
    </row>
    <row r="554" spans="1:9" hidden="1">
      <c r="A554" s="1" t="s">
        <v>559</v>
      </c>
      <c r="B554">
        <v>1.002800807514719</v>
      </c>
      <c r="C554">
        <v>3.3070781797445261</v>
      </c>
      <c r="D554">
        <v>3.3070781797445263E-2</v>
      </c>
      <c r="E554">
        <v>9.3238830248328353E-2</v>
      </c>
      <c r="F554">
        <v>0.1020369670350999</v>
      </c>
      <c r="G554">
        <v>5.5555556077792903E-2</v>
      </c>
      <c r="H554">
        <v>3.6558460025800682E-2</v>
      </c>
      <c r="I554">
        <f t="shared" si="8"/>
        <v>0</v>
      </c>
    </row>
    <row r="555" spans="1:9" hidden="1">
      <c r="A555" s="1" t="s">
        <v>560</v>
      </c>
      <c r="G555">
        <v>3.0473684820993961E-2</v>
      </c>
      <c r="H555">
        <v>3.3147652409747243E-2</v>
      </c>
      <c r="I555">
        <f t="shared" si="8"/>
        <v>1</v>
      </c>
    </row>
    <row r="556" spans="1:9" hidden="1">
      <c r="A556" s="1" t="s">
        <v>561</v>
      </c>
      <c r="G556">
        <v>3.5844373176451887E-2</v>
      </c>
      <c r="H556">
        <v>4.6114465017023903E-2</v>
      </c>
      <c r="I556">
        <f t="shared" si="8"/>
        <v>1</v>
      </c>
    </row>
    <row r="557" spans="1:9" hidden="1">
      <c r="A557" s="1" t="s">
        <v>562</v>
      </c>
      <c r="B557">
        <v>1.341760898338743</v>
      </c>
      <c r="C557">
        <v>3.0952278569915261</v>
      </c>
      <c r="D557">
        <v>3.0952278569915261E-2</v>
      </c>
      <c r="E557">
        <v>0.1114579324702399</v>
      </c>
      <c r="F557">
        <v>0.1059901770668297</v>
      </c>
      <c r="G557">
        <v>5.04736789455952E-2</v>
      </c>
      <c r="H557">
        <v>5.1304938711684553E-2</v>
      </c>
      <c r="I557">
        <f t="shared" si="8"/>
        <v>0</v>
      </c>
    </row>
    <row r="558" spans="1:9" hidden="1">
      <c r="A558" s="1" t="s">
        <v>563</v>
      </c>
      <c r="B558">
        <v>2.193475749635756</v>
      </c>
      <c r="C558">
        <v>3.4917268535353529</v>
      </c>
      <c r="D558">
        <v>3.4917268535353527E-2</v>
      </c>
      <c r="E558">
        <v>0.16652581351349879</v>
      </c>
      <c r="F558">
        <v>0.15050736484771729</v>
      </c>
      <c r="G558">
        <v>3.2999654757192423E-2</v>
      </c>
      <c r="H558">
        <v>2.9449168062900599E-2</v>
      </c>
      <c r="I558">
        <f t="shared" si="8"/>
        <v>0</v>
      </c>
    </row>
    <row r="559" spans="1:9" hidden="1">
      <c r="A559" s="1" t="s">
        <v>564</v>
      </c>
      <c r="B559">
        <v>0.45411402155356312</v>
      </c>
      <c r="C559">
        <v>3.833442897416413</v>
      </c>
      <c r="D559">
        <v>3.8334428974164142E-2</v>
      </c>
      <c r="E559">
        <v>6.5581270267377909E-2</v>
      </c>
      <c r="F559">
        <v>7.8958293334831911E-2</v>
      </c>
      <c r="G559">
        <v>1.80923419875877E-2</v>
      </c>
      <c r="H559">
        <v>2.423264766062733E-2</v>
      </c>
      <c r="I559">
        <f t="shared" si="8"/>
        <v>0</v>
      </c>
    </row>
    <row r="560" spans="1:9" hidden="1">
      <c r="A560" s="1" t="s">
        <v>565</v>
      </c>
      <c r="B560">
        <v>0.86029798104765043</v>
      </c>
      <c r="C560">
        <v>3.109512524058577</v>
      </c>
      <c r="D560">
        <v>3.1095125240585771E-2</v>
      </c>
      <c r="E560">
        <v>8.2713004103444801E-2</v>
      </c>
      <c r="F560">
        <v>7.8452795236628139E-2</v>
      </c>
      <c r="G560">
        <v>4.9207954732053853E-2</v>
      </c>
      <c r="H560">
        <v>5.7318327721275722E-2</v>
      </c>
      <c r="I560">
        <f t="shared" si="8"/>
        <v>0</v>
      </c>
    </row>
    <row r="561" spans="1:9" hidden="1">
      <c r="A561" s="1" t="s">
        <v>566</v>
      </c>
      <c r="G561">
        <v>4.4273771339778202E-2</v>
      </c>
      <c r="I561">
        <f t="shared" si="8"/>
        <v>0</v>
      </c>
    </row>
    <row r="562" spans="1:9" hidden="1">
      <c r="A562" s="1" t="s">
        <v>567</v>
      </c>
      <c r="B562">
        <v>2.358630857084834</v>
      </c>
      <c r="C562">
        <v>2.4930949756097558</v>
      </c>
      <c r="D562">
        <v>2.493094975609756E-2</v>
      </c>
      <c r="E562">
        <v>0.1664488011811876</v>
      </c>
      <c r="F562">
        <v>0.18300535128732071</v>
      </c>
      <c r="G562">
        <v>1.9528822911373801E-2</v>
      </c>
      <c r="H562">
        <v>2.127618875844741E-2</v>
      </c>
      <c r="I562">
        <f t="shared" si="8"/>
        <v>0</v>
      </c>
    </row>
    <row r="563" spans="1:9" hidden="1">
      <c r="A563" s="1" t="s">
        <v>568</v>
      </c>
      <c r="B563">
        <v>1.837327343078869</v>
      </c>
      <c r="C563">
        <v>3.0116091693181821</v>
      </c>
      <c r="D563">
        <v>3.0116091693181819E-2</v>
      </c>
      <c r="E563">
        <v>0.14035573227791401</v>
      </c>
      <c r="F563">
        <v>0.13270475764761819</v>
      </c>
      <c r="G563">
        <v>3.0528792350721159E-2</v>
      </c>
      <c r="H563">
        <v>4.1116863385020637E-2</v>
      </c>
      <c r="I563">
        <f t="shared" si="8"/>
        <v>0</v>
      </c>
    </row>
    <row r="564" spans="1:9" hidden="1">
      <c r="A564" s="1" t="s">
        <v>569</v>
      </c>
      <c r="B564">
        <v>1.181412348711955</v>
      </c>
      <c r="C564">
        <v>2.7885483404255318</v>
      </c>
      <c r="D564">
        <v>2.7885483404255319E-2</v>
      </c>
      <c r="E564">
        <v>9.8770224326972605E-2</v>
      </c>
      <c r="F564">
        <v>9.8785649090808531E-2</v>
      </c>
      <c r="G564">
        <v>6.4600305990419785E-2</v>
      </c>
      <c r="H564">
        <v>6.713033542702608E-2</v>
      </c>
      <c r="I564">
        <f t="shared" si="8"/>
        <v>0</v>
      </c>
    </row>
    <row r="565" spans="1:9" hidden="1">
      <c r="A565" s="1" t="s">
        <v>570</v>
      </c>
      <c r="G565">
        <v>-1.6003537198848249E-2</v>
      </c>
      <c r="H565">
        <v>-1.8183191550261871E-3</v>
      </c>
      <c r="I565">
        <f t="shared" si="8"/>
        <v>0</v>
      </c>
    </row>
    <row r="566" spans="1:9" hidden="1">
      <c r="A566" s="1" t="s">
        <v>571</v>
      </c>
      <c r="B566">
        <v>0.78794652015805589</v>
      </c>
      <c r="C566">
        <v>4.4391751080000006</v>
      </c>
      <c r="D566">
        <v>4.439175108E-2</v>
      </c>
      <c r="E566">
        <v>9.166854228948336E-2</v>
      </c>
      <c r="F566">
        <v>0.1081005095914318</v>
      </c>
      <c r="G566">
        <v>4.087562482138795E-2</v>
      </c>
      <c r="H566">
        <v>5.7537490007102267E-2</v>
      </c>
      <c r="I566">
        <f t="shared" si="8"/>
        <v>0</v>
      </c>
    </row>
    <row r="567" spans="1:9" hidden="1">
      <c r="A567" s="1" t="s">
        <v>572</v>
      </c>
      <c r="G567">
        <v>8.4640333247786109E-2</v>
      </c>
      <c r="I567">
        <f t="shared" si="8"/>
        <v>0</v>
      </c>
    </row>
    <row r="568" spans="1:9">
      <c r="A568" s="1" t="s">
        <v>573</v>
      </c>
      <c r="B568">
        <v>1.102954889098934</v>
      </c>
      <c r="C568">
        <v>3.0350538955696198</v>
      </c>
      <c r="D568">
        <v>3.0350538955696199E-2</v>
      </c>
      <c r="E568">
        <v>9.6527832301632227E-2</v>
      </c>
      <c r="F568">
        <v>0.1103685431028098</v>
      </c>
      <c r="G568">
        <v>0.16929439102815719</v>
      </c>
      <c r="H568">
        <v>0.18297182798168529</v>
      </c>
      <c r="I568">
        <f t="shared" si="8"/>
        <v>1</v>
      </c>
    </row>
    <row r="569" spans="1:9" hidden="1">
      <c r="A569" s="1" t="s">
        <v>574</v>
      </c>
      <c r="B569">
        <v>1.088897801136141</v>
      </c>
      <c r="C569">
        <v>3.833442897416413</v>
      </c>
      <c r="D569">
        <v>3.8334428974164142E-2</v>
      </c>
      <c r="E569">
        <v>0.1036682970423326</v>
      </c>
      <c r="F569">
        <v>0.1061350621017586</v>
      </c>
      <c r="G569">
        <v>-1.152341884448786E-2</v>
      </c>
      <c r="H569">
        <v>-3.3428447621572251E-3</v>
      </c>
      <c r="I569">
        <f t="shared" si="8"/>
        <v>0</v>
      </c>
    </row>
    <row r="570" spans="1:9" hidden="1">
      <c r="A570" s="1" t="s">
        <v>575</v>
      </c>
      <c r="B570">
        <v>0.2986223397311199</v>
      </c>
      <c r="C570">
        <v>3.833442897416413</v>
      </c>
      <c r="D570">
        <v>3.8334428974164142E-2</v>
      </c>
      <c r="E570">
        <v>5.6251769358031327E-2</v>
      </c>
      <c r="F570">
        <v>6.645513207063676E-2</v>
      </c>
      <c r="G570">
        <v>-1.5471461710019111E-3</v>
      </c>
      <c r="H570">
        <v>-5.4225896074133681E-3</v>
      </c>
      <c r="I570">
        <f t="shared" si="8"/>
        <v>0</v>
      </c>
    </row>
    <row r="571" spans="1:9">
      <c r="A571" s="1" t="s">
        <v>576</v>
      </c>
      <c r="B571">
        <v>1.3470964608762761</v>
      </c>
      <c r="C571">
        <v>1.9442678472222219</v>
      </c>
      <c r="D571">
        <v>1.9442678472222221E-2</v>
      </c>
      <c r="E571">
        <v>0.1002684661247988</v>
      </c>
      <c r="F571">
        <v>0.12630648793262139</v>
      </c>
      <c r="G571">
        <v>0.14847672806239101</v>
      </c>
      <c r="H571">
        <v>0.18385009928716489</v>
      </c>
      <c r="I571">
        <f t="shared" si="8"/>
        <v>1</v>
      </c>
    </row>
    <row r="572" spans="1:9" hidden="1">
      <c r="A572" s="1" t="s">
        <v>577</v>
      </c>
      <c r="G572">
        <v>5.8842544876631757E-2</v>
      </c>
      <c r="I572">
        <f t="shared" si="8"/>
        <v>0</v>
      </c>
    </row>
    <row r="573" spans="1:9">
      <c r="A573" s="1" t="s">
        <v>578</v>
      </c>
      <c r="B573">
        <v>1.1447447713428121</v>
      </c>
      <c r="C573">
        <v>2.0386766531007749</v>
      </c>
      <c r="D573">
        <v>2.0386766531007749E-2</v>
      </c>
      <c r="E573">
        <v>8.9071452811576468E-2</v>
      </c>
      <c r="F573">
        <v>8.4046453908537447E-2</v>
      </c>
      <c r="G573">
        <v>0.17674194999912879</v>
      </c>
      <c r="H573">
        <v>0.19364580887635871</v>
      </c>
      <c r="I573">
        <f t="shared" si="8"/>
        <v>1</v>
      </c>
    </row>
    <row r="574" spans="1:9" hidden="1">
      <c r="A574" s="1" t="s">
        <v>579</v>
      </c>
      <c r="B574">
        <v>0.89547995956916726</v>
      </c>
      <c r="C574">
        <v>3.833442897416413</v>
      </c>
      <c r="D574">
        <v>3.8334428974164142E-2</v>
      </c>
      <c r="E574">
        <v>9.2063226548314184E-2</v>
      </c>
      <c r="F574">
        <v>9.5018711939397316E-2</v>
      </c>
      <c r="G574">
        <v>2.3155643037821229E-2</v>
      </c>
      <c r="H574">
        <v>1.587405056452031E-2</v>
      </c>
      <c r="I574">
        <f t="shared" si="8"/>
        <v>0</v>
      </c>
    </row>
    <row r="575" spans="1:9" hidden="1">
      <c r="A575" s="1" t="s">
        <v>580</v>
      </c>
      <c r="B575">
        <v>1.2853000967556989</v>
      </c>
      <c r="C575">
        <v>3.2457007114661649</v>
      </c>
      <c r="D575">
        <v>3.2457007114661651E-2</v>
      </c>
      <c r="E575">
        <v>0.1095750129200036</v>
      </c>
      <c r="F575">
        <v>0.113975144671877</v>
      </c>
      <c r="G575">
        <v>8.9525459229451709E-2</v>
      </c>
      <c r="H575">
        <v>9.4561199009602581E-2</v>
      </c>
      <c r="I575">
        <f t="shared" si="8"/>
        <v>0</v>
      </c>
    </row>
    <row r="576" spans="1:9" hidden="1">
      <c r="A576" s="1" t="s">
        <v>581</v>
      </c>
      <c r="G576">
        <v>0.12160196956671759</v>
      </c>
      <c r="I576">
        <f t="shared" si="8"/>
        <v>0</v>
      </c>
    </row>
    <row r="577" spans="1:9" hidden="1">
      <c r="A577" s="1" t="s">
        <v>582</v>
      </c>
      <c r="G577">
        <v>-2.940408122845491E-3</v>
      </c>
      <c r="I577">
        <f t="shared" si="8"/>
        <v>0</v>
      </c>
    </row>
    <row r="578" spans="1:9" hidden="1">
      <c r="A578" s="1" t="s">
        <v>583</v>
      </c>
      <c r="B578">
        <v>0.82727467817928801</v>
      </c>
      <c r="C578">
        <v>2.7855038512500001</v>
      </c>
      <c r="D578">
        <v>2.7855038512499999E-2</v>
      </c>
      <c r="E578">
        <v>7.7491519203257267E-2</v>
      </c>
      <c r="F578">
        <v>9.501851008599474E-2</v>
      </c>
      <c r="G578">
        <v>4.4243225957138643E-2</v>
      </c>
      <c r="H578">
        <v>4.5907336806080647E-2</v>
      </c>
      <c r="I578">
        <f t="shared" si="8"/>
        <v>0</v>
      </c>
    </row>
    <row r="579" spans="1:9" hidden="1">
      <c r="A579" s="1" t="s">
        <v>584</v>
      </c>
      <c r="B579">
        <v>0.96676641746107705</v>
      </c>
      <c r="C579">
        <v>3.114920884375</v>
      </c>
      <c r="D579">
        <v>3.1149208843750002E-2</v>
      </c>
      <c r="E579">
        <v>8.9155193891414616E-2</v>
      </c>
      <c r="F579">
        <v>9.2527270474866918E-2</v>
      </c>
      <c r="G579">
        <v>7.0977394060153867E-2</v>
      </c>
      <c r="H579">
        <v>7.8881779205525748E-2</v>
      </c>
      <c r="I579">
        <f t="shared" ref="I579:I642" si="9">IF(H579&gt;F579,1, 0)</f>
        <v>0</v>
      </c>
    </row>
    <row r="580" spans="1:9" hidden="1">
      <c r="A580" s="1" t="s">
        <v>585</v>
      </c>
      <c r="B580">
        <v>0.39322041558951931</v>
      </c>
      <c r="C580">
        <v>4.2853681362559239</v>
      </c>
      <c r="D580">
        <v>4.2853681362559237E-2</v>
      </c>
      <c r="E580">
        <v>6.6446906297930389E-2</v>
      </c>
      <c r="F580">
        <v>7.8474217100052687E-2</v>
      </c>
      <c r="G580">
        <v>-4.4502922495785351E-2</v>
      </c>
      <c r="I580">
        <f t="shared" si="9"/>
        <v>0</v>
      </c>
    </row>
    <row r="581" spans="1:9" hidden="1">
      <c r="A581" s="1" t="s">
        <v>586</v>
      </c>
      <c r="B581">
        <v>1.2134567934538081</v>
      </c>
      <c r="C581">
        <v>3.833442897416413</v>
      </c>
      <c r="D581">
        <v>3.8334428974164142E-2</v>
      </c>
      <c r="E581">
        <v>0.11114183658139259</v>
      </c>
      <c r="F581">
        <v>0.1137975039931327</v>
      </c>
      <c r="G581">
        <v>5.939948712525276E-2</v>
      </c>
      <c r="H581">
        <v>6.2914863466724869E-2</v>
      </c>
      <c r="I581">
        <f t="shared" si="9"/>
        <v>0</v>
      </c>
    </row>
    <row r="582" spans="1:9" hidden="1">
      <c r="A582" s="1" t="s">
        <v>587</v>
      </c>
      <c r="B582">
        <v>1.100476244058642</v>
      </c>
      <c r="C582">
        <v>6.3446212179487178</v>
      </c>
      <c r="D582">
        <v>6.3446212179487177E-2</v>
      </c>
      <c r="E582">
        <v>0.1294747868230057</v>
      </c>
      <c r="F582">
        <v>0.1428859458191872</v>
      </c>
      <c r="G582">
        <v>1.0310911286254139E-2</v>
      </c>
      <c r="I582">
        <f t="shared" si="9"/>
        <v>0</v>
      </c>
    </row>
    <row r="583" spans="1:9" hidden="1">
      <c r="A583" s="1" t="s">
        <v>588</v>
      </c>
      <c r="B583">
        <v>1.0733482469335831</v>
      </c>
      <c r="C583">
        <v>3.833442897416413</v>
      </c>
      <c r="D583">
        <v>3.8334428974164142E-2</v>
      </c>
      <c r="E583">
        <v>0.10273532379017911</v>
      </c>
      <c r="F583">
        <v>0.1119006770117338</v>
      </c>
      <c r="G583">
        <v>-4.2682412764520963E-2</v>
      </c>
      <c r="H583">
        <v>-2.1934184855816809E-2</v>
      </c>
      <c r="I583">
        <f t="shared" si="9"/>
        <v>0</v>
      </c>
    </row>
    <row r="584" spans="1:9" hidden="1">
      <c r="A584" s="1" t="s">
        <v>589</v>
      </c>
      <c r="B584">
        <v>0.79052245903753815</v>
      </c>
      <c r="C584">
        <v>5.4181799551282053</v>
      </c>
      <c r="D584">
        <v>5.4181799551282057E-2</v>
      </c>
      <c r="E584">
        <v>0.10161314709353431</v>
      </c>
      <c r="F584">
        <v>0.11275047484226031</v>
      </c>
      <c r="G584">
        <v>-2.45925679372823E-2</v>
      </c>
      <c r="H584">
        <v>-2.6046024055201299E-2</v>
      </c>
      <c r="I584">
        <f t="shared" si="9"/>
        <v>0</v>
      </c>
    </row>
    <row r="585" spans="1:9" hidden="1">
      <c r="A585" s="1" t="s">
        <v>590</v>
      </c>
      <c r="G585">
        <v>1.9978300671702851E-2</v>
      </c>
      <c r="I585">
        <f t="shared" si="9"/>
        <v>0</v>
      </c>
    </row>
    <row r="586" spans="1:9" hidden="1">
      <c r="A586" s="1" t="s">
        <v>591</v>
      </c>
      <c r="B586">
        <v>0.92277097333342173</v>
      </c>
      <c r="C586">
        <v>2.4216039155629141</v>
      </c>
      <c r="D586">
        <v>2.421603915562914E-2</v>
      </c>
      <c r="E586">
        <v>7.9582297555634438E-2</v>
      </c>
      <c r="F586">
        <v>7.9625195824892567E-2</v>
      </c>
      <c r="G586">
        <v>1.3954446101569779E-2</v>
      </c>
      <c r="H586">
        <v>3.9633741290898708E-2</v>
      </c>
      <c r="I586">
        <f t="shared" si="9"/>
        <v>0</v>
      </c>
    </row>
    <row r="587" spans="1:9" hidden="1">
      <c r="A587" s="1" t="s">
        <v>592</v>
      </c>
      <c r="G587">
        <v>-0.27114795438893319</v>
      </c>
      <c r="I587">
        <f t="shared" si="9"/>
        <v>0</v>
      </c>
    </row>
    <row r="588" spans="1:9" hidden="1">
      <c r="A588" s="1" t="s">
        <v>593</v>
      </c>
      <c r="B588">
        <v>0.55342307898510101</v>
      </c>
      <c r="C588">
        <v>3.833442897416413</v>
      </c>
      <c r="D588">
        <v>3.8334428974164142E-2</v>
      </c>
      <c r="E588">
        <v>7.1539813713270201E-2</v>
      </c>
      <c r="F588">
        <v>8.0696813583338051E-2</v>
      </c>
      <c r="G588">
        <v>3.806634666919468E-2</v>
      </c>
      <c r="H588">
        <v>4.0645210548518509E-2</v>
      </c>
      <c r="I588">
        <f t="shared" si="9"/>
        <v>0</v>
      </c>
    </row>
    <row r="589" spans="1:9" hidden="1">
      <c r="A589" s="1" t="s">
        <v>594</v>
      </c>
      <c r="B589">
        <v>1.4770460437775479</v>
      </c>
      <c r="C589">
        <v>3.4701478412547528</v>
      </c>
      <c r="D589">
        <v>3.4701478412547532E-2</v>
      </c>
      <c r="E589">
        <v>0.12332424103920039</v>
      </c>
      <c r="F589">
        <v>0.11940459071547101</v>
      </c>
      <c r="G589">
        <v>1.52695011986765E-2</v>
      </c>
      <c r="I589">
        <f t="shared" si="9"/>
        <v>0</v>
      </c>
    </row>
    <row r="590" spans="1:9" hidden="1">
      <c r="A590" s="1" t="s">
        <v>595</v>
      </c>
      <c r="B590">
        <v>1.9465288068573461</v>
      </c>
      <c r="C590">
        <v>1.8948541423611109</v>
      </c>
      <c r="D590">
        <v>1.8948541423611111E-2</v>
      </c>
      <c r="E590">
        <v>0.13574026983505191</v>
      </c>
      <c r="F590">
        <v>0.1140027365407941</v>
      </c>
      <c r="G590">
        <v>2.926094455313627E-2</v>
      </c>
      <c r="H590">
        <v>2.2971789393842999E-2</v>
      </c>
      <c r="I590">
        <f t="shared" si="9"/>
        <v>0</v>
      </c>
    </row>
    <row r="591" spans="1:9" hidden="1">
      <c r="A591" s="1" t="s">
        <v>596</v>
      </c>
      <c r="B591">
        <v>1.4239727378775371</v>
      </c>
      <c r="C591">
        <v>3.833442897416413</v>
      </c>
      <c r="D591">
        <v>3.8334428974164142E-2</v>
      </c>
      <c r="E591">
        <v>0.1237727932468163</v>
      </c>
      <c r="F591">
        <v>0.12760508996264799</v>
      </c>
      <c r="G591">
        <v>1.212412046458064E-2</v>
      </c>
      <c r="H591">
        <v>9.4138221626553688E-3</v>
      </c>
      <c r="I591">
        <f t="shared" si="9"/>
        <v>0</v>
      </c>
    </row>
    <row r="592" spans="1:9" hidden="1">
      <c r="A592" s="1" t="s">
        <v>597</v>
      </c>
      <c r="G592">
        <v>7.2082073805564195E-2</v>
      </c>
      <c r="H592">
        <v>7.6501823878671091E-2</v>
      </c>
      <c r="I592">
        <f t="shared" si="9"/>
        <v>1</v>
      </c>
    </row>
    <row r="593" spans="1:9" hidden="1">
      <c r="A593" s="1" t="s">
        <v>598</v>
      </c>
      <c r="B593">
        <v>0.93028563514434182</v>
      </c>
      <c r="C593">
        <v>3.389231198028674</v>
      </c>
      <c r="D593">
        <v>3.3892311980286742E-2</v>
      </c>
      <c r="E593">
        <v>8.9709450088947248E-2</v>
      </c>
      <c r="F593">
        <v>9.1612680132976743E-2</v>
      </c>
      <c r="G593">
        <v>5.2495591070651652E-2</v>
      </c>
      <c r="H593">
        <v>5.547501096158429E-2</v>
      </c>
      <c r="I593">
        <f t="shared" si="9"/>
        <v>0</v>
      </c>
    </row>
    <row r="594" spans="1:9" hidden="1">
      <c r="A594" s="1" t="s">
        <v>599</v>
      </c>
      <c r="B594">
        <v>1.13009330066809</v>
      </c>
      <c r="C594">
        <v>3.833442897416413</v>
      </c>
      <c r="D594">
        <v>3.8334428974164142E-2</v>
      </c>
      <c r="E594">
        <v>0.1061400270142495</v>
      </c>
      <c r="F594">
        <v>0.11328856989857761</v>
      </c>
      <c r="G594">
        <v>-7.6446424231131117E-4</v>
      </c>
      <c r="H594">
        <v>-2.6470504613133588E-3</v>
      </c>
      <c r="I594">
        <f t="shared" si="9"/>
        <v>0</v>
      </c>
    </row>
    <row r="595" spans="1:9" hidden="1">
      <c r="A595" s="1" t="s">
        <v>600</v>
      </c>
      <c r="B595">
        <v>0.85768411617815488</v>
      </c>
      <c r="C595">
        <v>3.916082497816594</v>
      </c>
      <c r="D595">
        <v>3.9160824978165941E-2</v>
      </c>
      <c r="E595">
        <v>9.0621871948855223E-2</v>
      </c>
      <c r="F595">
        <v>9.5592922883892137E-2</v>
      </c>
      <c r="G595">
        <v>5.3680766884032033E-2</v>
      </c>
      <c r="H595">
        <v>5.3271852783399652E-2</v>
      </c>
      <c r="I595">
        <f t="shared" si="9"/>
        <v>0</v>
      </c>
    </row>
    <row r="596" spans="1:9" hidden="1">
      <c r="A596" s="1" t="s">
        <v>601</v>
      </c>
      <c r="G596">
        <v>-0.10050027702370209</v>
      </c>
      <c r="I596">
        <f t="shared" si="9"/>
        <v>0</v>
      </c>
    </row>
    <row r="597" spans="1:9" hidden="1">
      <c r="A597" s="1" t="s">
        <v>602</v>
      </c>
      <c r="B597">
        <v>0.66224218629693432</v>
      </c>
      <c r="C597">
        <v>3.833442897416413</v>
      </c>
      <c r="D597">
        <v>3.8334428974164142E-2</v>
      </c>
      <c r="E597">
        <v>7.8068960151980199E-2</v>
      </c>
      <c r="F597">
        <v>8.1738586617134248E-2</v>
      </c>
      <c r="G597">
        <v>7.6997249431757758E-2</v>
      </c>
      <c r="I597">
        <f t="shared" si="9"/>
        <v>0</v>
      </c>
    </row>
    <row r="598" spans="1:9" hidden="1">
      <c r="A598" s="1" t="s">
        <v>603</v>
      </c>
      <c r="B598">
        <v>0.82727965096717848</v>
      </c>
      <c r="C598">
        <v>3.229685989583333</v>
      </c>
      <c r="D598">
        <v>3.2296859895833342E-2</v>
      </c>
      <c r="E598">
        <v>8.1933638953864046E-2</v>
      </c>
      <c r="F598">
        <v>9.2013390832144895E-2</v>
      </c>
      <c r="G598">
        <v>5.1334043649331119E-2</v>
      </c>
      <c r="H598">
        <v>3.6647271579704578E-2</v>
      </c>
      <c r="I598">
        <f t="shared" si="9"/>
        <v>0</v>
      </c>
    </row>
    <row r="599" spans="1:9" hidden="1">
      <c r="A599" s="1" t="s">
        <v>604</v>
      </c>
      <c r="B599">
        <v>0.9346039072501019</v>
      </c>
      <c r="C599">
        <v>2.2484852432432429</v>
      </c>
      <c r="D599">
        <v>2.248485243243243E-2</v>
      </c>
      <c r="E599">
        <v>7.856108686743854E-2</v>
      </c>
      <c r="F599">
        <v>5.8484982332726143E-2</v>
      </c>
      <c r="G599">
        <v>3.9934568066162808E-2</v>
      </c>
      <c r="H599">
        <v>3.9292375977032931E-2</v>
      </c>
      <c r="I599">
        <f t="shared" si="9"/>
        <v>0</v>
      </c>
    </row>
    <row r="600" spans="1:9" hidden="1">
      <c r="A600" s="1" t="s">
        <v>605</v>
      </c>
      <c r="B600">
        <v>1.891024440158785</v>
      </c>
      <c r="C600">
        <v>1.610045541666667</v>
      </c>
      <c r="D600">
        <v>1.610045541666667E-2</v>
      </c>
      <c r="E600">
        <v>0.1295619218261938</v>
      </c>
      <c r="F600">
        <v>0.13152845690003301</v>
      </c>
      <c r="G600">
        <v>-4.8219475430774712E-2</v>
      </c>
      <c r="H600">
        <v>-2.4804435941321221E-3</v>
      </c>
      <c r="I600">
        <f t="shared" si="9"/>
        <v>0</v>
      </c>
    </row>
    <row r="601" spans="1:9" hidden="1">
      <c r="A601" s="1" t="s">
        <v>606</v>
      </c>
      <c r="B601">
        <v>1.3417771615128991</v>
      </c>
      <c r="C601">
        <v>2.951848477380953</v>
      </c>
      <c r="D601">
        <v>2.9518484773809521E-2</v>
      </c>
      <c r="E601">
        <v>0.1100251144645835</v>
      </c>
      <c r="F601">
        <v>0.11711495930305139</v>
      </c>
      <c r="G601">
        <v>3.2523541729788191E-2</v>
      </c>
      <c r="H601">
        <v>4.7370995520429157E-2</v>
      </c>
      <c r="I601">
        <f t="shared" si="9"/>
        <v>0</v>
      </c>
    </row>
    <row r="602" spans="1:9" hidden="1">
      <c r="A602" s="1" t="s">
        <v>607</v>
      </c>
      <c r="B602">
        <v>1.073696286762384</v>
      </c>
      <c r="C602">
        <v>3.7617749004854368</v>
      </c>
      <c r="D602">
        <v>3.7617749004854373E-2</v>
      </c>
      <c r="E602">
        <v>0.10203952621059741</v>
      </c>
      <c r="F602">
        <v>0.1176659253793947</v>
      </c>
      <c r="I602">
        <f t="shared" si="9"/>
        <v>0</v>
      </c>
    </row>
    <row r="603" spans="1:9" hidden="1">
      <c r="A603" s="1" t="s">
        <v>608</v>
      </c>
      <c r="G603">
        <v>4.2710424632074688E-2</v>
      </c>
      <c r="I603">
        <f t="shared" si="9"/>
        <v>0</v>
      </c>
    </row>
    <row r="604" spans="1:9" hidden="1">
      <c r="A604" s="1" t="s">
        <v>609</v>
      </c>
      <c r="B604">
        <v>0.2698655373380372</v>
      </c>
      <c r="C604">
        <v>6.333524746835443</v>
      </c>
      <c r="D604">
        <v>6.3335247468354422E-2</v>
      </c>
      <c r="E604">
        <v>7.9527179708636667E-2</v>
      </c>
      <c r="F604">
        <v>9.6715126312041988E-2</v>
      </c>
      <c r="I604">
        <f t="shared" si="9"/>
        <v>0</v>
      </c>
    </row>
    <row r="605" spans="1:9" hidden="1">
      <c r="A605" s="1" t="s">
        <v>610</v>
      </c>
      <c r="B605">
        <v>1.4965158631699089</v>
      </c>
      <c r="C605">
        <v>2.6134554959677421</v>
      </c>
      <c r="D605">
        <v>2.6134554959677422E-2</v>
      </c>
      <c r="E605">
        <v>0.1159255067498719</v>
      </c>
      <c r="F605">
        <v>0.1089365411842801</v>
      </c>
      <c r="G605">
        <v>3.230553698094054E-2</v>
      </c>
      <c r="H605">
        <v>2.806071757807703E-2</v>
      </c>
      <c r="I605">
        <f t="shared" si="9"/>
        <v>0</v>
      </c>
    </row>
    <row r="606" spans="1:9" hidden="1">
      <c r="A606" s="1" t="s">
        <v>611</v>
      </c>
      <c r="B606">
        <v>1.0876773446879291</v>
      </c>
      <c r="C606">
        <v>3.0809463673708919</v>
      </c>
      <c r="D606">
        <v>3.0809463673708921E-2</v>
      </c>
      <c r="E606">
        <v>9.607010435498467E-2</v>
      </c>
      <c r="F606">
        <v>0.1000029344911425</v>
      </c>
      <c r="G606">
        <v>5.0959200488876803E-2</v>
      </c>
      <c r="H606">
        <v>2.6784223823173688E-2</v>
      </c>
      <c r="I606">
        <f t="shared" si="9"/>
        <v>0</v>
      </c>
    </row>
    <row r="607" spans="1:9" hidden="1">
      <c r="A607" s="1" t="s">
        <v>612</v>
      </c>
      <c r="B607">
        <v>0.8475649103339421</v>
      </c>
      <c r="C607">
        <v>5.3973078812499997</v>
      </c>
      <c r="D607">
        <v>5.3973078812499999E-2</v>
      </c>
      <c r="E607">
        <v>0.1048269734325365</v>
      </c>
      <c r="F607">
        <v>0.11221858914181281</v>
      </c>
      <c r="G607">
        <v>2.5825498418146929E-2</v>
      </c>
      <c r="H607">
        <v>1.6373787488235939E-2</v>
      </c>
      <c r="I607">
        <f t="shared" si="9"/>
        <v>0</v>
      </c>
    </row>
    <row r="608" spans="1:9" hidden="1">
      <c r="A608" s="1" t="s">
        <v>613</v>
      </c>
      <c r="B608">
        <v>1.371273393418343</v>
      </c>
      <c r="C608">
        <v>3.6897951151960791</v>
      </c>
      <c r="D608">
        <v>3.6897951151960789E-2</v>
      </c>
      <c r="E608">
        <v>0.1191743547570614</v>
      </c>
      <c r="F608">
        <v>0.1241501052719664</v>
      </c>
      <c r="G608">
        <v>-6.7355650997166797E-2</v>
      </c>
      <c r="I608">
        <f t="shared" si="9"/>
        <v>0</v>
      </c>
    </row>
    <row r="609" spans="1:9" hidden="1">
      <c r="A609" s="1" t="s">
        <v>614</v>
      </c>
      <c r="G609">
        <v>2.6170475066152041E-2</v>
      </c>
      <c r="I609">
        <f t="shared" si="9"/>
        <v>0</v>
      </c>
    </row>
    <row r="610" spans="1:9" hidden="1">
      <c r="A610" s="1" t="s">
        <v>615</v>
      </c>
      <c r="G610">
        <v>-0.1634809486138521</v>
      </c>
      <c r="I610">
        <f t="shared" si="9"/>
        <v>0</v>
      </c>
    </row>
    <row r="611" spans="1:9" hidden="1">
      <c r="A611" s="1" t="s">
        <v>616</v>
      </c>
      <c r="B611">
        <v>0.58659262073525564</v>
      </c>
      <c r="C611">
        <v>3.833442897416413</v>
      </c>
      <c r="D611">
        <v>3.8334428974164142E-2</v>
      </c>
      <c r="E611">
        <v>7.3529986218279469E-2</v>
      </c>
      <c r="F611">
        <v>8.1479526622441623E-2</v>
      </c>
      <c r="G611">
        <v>4.3533030543205203E-2</v>
      </c>
      <c r="H611">
        <v>4.556249122523523E-2</v>
      </c>
      <c r="I611">
        <f t="shared" si="9"/>
        <v>0</v>
      </c>
    </row>
    <row r="612" spans="1:9" hidden="1">
      <c r="A612" s="1" t="s">
        <v>617</v>
      </c>
      <c r="B612">
        <v>0.80714073081332416</v>
      </c>
      <c r="C612">
        <v>6.3523305844155846</v>
      </c>
      <c r="D612">
        <v>6.3523305844155845E-2</v>
      </c>
      <c r="E612">
        <v>0.11195174969295529</v>
      </c>
      <c r="F612">
        <v>0.12855983502986279</v>
      </c>
      <c r="I612">
        <f t="shared" si="9"/>
        <v>0</v>
      </c>
    </row>
    <row r="613" spans="1:9" hidden="1">
      <c r="A613" s="1" t="s">
        <v>618</v>
      </c>
      <c r="G613">
        <v>4.1858140077911929E-2</v>
      </c>
      <c r="I613">
        <f t="shared" si="9"/>
        <v>0</v>
      </c>
    </row>
    <row r="614" spans="1:9" hidden="1">
      <c r="A614" s="1" t="s">
        <v>619</v>
      </c>
      <c r="B614">
        <v>1.439691773135525</v>
      </c>
      <c r="C614">
        <v>1.981959833333333</v>
      </c>
      <c r="D614">
        <v>1.981959833333333E-2</v>
      </c>
      <c r="E614">
        <v>0.1062011047214648</v>
      </c>
      <c r="F614">
        <v>0.1127628020104405</v>
      </c>
      <c r="G614">
        <v>-4.2676339536220589E-2</v>
      </c>
      <c r="H614">
        <v>-2.8725786690534539E-2</v>
      </c>
      <c r="I614">
        <f t="shared" si="9"/>
        <v>0</v>
      </c>
    </row>
    <row r="615" spans="1:9" hidden="1">
      <c r="A615" s="1" t="s">
        <v>620</v>
      </c>
      <c r="G615">
        <v>-6.6618748708634906E-2</v>
      </c>
      <c r="I615">
        <f t="shared" si="9"/>
        <v>0</v>
      </c>
    </row>
    <row r="616" spans="1:9" hidden="1">
      <c r="A616" s="1" t="s">
        <v>621</v>
      </c>
      <c r="G616">
        <v>0.14877734604982379</v>
      </c>
      <c r="I616">
        <f t="shared" si="9"/>
        <v>0</v>
      </c>
    </row>
    <row r="617" spans="1:9" hidden="1">
      <c r="A617" s="1" t="s">
        <v>622</v>
      </c>
      <c r="B617">
        <v>1.3589083444626571</v>
      </c>
      <c r="C617">
        <v>1.913924685606061</v>
      </c>
      <c r="D617">
        <v>1.913924685606061E-2</v>
      </c>
      <c r="E617">
        <v>0.10067374752382</v>
      </c>
      <c r="F617">
        <v>9.2121105215249119E-2</v>
      </c>
      <c r="G617">
        <v>2.3218692676426261E-2</v>
      </c>
      <c r="H617">
        <v>2.9854219169507361E-2</v>
      </c>
      <c r="I617">
        <f t="shared" si="9"/>
        <v>0</v>
      </c>
    </row>
    <row r="618" spans="1:9" hidden="1">
      <c r="A618" s="1" t="s">
        <v>623</v>
      </c>
      <c r="B618">
        <v>0.75887421473636962</v>
      </c>
      <c r="C618">
        <v>4.9641580394088667</v>
      </c>
      <c r="D618">
        <v>4.9641580394088669E-2</v>
      </c>
      <c r="E618">
        <v>9.5174033278270856E-2</v>
      </c>
      <c r="F618">
        <v>0.10608537002134159</v>
      </c>
      <c r="G618">
        <v>8.6447488398875196E-3</v>
      </c>
      <c r="H618">
        <v>1.6135857131151302E-2</v>
      </c>
      <c r="I618">
        <f t="shared" si="9"/>
        <v>0</v>
      </c>
    </row>
    <row r="619" spans="1:9" hidden="1">
      <c r="A619" s="1" t="s">
        <v>624</v>
      </c>
      <c r="G619">
        <v>6.8948830196538163E-2</v>
      </c>
      <c r="I619">
        <f t="shared" si="9"/>
        <v>0</v>
      </c>
    </row>
    <row r="620" spans="1:9" hidden="1">
      <c r="A620" s="1" t="s">
        <v>625</v>
      </c>
      <c r="B620">
        <v>0.72217691381918714</v>
      </c>
      <c r="C620">
        <v>3.150304294642857</v>
      </c>
      <c r="D620">
        <v>3.1503042946428569E-2</v>
      </c>
      <c r="E620">
        <v>7.4833657775579793E-2</v>
      </c>
      <c r="F620">
        <v>7.7725249630045484E-2</v>
      </c>
      <c r="G620">
        <v>4.0512387778604927E-2</v>
      </c>
      <c r="H620">
        <v>4.3837632583175717E-2</v>
      </c>
      <c r="I620">
        <f t="shared" si="9"/>
        <v>0</v>
      </c>
    </row>
    <row r="621" spans="1:9" hidden="1">
      <c r="A621" s="1" t="s">
        <v>626</v>
      </c>
      <c r="B621">
        <v>0.92952726438886291</v>
      </c>
      <c r="C621">
        <v>5.8363473761467892</v>
      </c>
      <c r="D621">
        <v>5.8363473761467888E-2</v>
      </c>
      <c r="E621">
        <v>0.1141351096247997</v>
      </c>
      <c r="F621">
        <v>0.13034424628689439</v>
      </c>
      <c r="I621">
        <f t="shared" si="9"/>
        <v>0</v>
      </c>
    </row>
    <row r="622" spans="1:9" hidden="1">
      <c r="A622" s="1" t="s">
        <v>627</v>
      </c>
      <c r="G622">
        <v>2.91226657509066E-2</v>
      </c>
      <c r="I622">
        <f t="shared" si="9"/>
        <v>0</v>
      </c>
    </row>
    <row r="623" spans="1:9" hidden="1">
      <c r="A623" s="1" t="s">
        <v>628</v>
      </c>
      <c r="G623">
        <v>2.1528702795317801E-2</v>
      </c>
      <c r="H623">
        <v>3.567953296127329E-2</v>
      </c>
      <c r="I623">
        <f t="shared" si="9"/>
        <v>1</v>
      </c>
    </row>
    <row r="624" spans="1:9" hidden="1">
      <c r="A624" s="1" t="s">
        <v>629</v>
      </c>
      <c r="B624">
        <v>0.89210024374607066</v>
      </c>
      <c r="C624">
        <v>3.769158342833876</v>
      </c>
      <c r="D624">
        <v>3.7691583428338761E-2</v>
      </c>
      <c r="E624">
        <v>9.1217598053103005E-2</v>
      </c>
      <c r="F624">
        <v>0.10084700085258171</v>
      </c>
      <c r="G624">
        <v>5.5454012669343078E-2</v>
      </c>
      <c r="H624">
        <v>5.799469555866836E-2</v>
      </c>
      <c r="I624">
        <f t="shared" si="9"/>
        <v>0</v>
      </c>
    </row>
    <row r="625" spans="1:9" hidden="1">
      <c r="A625" s="1" t="s">
        <v>630</v>
      </c>
      <c r="B625">
        <v>0.36662458734885839</v>
      </c>
      <c r="C625">
        <v>4.3260677328244279</v>
      </c>
      <c r="D625">
        <v>4.3260677328244283E-2</v>
      </c>
      <c r="E625">
        <v>6.525815256917579E-2</v>
      </c>
      <c r="F625">
        <v>7.355670841865064E-2</v>
      </c>
      <c r="I625">
        <f t="shared" si="9"/>
        <v>0</v>
      </c>
    </row>
    <row r="626" spans="1:9" hidden="1">
      <c r="A626" s="1" t="s">
        <v>631</v>
      </c>
      <c r="B626">
        <v>1.1614849496808219</v>
      </c>
      <c r="C626">
        <v>3.833442897416413</v>
      </c>
      <c r="D626">
        <v>3.8334428974164142E-2</v>
      </c>
      <c r="E626">
        <v>0.1080235259550134</v>
      </c>
      <c r="F626">
        <v>0.11467006069587241</v>
      </c>
      <c r="G626">
        <v>-6.4157343483276952E-2</v>
      </c>
      <c r="H626">
        <v>-6.5911229627337226E-2</v>
      </c>
      <c r="I626">
        <f t="shared" si="9"/>
        <v>0</v>
      </c>
    </row>
    <row r="627" spans="1:9" hidden="1">
      <c r="A627" s="1" t="s">
        <v>632</v>
      </c>
      <c r="B627">
        <v>0.84896537864384525</v>
      </c>
      <c r="C627">
        <v>3.833442897416413</v>
      </c>
      <c r="D627">
        <v>3.8334428974164142E-2</v>
      </c>
      <c r="E627">
        <v>8.9272351692794835E-2</v>
      </c>
      <c r="F627">
        <v>9.6807389655120396E-2</v>
      </c>
      <c r="G627">
        <v>6.272507039872062E-2</v>
      </c>
      <c r="H627">
        <v>7.7193514738524177E-2</v>
      </c>
      <c r="I627">
        <f t="shared" si="9"/>
        <v>0</v>
      </c>
    </row>
    <row r="628" spans="1:9" hidden="1">
      <c r="A628" s="1" t="s">
        <v>633</v>
      </c>
      <c r="G628">
        <v>0.1134999346799711</v>
      </c>
      <c r="I628">
        <f t="shared" si="9"/>
        <v>0</v>
      </c>
    </row>
    <row r="629" spans="1:9" hidden="1">
      <c r="A629" s="1" t="s">
        <v>634</v>
      </c>
      <c r="G629">
        <v>0.15567584911144319</v>
      </c>
      <c r="H629">
        <v>0.13451006371488111</v>
      </c>
      <c r="I629">
        <f t="shared" si="9"/>
        <v>1</v>
      </c>
    </row>
    <row r="630" spans="1:9" hidden="1">
      <c r="A630" s="1" t="s">
        <v>635</v>
      </c>
      <c r="B630">
        <v>0.91596944326599383</v>
      </c>
      <c r="C630">
        <v>5.4619534625850337</v>
      </c>
      <c r="D630">
        <v>5.4619534625850327E-2</v>
      </c>
      <c r="E630">
        <v>0.10957770122181</v>
      </c>
      <c r="F630">
        <v>0.1427814437139219</v>
      </c>
      <c r="G630">
        <v>2.4018138190416059E-2</v>
      </c>
      <c r="I630">
        <f t="shared" si="9"/>
        <v>0</v>
      </c>
    </row>
    <row r="631" spans="1:9" hidden="1">
      <c r="A631" s="1" t="s">
        <v>636</v>
      </c>
      <c r="B631">
        <v>0.61762084514834903</v>
      </c>
      <c r="C631">
        <v>7.4169755238095236</v>
      </c>
      <c r="D631">
        <v>7.4169755238095242E-2</v>
      </c>
      <c r="E631">
        <v>0.11122700594699619</v>
      </c>
      <c r="F631">
        <v>0.12806967683671391</v>
      </c>
      <c r="I631">
        <f t="shared" si="9"/>
        <v>0</v>
      </c>
    </row>
    <row r="632" spans="1:9" hidden="1">
      <c r="A632" s="1" t="s">
        <v>637</v>
      </c>
      <c r="B632">
        <v>1.242593726674849</v>
      </c>
      <c r="C632">
        <v>2.4948937641242939</v>
      </c>
      <c r="D632">
        <v>2.4948937641242942E-2</v>
      </c>
      <c r="E632">
        <v>9.9504561241733888E-2</v>
      </c>
      <c r="F632">
        <v>0.10398595078047659</v>
      </c>
      <c r="G632">
        <v>1.0850366926457579E-2</v>
      </c>
      <c r="H632">
        <v>7.9625312437444258E-3</v>
      </c>
      <c r="I632">
        <f t="shared" si="9"/>
        <v>0</v>
      </c>
    </row>
    <row r="633" spans="1:9" hidden="1">
      <c r="A633" s="1" t="s">
        <v>638</v>
      </c>
      <c r="B633">
        <v>1.0370444894805491</v>
      </c>
      <c r="C633">
        <v>4.3448807543859651</v>
      </c>
      <c r="D633">
        <v>4.3448807543859637E-2</v>
      </c>
      <c r="E633">
        <v>0.1056714769126926</v>
      </c>
      <c r="F633">
        <v>0.1141860163704711</v>
      </c>
      <c r="G633">
        <v>3.8738850225970477E-2</v>
      </c>
      <c r="H633">
        <v>4.1636726556918913E-2</v>
      </c>
      <c r="I633">
        <f t="shared" si="9"/>
        <v>0</v>
      </c>
    </row>
    <row r="634" spans="1:9" hidden="1">
      <c r="A634" s="1" t="s">
        <v>639</v>
      </c>
      <c r="B634">
        <v>1.4153505328607161</v>
      </c>
      <c r="C634">
        <v>3.67233816532258</v>
      </c>
      <c r="D634">
        <v>3.6723381653225813E-2</v>
      </c>
      <c r="E634">
        <v>0.1216444136248688</v>
      </c>
      <c r="F634">
        <v>0.12004027680224599</v>
      </c>
      <c r="G634">
        <v>1.47105654893735E-2</v>
      </c>
      <c r="H634">
        <v>3.0227614753035571E-2</v>
      </c>
      <c r="I634">
        <f t="shared" si="9"/>
        <v>0</v>
      </c>
    </row>
    <row r="635" spans="1:9" hidden="1">
      <c r="A635" s="1" t="s">
        <v>640</v>
      </c>
      <c r="G635">
        <v>3.7552456521965573E-2</v>
      </c>
      <c r="I635">
        <f t="shared" si="9"/>
        <v>0</v>
      </c>
    </row>
    <row r="636" spans="1:9" hidden="1">
      <c r="A636" s="1" t="s">
        <v>641</v>
      </c>
      <c r="B636">
        <v>0.71344755716665553</v>
      </c>
      <c r="C636">
        <v>6.1043074836065569</v>
      </c>
      <c r="D636">
        <v>6.1043074836065567E-2</v>
      </c>
      <c r="E636">
        <v>0.1038499282660649</v>
      </c>
      <c r="F636">
        <v>0.12225622605986119</v>
      </c>
      <c r="G636">
        <v>5.1162638164459442E-2</v>
      </c>
      <c r="I636">
        <f t="shared" si="9"/>
        <v>0</v>
      </c>
    </row>
    <row r="637" spans="1:9">
      <c r="A637" s="1" t="s">
        <v>642</v>
      </c>
      <c r="B637">
        <v>1.0540616097898661</v>
      </c>
      <c r="C637">
        <v>3.833442897416413</v>
      </c>
      <c r="D637">
        <v>3.8334428974164142E-2</v>
      </c>
      <c r="E637">
        <v>0.1015781255615561</v>
      </c>
      <c r="F637">
        <v>0.1098949090685736</v>
      </c>
      <c r="G637">
        <v>0.13371484399165559</v>
      </c>
      <c r="H637">
        <v>0.16091300493962399</v>
      </c>
      <c r="I637">
        <f t="shared" si="9"/>
        <v>1</v>
      </c>
    </row>
    <row r="638" spans="1:9" hidden="1">
      <c r="A638" s="1" t="s">
        <v>643</v>
      </c>
      <c r="B638">
        <v>0.69875561520678431</v>
      </c>
      <c r="C638">
        <v>3.833442897416413</v>
      </c>
      <c r="D638">
        <v>3.8334428974164142E-2</v>
      </c>
      <c r="E638">
        <v>8.0259765886571188E-2</v>
      </c>
      <c r="F638">
        <v>8.8130988391082132E-2</v>
      </c>
      <c r="G638">
        <v>5.3818768305403719E-2</v>
      </c>
      <c r="H638">
        <v>5.3123825968529458E-2</v>
      </c>
      <c r="I638">
        <f t="shared" si="9"/>
        <v>0</v>
      </c>
    </row>
    <row r="639" spans="1:9">
      <c r="A639" s="1" t="s">
        <v>644</v>
      </c>
      <c r="B639">
        <v>0.77887945404185721</v>
      </c>
      <c r="C639">
        <v>3.0346703091517861</v>
      </c>
      <c r="D639">
        <v>3.0346703091517852E-2</v>
      </c>
      <c r="E639">
        <v>7.7079470334029287E-2</v>
      </c>
      <c r="F639">
        <v>9.1709488236291464E-2</v>
      </c>
      <c r="G639">
        <v>8.6649588938442892E-2</v>
      </c>
      <c r="H639">
        <v>0.1491259622678493</v>
      </c>
      <c r="I639">
        <f t="shared" si="9"/>
        <v>1</v>
      </c>
    </row>
    <row r="640" spans="1:9">
      <c r="A640" s="1" t="s">
        <v>645</v>
      </c>
      <c r="B640">
        <v>0.36347598729337288</v>
      </c>
      <c r="C640">
        <v>3.833442897416413</v>
      </c>
      <c r="D640">
        <v>3.8334428974164142E-2</v>
      </c>
      <c r="E640">
        <v>6.0142988211766508E-2</v>
      </c>
      <c r="F640">
        <v>7.0648620249495142E-2</v>
      </c>
      <c r="G640">
        <v>6.9671966842248217E-2</v>
      </c>
      <c r="H640">
        <v>8.0916758446291689E-2</v>
      </c>
      <c r="I640">
        <f t="shared" si="9"/>
        <v>1</v>
      </c>
    </row>
    <row r="641" spans="1:9">
      <c r="A641" s="1" t="s">
        <v>646</v>
      </c>
      <c r="B641">
        <v>1.001827675307182</v>
      </c>
      <c r="C641">
        <v>3.833442897416413</v>
      </c>
      <c r="D641">
        <v>3.8334428974164142E-2</v>
      </c>
      <c r="E641">
        <v>9.8444089492595074E-2</v>
      </c>
      <c r="F641">
        <v>0.1063192077646848</v>
      </c>
      <c r="G641">
        <v>0.1232241115041713</v>
      </c>
      <c r="H641">
        <v>0.1215721657108917</v>
      </c>
      <c r="I641">
        <f t="shared" si="9"/>
        <v>1</v>
      </c>
    </row>
    <row r="642" spans="1:9" hidden="1">
      <c r="A642" s="1" t="s">
        <v>647</v>
      </c>
      <c r="G642">
        <v>-5.3445695725557876</v>
      </c>
      <c r="H642">
        <v>-5.0745370270560883</v>
      </c>
      <c r="I642">
        <f t="shared" si="9"/>
        <v>0</v>
      </c>
    </row>
    <row r="643" spans="1:9" hidden="1">
      <c r="A643" s="1" t="s">
        <v>648</v>
      </c>
      <c r="G643">
        <v>3.002191010071701E-2</v>
      </c>
      <c r="I643">
        <f t="shared" ref="I643:I706" si="10">IF(H643&gt;F643,1, 0)</f>
        <v>0</v>
      </c>
    </row>
    <row r="644" spans="1:9" hidden="1">
      <c r="A644" s="1" t="s">
        <v>649</v>
      </c>
      <c r="B644">
        <v>1.170921812186984</v>
      </c>
      <c r="C644">
        <v>6.1691531333333334</v>
      </c>
      <c r="D644">
        <v>6.1691531333333327E-2</v>
      </c>
      <c r="E644">
        <v>0.1319468400645524</v>
      </c>
      <c r="F644">
        <v>0.13869415581660971</v>
      </c>
      <c r="I644">
        <f t="shared" si="10"/>
        <v>0</v>
      </c>
    </row>
    <row r="645" spans="1:9" hidden="1">
      <c r="A645" s="1" t="s">
        <v>650</v>
      </c>
      <c r="B645">
        <v>0.76682066452253628</v>
      </c>
      <c r="C645">
        <v>1.8065787397959181</v>
      </c>
      <c r="D645">
        <v>1.8065787397959179E-2</v>
      </c>
      <c r="E645">
        <v>6.4075027269311358E-2</v>
      </c>
      <c r="F645">
        <v>0.1074423702717852</v>
      </c>
      <c r="G645">
        <v>-6.4719896880155392E-2</v>
      </c>
      <c r="H645">
        <v>-7.9707816498670939E-2</v>
      </c>
      <c r="I645">
        <f t="shared" si="10"/>
        <v>0</v>
      </c>
    </row>
    <row r="646" spans="1:9" hidden="1">
      <c r="A646" s="1" t="s">
        <v>651</v>
      </c>
      <c r="G646">
        <v>5.8934553374646162E-2</v>
      </c>
      <c r="I646">
        <f t="shared" si="10"/>
        <v>0</v>
      </c>
    </row>
    <row r="647" spans="1:9" hidden="1">
      <c r="A647" s="1" t="s">
        <v>652</v>
      </c>
      <c r="B647">
        <v>1.5781492232380849</v>
      </c>
      <c r="C647">
        <v>3.833442897416413</v>
      </c>
      <c r="D647">
        <v>3.8334428974164142E-2</v>
      </c>
      <c r="E647">
        <v>0.13302338236844921</v>
      </c>
      <c r="F647">
        <v>0.14064159199809281</v>
      </c>
      <c r="G647">
        <v>2.6610763876795539E-3</v>
      </c>
      <c r="H647">
        <v>4.2503441925739053E-3</v>
      </c>
      <c r="I647">
        <f t="shared" si="10"/>
        <v>0</v>
      </c>
    </row>
    <row r="648" spans="1:9" hidden="1">
      <c r="A648" s="1" t="s">
        <v>653</v>
      </c>
      <c r="B648">
        <v>0.94729081078839239</v>
      </c>
      <c r="C648">
        <v>2.7401979999999999</v>
      </c>
      <c r="D648">
        <v>2.7401979999999999E-2</v>
      </c>
      <c r="E648">
        <v>8.4239428647303549E-2</v>
      </c>
      <c r="F648">
        <v>8.6542316258443455E-2</v>
      </c>
      <c r="I648">
        <f t="shared" si="10"/>
        <v>0</v>
      </c>
    </row>
    <row r="649" spans="1:9" hidden="1">
      <c r="A649" s="1" t="s">
        <v>654</v>
      </c>
      <c r="B649">
        <v>0.97142729812692974</v>
      </c>
      <c r="C649">
        <v>2.7853786594387748</v>
      </c>
      <c r="D649">
        <v>2.785378659438776E-2</v>
      </c>
      <c r="E649">
        <v>8.6139424482003527E-2</v>
      </c>
      <c r="F649">
        <v>9.5937523902306726E-2</v>
      </c>
      <c r="G649">
        <v>-5.1964417090204808E-2</v>
      </c>
      <c r="H649">
        <v>-3.1549879638240817E-2</v>
      </c>
      <c r="I649">
        <f t="shared" si="10"/>
        <v>0</v>
      </c>
    </row>
    <row r="650" spans="1:9" hidden="1">
      <c r="A650" s="1" t="s">
        <v>655</v>
      </c>
      <c r="B650">
        <v>1.083380599333168</v>
      </c>
      <c r="C650">
        <v>2.7715317649253728</v>
      </c>
      <c r="D650">
        <v>2.771531764925373E-2</v>
      </c>
      <c r="E650">
        <v>9.2718153609243806E-2</v>
      </c>
      <c r="F650">
        <v>8.9892078121063493E-2</v>
      </c>
      <c r="G650">
        <v>6.9284561519740911E-2</v>
      </c>
      <c r="H650">
        <v>7.0769826881632525E-2</v>
      </c>
      <c r="I650">
        <f t="shared" si="10"/>
        <v>0</v>
      </c>
    </row>
    <row r="651" spans="1:9" hidden="1">
      <c r="A651" s="1" t="s">
        <v>656</v>
      </c>
      <c r="B651">
        <v>1.0559177226349119</v>
      </c>
      <c r="C651">
        <v>5.2375587058823534</v>
      </c>
      <c r="D651">
        <v>5.2375587058823531E-2</v>
      </c>
      <c r="E651">
        <v>0.1157306504169182</v>
      </c>
      <c r="F651">
        <v>0.1136804995573979</v>
      </c>
      <c r="I651">
        <f t="shared" si="10"/>
        <v>0</v>
      </c>
    </row>
    <row r="652" spans="1:9" hidden="1">
      <c r="A652" s="1" t="s">
        <v>657</v>
      </c>
      <c r="G652">
        <v>0.18207526455604001</v>
      </c>
      <c r="I652">
        <f t="shared" si="10"/>
        <v>0</v>
      </c>
    </row>
    <row r="653" spans="1:9" hidden="1">
      <c r="A653" s="1" t="s">
        <v>658</v>
      </c>
      <c r="G653">
        <v>3.3204477895660209E-2</v>
      </c>
      <c r="H653">
        <v>3.3071438313212367E-2</v>
      </c>
      <c r="I653">
        <f t="shared" si="10"/>
        <v>1</v>
      </c>
    </row>
    <row r="654" spans="1:9" hidden="1">
      <c r="A654" s="1" t="s">
        <v>659</v>
      </c>
      <c r="G654">
        <v>6.1741905351210172E-2</v>
      </c>
      <c r="H654">
        <v>6.5409826325379894E-2</v>
      </c>
      <c r="I654">
        <f t="shared" si="10"/>
        <v>1</v>
      </c>
    </row>
    <row r="655" spans="1:9" hidden="1">
      <c r="A655" s="1" t="s">
        <v>660</v>
      </c>
      <c r="B655">
        <v>1.2284968663288609</v>
      </c>
      <c r="C655">
        <v>3.4755250717905399</v>
      </c>
      <c r="D655">
        <v>3.4755250717905403E-2</v>
      </c>
      <c r="E655">
        <v>0.1084650626976371</v>
      </c>
      <c r="F655">
        <v>0.11551035121710949</v>
      </c>
      <c r="G655">
        <v>7.844843462427796E-2</v>
      </c>
      <c r="H655">
        <v>8.4759743560313114E-2</v>
      </c>
      <c r="I655">
        <f t="shared" si="10"/>
        <v>0</v>
      </c>
    </row>
    <row r="656" spans="1:9" hidden="1">
      <c r="A656" s="1" t="s">
        <v>661</v>
      </c>
      <c r="B656">
        <v>1.214436424052483</v>
      </c>
      <c r="C656">
        <v>1.3184684140625</v>
      </c>
      <c r="D656">
        <v>1.3184684140625E-2</v>
      </c>
      <c r="E656">
        <v>8.6050869583774003E-2</v>
      </c>
      <c r="F656">
        <v>0.164781861869713</v>
      </c>
      <c r="G656">
        <v>7.7340009093235157E-2</v>
      </c>
      <c r="H656">
        <v>6.4209443511330969E-2</v>
      </c>
      <c r="I656">
        <f t="shared" si="10"/>
        <v>0</v>
      </c>
    </row>
    <row r="657" spans="1:9" hidden="1">
      <c r="A657" s="1" t="s">
        <v>662</v>
      </c>
      <c r="G657">
        <v>1.25022597562161E-2</v>
      </c>
      <c r="I657">
        <f t="shared" si="10"/>
        <v>0</v>
      </c>
    </row>
    <row r="658" spans="1:9" hidden="1">
      <c r="A658" s="1" t="s">
        <v>663</v>
      </c>
      <c r="B658">
        <v>1.0291756811030769E-2</v>
      </c>
      <c r="C658">
        <v>5.1494202250000001</v>
      </c>
      <c r="D658">
        <v>5.1494202250000003E-2</v>
      </c>
      <c r="E658">
        <v>5.2111707658661847E-2</v>
      </c>
      <c r="F658">
        <v>8.5424076793119405E-2</v>
      </c>
      <c r="G658">
        <v>-2.771851746013558E-2</v>
      </c>
      <c r="I658">
        <f t="shared" si="10"/>
        <v>0</v>
      </c>
    </row>
    <row r="659" spans="1:9">
      <c r="A659" s="1" t="s">
        <v>664</v>
      </c>
      <c r="B659">
        <v>0.69483010910932408</v>
      </c>
      <c r="C659">
        <v>3.833442897416413</v>
      </c>
      <c r="D659">
        <v>3.8334428974164142E-2</v>
      </c>
      <c r="E659">
        <v>8.0024235520723574E-2</v>
      </c>
      <c r="F659">
        <v>8.7589752564783602E-2</v>
      </c>
      <c r="G659">
        <v>9.0511371394078652E-2</v>
      </c>
      <c r="H659">
        <v>9.1559092854350224E-2</v>
      </c>
      <c r="I659">
        <f t="shared" si="10"/>
        <v>1</v>
      </c>
    </row>
    <row r="660" spans="1:9" hidden="1">
      <c r="A660" s="1" t="s">
        <v>665</v>
      </c>
      <c r="B660">
        <v>1.6466745212554279</v>
      </c>
      <c r="C660">
        <v>2.399651284638554</v>
      </c>
      <c r="D660">
        <v>2.3996512846385539E-2</v>
      </c>
      <c r="E660">
        <v>0.12279698412171119</v>
      </c>
      <c r="F660">
        <v>0.1105878576936689</v>
      </c>
      <c r="G660">
        <v>-2.7912035477270299E-3</v>
      </c>
      <c r="H660">
        <v>1.2156205834697171E-2</v>
      </c>
      <c r="I660">
        <f t="shared" si="10"/>
        <v>0</v>
      </c>
    </row>
    <row r="661" spans="1:9">
      <c r="A661" s="1" t="s">
        <v>666</v>
      </c>
      <c r="B661">
        <v>1.1665555843443169</v>
      </c>
      <c r="C661">
        <v>1.8989195321428569</v>
      </c>
      <c r="D661">
        <v>1.8989195321428572E-2</v>
      </c>
      <c r="E661">
        <v>8.8982530382087574E-2</v>
      </c>
      <c r="F661">
        <v>8.4430586847583755E-2</v>
      </c>
      <c r="G661">
        <v>0.10977500653836229</v>
      </c>
      <c r="H661">
        <v>0.1246818935565689</v>
      </c>
      <c r="I661">
        <f t="shared" si="10"/>
        <v>1</v>
      </c>
    </row>
    <row r="662" spans="1:9" hidden="1">
      <c r="A662" s="1" t="s">
        <v>667</v>
      </c>
      <c r="B662">
        <v>0.78546905820334556</v>
      </c>
      <c r="C662">
        <v>1.8837289353448281</v>
      </c>
      <c r="D662">
        <v>1.8837289353448271E-2</v>
      </c>
      <c r="E662">
        <v>6.5965432845649E-2</v>
      </c>
      <c r="F662">
        <v>7.5512325562384436E-2</v>
      </c>
      <c r="G662">
        <v>-8.7261425242599777E-2</v>
      </c>
      <c r="I662">
        <f t="shared" si="10"/>
        <v>0</v>
      </c>
    </row>
    <row r="663" spans="1:9" hidden="1">
      <c r="A663" s="1" t="s">
        <v>668</v>
      </c>
      <c r="B663">
        <v>1.2031062788070499</v>
      </c>
      <c r="C663">
        <v>3.833442897416413</v>
      </c>
      <c r="D663">
        <v>3.8334428974164142E-2</v>
      </c>
      <c r="E663">
        <v>0.1105208057025871</v>
      </c>
      <c r="F663">
        <v>0.12387950680764211</v>
      </c>
      <c r="G663">
        <v>4.4995893602135031E-2</v>
      </c>
      <c r="H663">
        <v>5.702820629075158E-2</v>
      </c>
      <c r="I663">
        <f t="shared" si="10"/>
        <v>0</v>
      </c>
    </row>
    <row r="664" spans="1:9" hidden="1">
      <c r="A664" s="1" t="s">
        <v>669</v>
      </c>
      <c r="B664">
        <v>1.273107086864276</v>
      </c>
      <c r="C664">
        <v>4.7991699023255814</v>
      </c>
      <c r="D664">
        <v>4.7991699023255813E-2</v>
      </c>
      <c r="E664">
        <v>0.12437812423511239</v>
      </c>
      <c r="F664">
        <v>0.13887535654026339</v>
      </c>
      <c r="G664">
        <v>2.846620900059036E-2</v>
      </c>
      <c r="H664">
        <v>4.3763816738248709E-2</v>
      </c>
      <c r="I664">
        <f t="shared" si="10"/>
        <v>0</v>
      </c>
    </row>
    <row r="665" spans="1:9" hidden="1">
      <c r="A665" s="1" t="s">
        <v>670</v>
      </c>
      <c r="B665">
        <v>1.5740769016720679</v>
      </c>
      <c r="C665">
        <v>3.8708792422118381</v>
      </c>
      <c r="D665">
        <v>3.8708792422118381E-2</v>
      </c>
      <c r="E665">
        <v>0.13315340652244251</v>
      </c>
      <c r="F665">
        <v>0.14165582763652271</v>
      </c>
      <c r="G665">
        <v>1.54956942568189E-2</v>
      </c>
      <c r="H665">
        <v>3.438375149429871E-2</v>
      </c>
      <c r="I665">
        <f t="shared" si="10"/>
        <v>0</v>
      </c>
    </row>
    <row r="666" spans="1:9">
      <c r="A666" s="1" t="s">
        <v>671</v>
      </c>
      <c r="B666">
        <v>1.02263733556811</v>
      </c>
      <c r="C666">
        <v>2.012115651315789</v>
      </c>
      <c r="D666">
        <v>2.0121156513157889E-2</v>
      </c>
      <c r="E666">
        <v>8.1479396647244517E-2</v>
      </c>
      <c r="F666">
        <v>9.9145239859960252E-2</v>
      </c>
      <c r="G666">
        <v>0.1206138747322012</v>
      </c>
      <c r="H666">
        <v>0.12876666080576391</v>
      </c>
      <c r="I666">
        <f t="shared" si="10"/>
        <v>1</v>
      </c>
    </row>
    <row r="667" spans="1:9" hidden="1">
      <c r="A667" s="1" t="s">
        <v>672</v>
      </c>
      <c r="G667">
        <v>-0.1104944826605337</v>
      </c>
      <c r="H667">
        <v>-0.12403323023536821</v>
      </c>
      <c r="I667">
        <f t="shared" si="10"/>
        <v>0</v>
      </c>
    </row>
    <row r="668" spans="1:9" hidden="1">
      <c r="A668" s="1" t="s">
        <v>673</v>
      </c>
      <c r="B668">
        <v>1.7270145870266571</v>
      </c>
      <c r="C668">
        <v>3.833442897416413</v>
      </c>
      <c r="D668">
        <v>3.8334428974164142E-2</v>
      </c>
      <c r="E668">
        <v>0.1419553041957636</v>
      </c>
      <c r="F668">
        <v>0.14570829351721501</v>
      </c>
      <c r="G668">
        <v>-5.2400867563731128E-2</v>
      </c>
      <c r="H668">
        <v>-5.8665951226882007E-2</v>
      </c>
      <c r="I668">
        <f t="shared" si="10"/>
        <v>0</v>
      </c>
    </row>
    <row r="669" spans="1:9" hidden="1">
      <c r="A669" s="1" t="s">
        <v>674</v>
      </c>
      <c r="G669">
        <v>1.0374943688949E-2</v>
      </c>
      <c r="I669">
        <f t="shared" si="10"/>
        <v>0</v>
      </c>
    </row>
    <row r="670" spans="1:9" hidden="1">
      <c r="A670" s="1" t="s">
        <v>675</v>
      </c>
      <c r="B670">
        <v>1.9626291020566811</v>
      </c>
      <c r="C670">
        <v>2.3285977543859651</v>
      </c>
      <c r="D670">
        <v>2.3285977543859651E-2</v>
      </c>
      <c r="E670">
        <v>0.14104372366726051</v>
      </c>
      <c r="F670">
        <v>0.16698297903114251</v>
      </c>
      <c r="I670">
        <f t="shared" si="10"/>
        <v>0</v>
      </c>
    </row>
    <row r="671" spans="1:9" hidden="1">
      <c r="A671" s="1" t="s">
        <v>676</v>
      </c>
      <c r="G671">
        <v>5.5226441473979711E-2</v>
      </c>
      <c r="H671">
        <v>6.9467007514761037E-2</v>
      </c>
      <c r="I671">
        <f t="shared" si="10"/>
        <v>1</v>
      </c>
    </row>
    <row r="672" spans="1:9" hidden="1">
      <c r="A672" s="1" t="s">
        <v>677</v>
      </c>
      <c r="G672">
        <v>1.285278332877442E-2</v>
      </c>
      <c r="H672">
        <v>2.3004198777713519E-2</v>
      </c>
      <c r="I672">
        <f t="shared" si="10"/>
        <v>1</v>
      </c>
    </row>
    <row r="673" spans="1:9" hidden="1">
      <c r="A673" s="1" t="s">
        <v>678</v>
      </c>
      <c r="B673">
        <v>1.4562409779276351</v>
      </c>
      <c r="C673">
        <v>2.2156980714285708</v>
      </c>
      <c r="D673">
        <v>2.215698071428571E-2</v>
      </c>
      <c r="E673">
        <v>0.10953143938994379</v>
      </c>
      <c r="F673">
        <v>0.1062504401885464</v>
      </c>
      <c r="G673">
        <v>1.746621148397148E-2</v>
      </c>
      <c r="H673">
        <v>1.527316255071653E-2</v>
      </c>
      <c r="I673">
        <f t="shared" si="10"/>
        <v>0</v>
      </c>
    </row>
    <row r="674" spans="1:9" hidden="1">
      <c r="A674" s="1" t="s">
        <v>679</v>
      </c>
      <c r="G674">
        <v>-1.8810137134660489E-2</v>
      </c>
      <c r="H674">
        <v>8.6196136849890116E-3</v>
      </c>
      <c r="I674">
        <f t="shared" si="10"/>
        <v>1</v>
      </c>
    </row>
    <row r="675" spans="1:9" hidden="1">
      <c r="A675" s="1" t="s">
        <v>680</v>
      </c>
      <c r="B675">
        <v>0.85604444142101443</v>
      </c>
      <c r="C675">
        <v>3.833442897416413</v>
      </c>
      <c r="D675">
        <v>3.8334428974164142E-2</v>
      </c>
      <c r="E675">
        <v>8.9697095459424989E-2</v>
      </c>
      <c r="F675">
        <v>9.8221946248079894E-2</v>
      </c>
      <c r="G675">
        <v>7.5698540532969066E-2</v>
      </c>
      <c r="H675">
        <v>7.8862299127300986E-2</v>
      </c>
      <c r="I675">
        <f t="shared" si="10"/>
        <v>0</v>
      </c>
    </row>
    <row r="676" spans="1:9" hidden="1">
      <c r="A676" s="1" t="s">
        <v>681</v>
      </c>
      <c r="G676">
        <v>1.078993877285332E-2</v>
      </c>
      <c r="I676">
        <f t="shared" si="10"/>
        <v>0</v>
      </c>
    </row>
    <row r="677" spans="1:9" hidden="1">
      <c r="A677" s="1" t="s">
        <v>682</v>
      </c>
      <c r="B677">
        <v>0.52772643992652646</v>
      </c>
      <c r="C677">
        <v>4.169233117957746</v>
      </c>
      <c r="D677">
        <v>4.169233117957747E-2</v>
      </c>
      <c r="E677">
        <v>7.3355917575169058E-2</v>
      </c>
      <c r="F677">
        <v>8.1366308089628303E-2</v>
      </c>
      <c r="G677">
        <v>-1.103790086656614E-2</v>
      </c>
      <c r="H677">
        <v>-2.4772094312401721E-2</v>
      </c>
      <c r="I677">
        <f t="shared" si="10"/>
        <v>0</v>
      </c>
    </row>
    <row r="678" spans="1:9" hidden="1">
      <c r="A678" s="1" t="s">
        <v>683</v>
      </c>
      <c r="G678">
        <v>3.2798547662055699E-2</v>
      </c>
      <c r="H678">
        <v>3.2798547662055699E-2</v>
      </c>
      <c r="I678">
        <f t="shared" si="10"/>
        <v>1</v>
      </c>
    </row>
    <row r="679" spans="1:9" hidden="1">
      <c r="A679" s="1" t="s">
        <v>684</v>
      </c>
      <c r="B679">
        <v>1.017444880092633</v>
      </c>
      <c r="C679">
        <v>3.7161654612970709</v>
      </c>
      <c r="D679">
        <v>3.7161654612970711E-2</v>
      </c>
      <c r="E679">
        <v>9.8208347418528658E-2</v>
      </c>
      <c r="F679">
        <v>0.10767543023178849</v>
      </c>
      <c r="G679">
        <v>9.9704518610722465E-3</v>
      </c>
      <c r="H679">
        <v>1.167612896873284E-2</v>
      </c>
      <c r="I679">
        <f t="shared" si="10"/>
        <v>0</v>
      </c>
    </row>
    <row r="680" spans="1:9" hidden="1">
      <c r="A680" s="1" t="s">
        <v>685</v>
      </c>
      <c r="B680">
        <v>0.56906854540095886</v>
      </c>
      <c r="C680">
        <v>2.5915282283783778</v>
      </c>
      <c r="D680">
        <v>2.5915282283783779E-2</v>
      </c>
      <c r="E680">
        <v>6.0059395007841319E-2</v>
      </c>
      <c r="F680">
        <v>5.913783025747392E-2</v>
      </c>
      <c r="G680">
        <v>3.4922144731756088E-2</v>
      </c>
      <c r="H680">
        <v>3.958840431608536E-2</v>
      </c>
      <c r="I680">
        <f t="shared" si="10"/>
        <v>0</v>
      </c>
    </row>
    <row r="681" spans="1:9" hidden="1">
      <c r="A681" s="1" t="s">
        <v>686</v>
      </c>
      <c r="B681">
        <v>0.98098437432419805</v>
      </c>
      <c r="C681">
        <v>2.3343711379870129</v>
      </c>
      <c r="D681">
        <v>2.3343711379870132E-2</v>
      </c>
      <c r="E681">
        <v>8.2202773839322008E-2</v>
      </c>
      <c r="F681">
        <v>9.3463637965740906E-2</v>
      </c>
      <c r="G681">
        <v>4.9596611506896252E-4</v>
      </c>
      <c r="H681">
        <v>1.8833634623319939E-2</v>
      </c>
      <c r="I681">
        <f t="shared" si="10"/>
        <v>0</v>
      </c>
    </row>
    <row r="682" spans="1:9" hidden="1">
      <c r="A682" s="1" t="s">
        <v>687</v>
      </c>
      <c r="B682">
        <v>1.3577984840930271</v>
      </c>
      <c r="C682">
        <v>3.833442897416413</v>
      </c>
      <c r="D682">
        <v>3.8334428974164142E-2</v>
      </c>
      <c r="E682">
        <v>0.1198023380197458</v>
      </c>
      <c r="F682">
        <v>0.12277278014950831</v>
      </c>
      <c r="G682">
        <v>6.3539492132766856E-3</v>
      </c>
      <c r="H682">
        <v>7.5950447869088823E-3</v>
      </c>
      <c r="I682">
        <f t="shared" si="10"/>
        <v>0</v>
      </c>
    </row>
    <row r="683" spans="1:9" hidden="1">
      <c r="A683" s="1" t="s">
        <v>688</v>
      </c>
      <c r="B683">
        <v>1.6633230847842559</v>
      </c>
      <c r="C683">
        <v>3.5031472513966482</v>
      </c>
      <c r="D683">
        <v>3.5031472513966481E-2</v>
      </c>
      <c r="E683">
        <v>0.13483085760102179</v>
      </c>
      <c r="F683">
        <v>0.1273785087653998</v>
      </c>
      <c r="G683">
        <v>-2.5090899641622539E-3</v>
      </c>
      <c r="H683">
        <v>6.5882635874374524E-3</v>
      </c>
      <c r="I683">
        <f t="shared" si="10"/>
        <v>0</v>
      </c>
    </row>
    <row r="684" spans="1:9" hidden="1">
      <c r="A684" s="1" t="s">
        <v>689</v>
      </c>
      <c r="B684">
        <v>0.98151839426031051</v>
      </c>
      <c r="C684">
        <v>3.833442897416413</v>
      </c>
      <c r="D684">
        <v>3.8334428974164142E-2</v>
      </c>
      <c r="E684">
        <v>9.7225532629782757E-2</v>
      </c>
      <c r="F684">
        <v>0.1080387437885528</v>
      </c>
      <c r="G684">
        <v>1.169152902905201E-2</v>
      </c>
      <c r="H684">
        <v>1.8571585200793141E-2</v>
      </c>
      <c r="I684">
        <f t="shared" si="10"/>
        <v>0</v>
      </c>
    </row>
    <row r="685" spans="1:9" hidden="1">
      <c r="A685" s="1" t="s">
        <v>690</v>
      </c>
      <c r="G685">
        <v>-1.9255374648304249E-2</v>
      </c>
      <c r="I685">
        <f t="shared" si="10"/>
        <v>0</v>
      </c>
    </row>
    <row r="686" spans="1:9" hidden="1">
      <c r="A686" s="1" t="s">
        <v>691</v>
      </c>
      <c r="G686">
        <v>2.59360010362918E-2</v>
      </c>
      <c r="I686">
        <f t="shared" si="10"/>
        <v>0</v>
      </c>
    </row>
    <row r="687" spans="1:9" hidden="1">
      <c r="A687" s="1" t="s">
        <v>692</v>
      </c>
      <c r="B687">
        <v>1.0227980749709551</v>
      </c>
      <c r="C687">
        <v>3.833442897416413</v>
      </c>
      <c r="D687">
        <v>3.8334428974164142E-2</v>
      </c>
      <c r="E687">
        <v>9.9702313472421436E-2</v>
      </c>
      <c r="F687">
        <v>0.1036286277370779</v>
      </c>
      <c r="G687">
        <v>4.9561919032702753E-2</v>
      </c>
      <c r="H687">
        <v>5.7662718699863773E-2</v>
      </c>
      <c r="I687">
        <f t="shared" si="10"/>
        <v>0</v>
      </c>
    </row>
    <row r="688" spans="1:9" hidden="1">
      <c r="A688" s="1" t="s">
        <v>693</v>
      </c>
      <c r="B688">
        <v>1.1192240369744719</v>
      </c>
      <c r="C688">
        <v>1.7878417135416671</v>
      </c>
      <c r="D688">
        <v>1.7878417135416672E-2</v>
      </c>
      <c r="E688">
        <v>8.5031859353884978E-2</v>
      </c>
      <c r="F688">
        <v>0.1080788344066945</v>
      </c>
      <c r="G688">
        <v>1.9736002812508341E-2</v>
      </c>
      <c r="H688">
        <v>1.9737498450791979E-2</v>
      </c>
      <c r="I688">
        <f t="shared" si="10"/>
        <v>0</v>
      </c>
    </row>
    <row r="689" spans="1:9" hidden="1">
      <c r="A689" s="1" t="s">
        <v>694</v>
      </c>
      <c r="B689">
        <v>1.5895341664346549</v>
      </c>
      <c r="C689">
        <v>5.2790879290780142</v>
      </c>
      <c r="D689">
        <v>5.2790879290780142E-2</v>
      </c>
      <c r="E689">
        <v>0.1481629292768594</v>
      </c>
      <c r="F689">
        <v>0.15010636104474501</v>
      </c>
      <c r="I689">
        <f t="shared" si="10"/>
        <v>0</v>
      </c>
    </row>
    <row r="690" spans="1:9" hidden="1">
      <c r="A690" s="1" t="s">
        <v>695</v>
      </c>
      <c r="B690">
        <v>0.71663278983468648</v>
      </c>
      <c r="C690">
        <v>3.683489735795455</v>
      </c>
      <c r="D690">
        <v>3.6834897357954539E-2</v>
      </c>
      <c r="E690">
        <v>7.9832864748035748E-2</v>
      </c>
      <c r="F690">
        <v>8.7241205529506149E-2</v>
      </c>
      <c r="G690">
        <v>4.1957753093537317E-2</v>
      </c>
      <c r="H690">
        <v>4.3587208492073433E-2</v>
      </c>
      <c r="I690">
        <f t="shared" si="10"/>
        <v>0</v>
      </c>
    </row>
    <row r="691" spans="1:9" hidden="1">
      <c r="A691" s="1" t="s">
        <v>696</v>
      </c>
      <c r="B691">
        <v>1.0310590094993339</v>
      </c>
      <c r="C691">
        <v>2.1294058571428569</v>
      </c>
      <c r="D691">
        <v>2.1294058571428569E-2</v>
      </c>
      <c r="E691">
        <v>8.3157599141388636E-2</v>
      </c>
      <c r="F691">
        <v>7.5939733925176126E-2</v>
      </c>
      <c r="G691">
        <v>6.6099023026464337E-2</v>
      </c>
      <c r="H691">
        <v>6.860379179351174E-2</v>
      </c>
      <c r="I691">
        <f t="shared" si="10"/>
        <v>0</v>
      </c>
    </row>
    <row r="692" spans="1:9" hidden="1">
      <c r="A692" s="1" t="s">
        <v>697</v>
      </c>
      <c r="G692">
        <v>-5.4012891794827662E-2</v>
      </c>
      <c r="I692">
        <f t="shared" si="10"/>
        <v>0</v>
      </c>
    </row>
    <row r="693" spans="1:9" hidden="1">
      <c r="A693" s="1" t="s">
        <v>698</v>
      </c>
      <c r="B693">
        <v>1.1039367088682079</v>
      </c>
      <c r="C693">
        <v>2.7986570199999998</v>
      </c>
      <c r="D693">
        <v>2.7986570200000001E-2</v>
      </c>
      <c r="E693">
        <v>9.4222772732092508E-2</v>
      </c>
      <c r="F693">
        <v>8.36764595337465E-2</v>
      </c>
      <c r="G693">
        <v>2.801992479463478E-2</v>
      </c>
      <c r="I693">
        <f t="shared" si="10"/>
        <v>0</v>
      </c>
    </row>
    <row r="694" spans="1:9" hidden="1">
      <c r="A694" s="1" t="s">
        <v>699</v>
      </c>
      <c r="B694">
        <v>0.32041437427907249</v>
      </c>
      <c r="C694">
        <v>3.833442897416413</v>
      </c>
      <c r="D694">
        <v>3.8334428974164142E-2</v>
      </c>
      <c r="E694">
        <v>5.7559291430908481E-2</v>
      </c>
      <c r="F694">
        <v>6.6303406952239463E-2</v>
      </c>
      <c r="G694">
        <v>7.6733338100456777E-4</v>
      </c>
      <c r="H694">
        <v>-3.4132988108839489E-3</v>
      </c>
      <c r="I694">
        <f t="shared" si="10"/>
        <v>0</v>
      </c>
    </row>
    <row r="695" spans="1:9" hidden="1">
      <c r="A695" s="1" t="s">
        <v>700</v>
      </c>
      <c r="B695">
        <v>0.95327622281204449</v>
      </c>
      <c r="C695">
        <v>3.833442897416413</v>
      </c>
      <c r="D695">
        <v>3.8334428974164142E-2</v>
      </c>
      <c r="E695">
        <v>9.5531002342886806E-2</v>
      </c>
      <c r="F695">
        <v>0.1043850839597073</v>
      </c>
      <c r="G695">
        <v>4.8865758241051813E-2</v>
      </c>
      <c r="H695">
        <v>5.3693863513000172E-2</v>
      </c>
      <c r="I695">
        <f t="shared" si="10"/>
        <v>0</v>
      </c>
    </row>
    <row r="696" spans="1:9" hidden="1">
      <c r="A696" s="1" t="s">
        <v>701</v>
      </c>
      <c r="G696">
        <v>-5.4449483113738137E-2</v>
      </c>
      <c r="H696">
        <v>-4.2334680290663507E-2</v>
      </c>
      <c r="I696">
        <f t="shared" si="10"/>
        <v>0</v>
      </c>
    </row>
    <row r="697" spans="1:9" hidden="1">
      <c r="A697" s="1" t="s">
        <v>702</v>
      </c>
      <c r="B697">
        <v>1.0442962288555251</v>
      </c>
      <c r="C697">
        <v>3.833442897416413</v>
      </c>
      <c r="D697">
        <v>3.8334428974164142E-2</v>
      </c>
      <c r="E697">
        <v>0.1009922027054956</v>
      </c>
      <c r="F697">
        <v>0.1000453881666674</v>
      </c>
      <c r="G697">
        <v>-6.0923842478138078E-3</v>
      </c>
      <c r="H697">
        <v>-5.9141366933507643E-3</v>
      </c>
      <c r="I697">
        <f t="shared" si="10"/>
        <v>0</v>
      </c>
    </row>
    <row r="698" spans="1:9" hidden="1">
      <c r="A698" s="1" t="s">
        <v>703</v>
      </c>
      <c r="B698">
        <v>1.4499456573606391</v>
      </c>
      <c r="C698">
        <v>5.5438393125000003</v>
      </c>
      <c r="D698">
        <v>5.5438393124999999E-2</v>
      </c>
      <c r="E698">
        <v>0.14243513256663831</v>
      </c>
      <c r="F698">
        <v>9.9671868823486887E-2</v>
      </c>
      <c r="I698">
        <f t="shared" si="10"/>
        <v>0</v>
      </c>
    </row>
    <row r="699" spans="1:9" hidden="1">
      <c r="A699" s="1" t="s">
        <v>704</v>
      </c>
      <c r="G699">
        <v>0.12607981036578539</v>
      </c>
      <c r="I699">
        <f t="shared" si="10"/>
        <v>0</v>
      </c>
    </row>
    <row r="700" spans="1:9" hidden="1">
      <c r="A700" s="1" t="s">
        <v>705</v>
      </c>
      <c r="B700">
        <v>3.9752300544556931</v>
      </c>
      <c r="C700">
        <v>3.2157668809523812</v>
      </c>
      <c r="D700">
        <v>3.2157668809523809E-2</v>
      </c>
      <c r="E700">
        <v>0.27067147207686543</v>
      </c>
      <c r="F700">
        <v>0.18388976290784409</v>
      </c>
      <c r="G700">
        <v>-0.1045264021833319</v>
      </c>
      <c r="H700">
        <v>-0.1009064565939826</v>
      </c>
      <c r="I700">
        <f t="shared" si="10"/>
        <v>0</v>
      </c>
    </row>
    <row r="701" spans="1:9" hidden="1">
      <c r="A701" s="1" t="s">
        <v>706</v>
      </c>
      <c r="G701">
        <v>4.0556603884458073E-2</v>
      </c>
      <c r="I701">
        <f t="shared" si="10"/>
        <v>0</v>
      </c>
    </row>
    <row r="702" spans="1:9" hidden="1">
      <c r="A702" s="1" t="s">
        <v>707</v>
      </c>
      <c r="B702">
        <v>1.4094454533053991</v>
      </c>
      <c r="C702">
        <v>2.6883144588607601</v>
      </c>
      <c r="D702">
        <v>2.6883144588607591E-2</v>
      </c>
      <c r="E702">
        <v>0.1114498717869315</v>
      </c>
      <c r="F702">
        <v>0.1185600747721086</v>
      </c>
      <c r="G702">
        <v>-4.7190335785881367E-2</v>
      </c>
      <c r="H702">
        <v>-5.0753883896092797E-2</v>
      </c>
      <c r="I702">
        <f t="shared" si="10"/>
        <v>0</v>
      </c>
    </row>
    <row r="703" spans="1:9">
      <c r="A703" s="1" t="s">
        <v>708</v>
      </c>
      <c r="B703">
        <v>1.0227571246973279</v>
      </c>
      <c r="C703">
        <v>3.1117891114795921</v>
      </c>
      <c r="D703">
        <v>3.1117891114795921E-2</v>
      </c>
      <c r="E703">
        <v>9.2483318596635583E-2</v>
      </c>
      <c r="F703">
        <v>8.4608635391727902E-2</v>
      </c>
      <c r="G703">
        <v>9.2991696123959744E-2</v>
      </c>
      <c r="H703">
        <v>0.106552379180407</v>
      </c>
      <c r="I703">
        <f t="shared" si="10"/>
        <v>1</v>
      </c>
    </row>
    <row r="704" spans="1:9" hidden="1">
      <c r="A704" s="1" t="s">
        <v>709</v>
      </c>
      <c r="B704">
        <v>1.212177582900545</v>
      </c>
      <c r="C704">
        <v>3.72040951394052</v>
      </c>
      <c r="D704">
        <v>3.7204095139405202E-2</v>
      </c>
      <c r="E704">
        <v>0.1099347501134379</v>
      </c>
      <c r="F704">
        <v>0.1191531354155675</v>
      </c>
      <c r="G704">
        <v>9.8025948100450441E-2</v>
      </c>
      <c r="H704">
        <v>8.3011824198201828E-2</v>
      </c>
      <c r="I704">
        <f t="shared" si="10"/>
        <v>0</v>
      </c>
    </row>
    <row r="705" spans="1:9" hidden="1">
      <c r="A705" s="1" t="s">
        <v>710</v>
      </c>
      <c r="B705">
        <v>0.91037927283836084</v>
      </c>
      <c r="C705">
        <v>5.5180769485294121</v>
      </c>
      <c r="D705">
        <v>5.5180769485294108E-2</v>
      </c>
      <c r="E705">
        <v>0.1098035258555958</v>
      </c>
      <c r="F705">
        <v>0.12060654562825369</v>
      </c>
      <c r="G705">
        <v>8.7857535814445081E-2</v>
      </c>
      <c r="I705">
        <f t="shared" si="10"/>
        <v>0</v>
      </c>
    </row>
    <row r="706" spans="1:9" hidden="1">
      <c r="A706" s="1" t="s">
        <v>711</v>
      </c>
      <c r="B706">
        <v>1.710038605578605</v>
      </c>
      <c r="C706">
        <v>2.060232833969466</v>
      </c>
      <c r="D706">
        <v>2.0602328339694661E-2</v>
      </c>
      <c r="E706">
        <v>0.123204644674411</v>
      </c>
      <c r="F706">
        <v>0.15488055678621779</v>
      </c>
      <c r="G706">
        <v>8.4836179015881308E-2</v>
      </c>
      <c r="H706">
        <v>9.9318692402980552E-2</v>
      </c>
      <c r="I706">
        <f t="shared" si="10"/>
        <v>0</v>
      </c>
    </row>
    <row r="707" spans="1:9" hidden="1">
      <c r="A707" s="1" t="s">
        <v>712</v>
      </c>
      <c r="B707">
        <v>1.0178434263041101</v>
      </c>
      <c r="C707">
        <v>3.1143663364864871</v>
      </c>
      <c r="D707">
        <v>3.1143663364864869E-2</v>
      </c>
      <c r="E707">
        <v>9.2214268943111466E-2</v>
      </c>
      <c r="F707">
        <v>9.8949529915040885E-2</v>
      </c>
      <c r="G707">
        <v>2.6031226197609801E-2</v>
      </c>
      <c r="H707">
        <v>3.5453175105876741E-2</v>
      </c>
      <c r="I707">
        <f t="shared" ref="I707:I770" si="11">IF(H707&gt;F707,1, 0)</f>
        <v>0</v>
      </c>
    </row>
    <row r="708" spans="1:9" hidden="1">
      <c r="A708" s="1" t="s">
        <v>713</v>
      </c>
      <c r="B708">
        <v>1.0416732724404589</v>
      </c>
      <c r="C708">
        <v>2.2876138741610741</v>
      </c>
      <c r="D708">
        <v>2.2876138741610739E-2</v>
      </c>
      <c r="E708">
        <v>8.5376535088038275E-2</v>
      </c>
      <c r="F708">
        <v>8.5260956487984721E-2</v>
      </c>
      <c r="G708">
        <v>4.0752725256497667E-2</v>
      </c>
      <c r="H708">
        <v>3.9754392714378431E-2</v>
      </c>
      <c r="I708">
        <f t="shared" si="11"/>
        <v>0</v>
      </c>
    </row>
    <row r="709" spans="1:9">
      <c r="A709" s="1" t="s">
        <v>714</v>
      </c>
      <c r="B709">
        <v>0.96256048884819201</v>
      </c>
      <c r="C709">
        <v>1.216307625</v>
      </c>
      <c r="D709">
        <v>1.216307625E-2</v>
      </c>
      <c r="E709">
        <v>6.9916705580891525E-2</v>
      </c>
      <c r="F709">
        <v>0.1060027228600491</v>
      </c>
      <c r="G709">
        <v>0.26515870072015002</v>
      </c>
      <c r="H709">
        <v>0.27271015948008631</v>
      </c>
      <c r="I709">
        <f t="shared" si="11"/>
        <v>1</v>
      </c>
    </row>
    <row r="710" spans="1:9" hidden="1">
      <c r="A710" s="1" t="s">
        <v>715</v>
      </c>
      <c r="B710">
        <v>1.019899679116218</v>
      </c>
      <c r="C710">
        <v>4.1063642966926066</v>
      </c>
      <c r="D710">
        <v>4.1063642966926071E-2</v>
      </c>
      <c r="E710">
        <v>0.1022576237138992</v>
      </c>
      <c r="F710">
        <v>0.1138532823492107</v>
      </c>
      <c r="G710">
        <v>2.5159804128091819E-2</v>
      </c>
      <c r="H710">
        <v>1.832428950187507E-2</v>
      </c>
      <c r="I710">
        <f t="shared" si="11"/>
        <v>0</v>
      </c>
    </row>
    <row r="711" spans="1:9" hidden="1">
      <c r="A711" s="1" t="s">
        <v>716</v>
      </c>
      <c r="B711">
        <v>2.6343708139484421</v>
      </c>
      <c r="C711">
        <v>2.0034987643442621</v>
      </c>
      <c r="D711">
        <v>2.0034987643442619E-2</v>
      </c>
      <c r="E711">
        <v>0.17809723648034911</v>
      </c>
      <c r="F711">
        <v>0.16511942520624071</v>
      </c>
      <c r="G711">
        <v>-2.3562807868869579E-2</v>
      </c>
      <c r="H711">
        <v>-2.260716375088849E-2</v>
      </c>
      <c r="I711">
        <f t="shared" si="11"/>
        <v>0</v>
      </c>
    </row>
    <row r="712" spans="1:9" hidden="1">
      <c r="A712" s="1" t="s">
        <v>717</v>
      </c>
      <c r="B712">
        <v>0.3305160397467411</v>
      </c>
      <c r="C712">
        <v>6.1535750109890106</v>
      </c>
      <c r="D712">
        <v>6.1535750109890111E-2</v>
      </c>
      <c r="E712">
        <v>8.1366712494694571E-2</v>
      </c>
      <c r="F712">
        <v>9.2127628853692009E-2</v>
      </c>
      <c r="G712">
        <v>4.4903658413670677E-3</v>
      </c>
      <c r="H712">
        <v>1.116225983603597E-2</v>
      </c>
      <c r="I712">
        <f t="shared" si="11"/>
        <v>0</v>
      </c>
    </row>
    <row r="713" spans="1:9" hidden="1">
      <c r="A713" s="1" t="s">
        <v>718</v>
      </c>
      <c r="B713">
        <v>0.93761951236993779</v>
      </c>
      <c r="C713">
        <v>2.6403191805555561</v>
      </c>
      <c r="D713">
        <v>2.6403191805555559E-2</v>
      </c>
      <c r="E713">
        <v>8.2660362547751831E-2</v>
      </c>
      <c r="F713">
        <v>7.4968878220848661E-2</v>
      </c>
      <c r="G713">
        <v>3.5228598696420713E-2</v>
      </c>
      <c r="H713">
        <v>3.6169438026287228E-2</v>
      </c>
      <c r="I713">
        <f t="shared" si="11"/>
        <v>0</v>
      </c>
    </row>
    <row r="714" spans="1:9" hidden="1">
      <c r="A714" s="1" t="s">
        <v>719</v>
      </c>
      <c r="B714">
        <v>1.108138036943797</v>
      </c>
      <c r="C714">
        <v>3.833442897416413</v>
      </c>
      <c r="D714">
        <v>3.8334428974164142E-2</v>
      </c>
      <c r="E714">
        <v>0.10482271119079201</v>
      </c>
      <c r="F714">
        <v>0.10974467970459439</v>
      </c>
      <c r="G714">
        <v>6.4529907064167211E-2</v>
      </c>
      <c r="H714">
        <v>6.5271882091393743E-2</v>
      </c>
      <c r="I714">
        <f t="shared" si="11"/>
        <v>0</v>
      </c>
    </row>
    <row r="715" spans="1:9" hidden="1">
      <c r="A715" s="1" t="s">
        <v>720</v>
      </c>
      <c r="B715">
        <v>1.112635175394119</v>
      </c>
      <c r="C715">
        <v>3.0082193451327428</v>
      </c>
      <c r="D715">
        <v>3.008219345132743E-2</v>
      </c>
      <c r="E715">
        <v>9.6840303974974562E-2</v>
      </c>
      <c r="F715">
        <v>8.7670164561915426E-2</v>
      </c>
      <c r="G715">
        <v>4.4099134252067643E-2</v>
      </c>
      <c r="H715">
        <v>6.8177207622498681E-2</v>
      </c>
      <c r="I715">
        <f t="shared" si="11"/>
        <v>0</v>
      </c>
    </row>
    <row r="716" spans="1:9" hidden="1">
      <c r="A716" s="1" t="s">
        <v>721</v>
      </c>
      <c r="B716">
        <v>0.48806319520454799</v>
      </c>
      <c r="C716">
        <v>4.6631250222222222</v>
      </c>
      <c r="D716">
        <v>4.6631250222222233E-2</v>
      </c>
      <c r="E716">
        <v>7.5915041934495095E-2</v>
      </c>
      <c r="F716">
        <v>9.0609025058572129E-2</v>
      </c>
      <c r="I716">
        <f t="shared" si="11"/>
        <v>0</v>
      </c>
    </row>
    <row r="717" spans="1:9" hidden="1">
      <c r="A717" s="1" t="s">
        <v>722</v>
      </c>
      <c r="B717">
        <v>1.132964250900093</v>
      </c>
      <c r="C717">
        <v>3.833442897416413</v>
      </c>
      <c r="D717">
        <v>3.8334428974164142E-2</v>
      </c>
      <c r="E717">
        <v>0.1063122840281697</v>
      </c>
      <c r="F717">
        <v>0.1114485514507066</v>
      </c>
      <c r="G717">
        <v>7.8554344732026382E-2</v>
      </c>
      <c r="H717">
        <v>8.9574404483201753E-2</v>
      </c>
      <c r="I717">
        <f t="shared" si="11"/>
        <v>0</v>
      </c>
    </row>
    <row r="718" spans="1:9" hidden="1">
      <c r="A718" s="1" t="s">
        <v>723</v>
      </c>
      <c r="B718">
        <v>1.2410337862613321</v>
      </c>
      <c r="C718">
        <v>2.8276545315656572</v>
      </c>
      <c r="D718">
        <v>2.827654531565657E-2</v>
      </c>
      <c r="E718">
        <v>0.1027385724913365</v>
      </c>
      <c r="F718">
        <v>0.1196644392524866</v>
      </c>
      <c r="G718">
        <v>3.4214084011561743E-2</v>
      </c>
      <c r="H718">
        <v>2.9669554005902699E-2</v>
      </c>
      <c r="I718">
        <f t="shared" si="11"/>
        <v>0</v>
      </c>
    </row>
    <row r="719" spans="1:9" hidden="1">
      <c r="A719" s="1" t="s">
        <v>724</v>
      </c>
      <c r="G719">
        <v>-0.12088079543172579</v>
      </c>
      <c r="I719">
        <f t="shared" si="11"/>
        <v>0</v>
      </c>
    </row>
    <row r="720" spans="1:9" hidden="1">
      <c r="A720" s="1" t="s">
        <v>725</v>
      </c>
      <c r="B720">
        <v>1.173146642791296</v>
      </c>
      <c r="C720">
        <v>4.304789901515151</v>
      </c>
      <c r="D720">
        <v>4.3047899015151513E-2</v>
      </c>
      <c r="E720">
        <v>0.1134366975826293</v>
      </c>
      <c r="F720">
        <v>0.1105479906778495</v>
      </c>
      <c r="G720">
        <v>2.3491856779759668E-2</v>
      </c>
      <c r="H720">
        <v>1.7828792154748439E-2</v>
      </c>
      <c r="I720">
        <f t="shared" si="11"/>
        <v>0</v>
      </c>
    </row>
    <row r="721" spans="1:9" hidden="1">
      <c r="A721" s="1" t="s">
        <v>726</v>
      </c>
      <c r="G721">
        <v>1.4766441792841129E-2</v>
      </c>
      <c r="H721">
        <v>1.4800127168139139E-2</v>
      </c>
      <c r="I721">
        <f t="shared" si="11"/>
        <v>1</v>
      </c>
    </row>
    <row r="722" spans="1:9" hidden="1">
      <c r="A722" s="1" t="s">
        <v>727</v>
      </c>
      <c r="B722">
        <v>1.7925331723117399</v>
      </c>
      <c r="C722">
        <v>3.6155991065705129</v>
      </c>
      <c r="D722">
        <v>3.6155991065705127E-2</v>
      </c>
      <c r="E722">
        <v>0.14370798140440949</v>
      </c>
      <c r="F722">
        <v>0.14944666598358761</v>
      </c>
      <c r="G722">
        <v>-3.7117254170690693E-2</v>
      </c>
      <c r="H722">
        <v>-3.8982213350978061E-2</v>
      </c>
      <c r="I722">
        <f t="shared" si="11"/>
        <v>0</v>
      </c>
    </row>
    <row r="723" spans="1:9" hidden="1">
      <c r="A723" s="1" t="s">
        <v>728</v>
      </c>
      <c r="B723">
        <v>1.169352460717795</v>
      </c>
      <c r="C723">
        <v>3.833442897416413</v>
      </c>
      <c r="D723">
        <v>3.8334428974164142E-2</v>
      </c>
      <c r="E723">
        <v>0.1084955766172318</v>
      </c>
      <c r="F723">
        <v>0.1093507865918575</v>
      </c>
      <c r="G723">
        <v>-2.1995361101033138E-3</v>
      </c>
      <c r="H723">
        <v>-6.3724981645911314E-3</v>
      </c>
      <c r="I723">
        <f t="shared" si="11"/>
        <v>0</v>
      </c>
    </row>
    <row r="724" spans="1:9" hidden="1">
      <c r="A724" s="1" t="s">
        <v>729</v>
      </c>
      <c r="B724">
        <v>0.98065941596153627</v>
      </c>
      <c r="C724">
        <v>5.2869517441860463</v>
      </c>
      <c r="D724">
        <v>5.286951744186047E-2</v>
      </c>
      <c r="E724">
        <v>0.1117090823995526</v>
      </c>
      <c r="F724">
        <v>0.1244350697219425</v>
      </c>
      <c r="G724">
        <v>1.3140189373741651E-2</v>
      </c>
      <c r="H724">
        <v>1.2792322324344321E-2</v>
      </c>
      <c r="I724">
        <f t="shared" si="11"/>
        <v>0</v>
      </c>
    </row>
    <row r="725" spans="1:9" hidden="1">
      <c r="A725" s="1" t="s">
        <v>730</v>
      </c>
      <c r="G725">
        <v>-5.4295838475861948E-3</v>
      </c>
      <c r="I725">
        <f t="shared" si="11"/>
        <v>0</v>
      </c>
    </row>
    <row r="726" spans="1:9" hidden="1">
      <c r="A726" s="1" t="s">
        <v>731</v>
      </c>
      <c r="B726">
        <v>0.74274143528873837</v>
      </c>
      <c r="C726">
        <v>2.666845940548781</v>
      </c>
      <c r="D726">
        <v>2.6668459405487809E-2</v>
      </c>
      <c r="E726">
        <v>7.1232945522812105E-2</v>
      </c>
      <c r="F726">
        <v>7.6100867728945198E-2</v>
      </c>
      <c r="G726">
        <v>2.1905933850912159E-2</v>
      </c>
      <c r="H726">
        <v>2.2878361115020281E-2</v>
      </c>
      <c r="I726">
        <f t="shared" si="11"/>
        <v>0</v>
      </c>
    </row>
    <row r="727" spans="1:9" hidden="1">
      <c r="A727" s="1" t="s">
        <v>732</v>
      </c>
      <c r="B727">
        <v>1.471733788987363</v>
      </c>
      <c r="C727">
        <v>3.833442897416413</v>
      </c>
      <c r="D727">
        <v>3.8334428974164142E-2</v>
      </c>
      <c r="E727">
        <v>0.12663845631340589</v>
      </c>
      <c r="F727">
        <v>0.13466490869722531</v>
      </c>
      <c r="G727">
        <v>0.18081213827834069</v>
      </c>
      <c r="H727">
        <v>0.1345739074797864</v>
      </c>
      <c r="I727">
        <f t="shared" si="11"/>
        <v>0</v>
      </c>
    </row>
    <row r="728" spans="1:9" hidden="1">
      <c r="A728" s="1" t="s">
        <v>733</v>
      </c>
      <c r="B728">
        <v>0.72510533287585532</v>
      </c>
      <c r="C728">
        <v>2.3702663059006208</v>
      </c>
      <c r="D728">
        <v>2.3702663059006208E-2</v>
      </c>
      <c r="E728">
        <v>6.7208983031557534E-2</v>
      </c>
      <c r="F728">
        <v>7.6384847186554125E-2</v>
      </c>
      <c r="G728">
        <v>3.8540554175459867E-2</v>
      </c>
      <c r="H728">
        <v>3.7303605443097618E-2</v>
      </c>
      <c r="I728">
        <f t="shared" si="11"/>
        <v>0</v>
      </c>
    </row>
    <row r="729" spans="1:9" hidden="1">
      <c r="A729" s="1" t="s">
        <v>734</v>
      </c>
      <c r="B729">
        <v>0.61975574836949332</v>
      </c>
      <c r="C729">
        <v>3.833442897416413</v>
      </c>
      <c r="D729">
        <v>3.8334428974164142E-2</v>
      </c>
      <c r="E729">
        <v>7.551977387633374E-2</v>
      </c>
      <c r="F729">
        <v>8.5794191369860134E-2</v>
      </c>
      <c r="G729">
        <v>-0.21196037143093399</v>
      </c>
      <c r="H729">
        <v>-0.26328134667385189</v>
      </c>
      <c r="I729">
        <f t="shared" si="11"/>
        <v>0</v>
      </c>
    </row>
    <row r="730" spans="1:9" hidden="1">
      <c r="A730" s="1" t="s">
        <v>735</v>
      </c>
      <c r="B730">
        <v>0.84414656390182807</v>
      </c>
      <c r="C730">
        <v>3.8576769638461541</v>
      </c>
      <c r="D730">
        <v>3.8576769638461537E-2</v>
      </c>
      <c r="E730">
        <v>8.9225563472571226E-2</v>
      </c>
      <c r="F730">
        <v>9.6943511995138232E-2</v>
      </c>
      <c r="G730">
        <v>8.2483984642544472E-2</v>
      </c>
      <c r="H730">
        <v>8.1264839874622213E-2</v>
      </c>
      <c r="I730">
        <f t="shared" si="11"/>
        <v>0</v>
      </c>
    </row>
    <row r="731" spans="1:9" hidden="1">
      <c r="A731" s="1" t="s">
        <v>736</v>
      </c>
      <c r="B731">
        <v>2.573401227366932</v>
      </c>
      <c r="C731">
        <v>2.2357609648148151</v>
      </c>
      <c r="D731">
        <v>2.235760964814815E-2</v>
      </c>
      <c r="E731">
        <v>0.17676168329016409</v>
      </c>
      <c r="F731">
        <v>0.15220932087537151</v>
      </c>
      <c r="G731">
        <v>-1.6096448184666261E-2</v>
      </c>
      <c r="I731">
        <f t="shared" si="11"/>
        <v>0</v>
      </c>
    </row>
    <row r="732" spans="1:9" hidden="1">
      <c r="A732" s="1" t="s">
        <v>737</v>
      </c>
      <c r="B732">
        <v>0.43539251592043332</v>
      </c>
      <c r="C732">
        <v>3.833442897416413</v>
      </c>
      <c r="D732">
        <v>3.8334428974164142E-2</v>
      </c>
      <c r="E732">
        <v>6.4457979929390133E-2</v>
      </c>
      <c r="F732">
        <v>7.7235889196862542E-2</v>
      </c>
      <c r="G732">
        <v>6.4886493669822715E-2</v>
      </c>
      <c r="H732">
        <v>6.7726081900091162E-2</v>
      </c>
      <c r="I732">
        <f t="shared" si="11"/>
        <v>0</v>
      </c>
    </row>
    <row r="733" spans="1:9" hidden="1">
      <c r="A733" s="1" t="s">
        <v>738</v>
      </c>
      <c r="B733">
        <v>1.460252174844924</v>
      </c>
      <c r="C733">
        <v>3.833442897416413</v>
      </c>
      <c r="D733">
        <v>3.8334428974164142E-2</v>
      </c>
      <c r="E733">
        <v>0.12594955946485961</v>
      </c>
      <c r="F733">
        <v>0.1212757411210288</v>
      </c>
      <c r="G733">
        <v>1.6585964754543499E-2</v>
      </c>
      <c r="H733">
        <v>1.627454717862499E-2</v>
      </c>
      <c r="I733">
        <f t="shared" si="11"/>
        <v>0</v>
      </c>
    </row>
    <row r="734" spans="1:9" hidden="1">
      <c r="A734" s="1" t="s">
        <v>739</v>
      </c>
      <c r="B734">
        <v>0.67323451425449987</v>
      </c>
      <c r="C734">
        <v>4.5448477280334716</v>
      </c>
      <c r="D734">
        <v>4.5448477280334729E-2</v>
      </c>
      <c r="E734">
        <v>8.5842548135604713E-2</v>
      </c>
      <c r="F734">
        <v>9.8031575629322923E-2</v>
      </c>
      <c r="G734">
        <v>3.9515346972885147E-2</v>
      </c>
      <c r="H734">
        <v>5.4391316627814053E-2</v>
      </c>
      <c r="I734">
        <f t="shared" si="11"/>
        <v>0</v>
      </c>
    </row>
    <row r="735" spans="1:9" hidden="1">
      <c r="A735" s="1" t="s">
        <v>740</v>
      </c>
      <c r="B735">
        <v>0.84723202212455795</v>
      </c>
      <c r="C735">
        <v>2.0701733503787878</v>
      </c>
      <c r="D735">
        <v>2.0701733503787879E-2</v>
      </c>
      <c r="E735">
        <v>7.1535654831261342E-2</v>
      </c>
      <c r="F735">
        <v>6.8435708140666629E-2</v>
      </c>
      <c r="G735">
        <v>2.8829591815288269E-2</v>
      </c>
      <c r="H735">
        <v>4.1177774858857277E-2</v>
      </c>
      <c r="I735">
        <f t="shared" si="11"/>
        <v>0</v>
      </c>
    </row>
    <row r="736" spans="1:9" hidden="1">
      <c r="A736" s="1" t="s">
        <v>741</v>
      </c>
      <c r="G736">
        <v>5.8765789232181023E-2</v>
      </c>
      <c r="I736">
        <f t="shared" si="11"/>
        <v>0</v>
      </c>
    </row>
    <row r="737" spans="1:9" hidden="1">
      <c r="A737" s="1" t="s">
        <v>742</v>
      </c>
      <c r="B737">
        <v>0.75854597370208976</v>
      </c>
      <c r="C737">
        <v>2.559270301587302</v>
      </c>
      <c r="D737">
        <v>2.5592703015873009E-2</v>
      </c>
      <c r="E737">
        <v>7.1105461437998396E-2</v>
      </c>
      <c r="F737">
        <v>0.1029508911085199</v>
      </c>
      <c r="G737">
        <v>3.7399437338671258E-2</v>
      </c>
      <c r="H737">
        <v>3.8955257664801173E-2</v>
      </c>
      <c r="I737">
        <f t="shared" si="11"/>
        <v>0</v>
      </c>
    </row>
    <row r="738" spans="1:9" hidden="1">
      <c r="A738" s="1" t="s">
        <v>743</v>
      </c>
      <c r="B738">
        <v>1.426651937168399</v>
      </c>
      <c r="C738">
        <v>3.833442897416413</v>
      </c>
      <c r="D738">
        <v>3.8334428974164142E-2</v>
      </c>
      <c r="E738">
        <v>0.12393354520426809</v>
      </c>
      <c r="F738">
        <v>0.13220756507043879</v>
      </c>
      <c r="G738">
        <v>1.825313276634408E-2</v>
      </c>
      <c r="H738">
        <v>2.8688308732097909E-2</v>
      </c>
      <c r="I738">
        <f t="shared" si="11"/>
        <v>0</v>
      </c>
    </row>
    <row r="739" spans="1:9">
      <c r="A739" s="1" t="s">
        <v>744</v>
      </c>
      <c r="B739">
        <v>0.2356226013821717</v>
      </c>
      <c r="C739">
        <v>3.833442897416413</v>
      </c>
      <c r="D739">
        <v>3.8334428974164142E-2</v>
      </c>
      <c r="E739">
        <v>5.2471785057094433E-2</v>
      </c>
      <c r="F739">
        <v>6.5597815876917168E-2</v>
      </c>
      <c r="G739">
        <v>8.7339136009586843E-2</v>
      </c>
      <c r="H739">
        <v>9.5057945601989657E-2</v>
      </c>
      <c r="I739">
        <f t="shared" si="11"/>
        <v>1</v>
      </c>
    </row>
    <row r="740" spans="1:9" hidden="1">
      <c r="A740" s="1" t="s">
        <v>745</v>
      </c>
      <c r="G740">
        <v>8.1670331679479347E-2</v>
      </c>
      <c r="I740">
        <f t="shared" si="11"/>
        <v>0</v>
      </c>
    </row>
    <row r="741" spans="1:9" hidden="1">
      <c r="A741" s="1" t="s">
        <v>746</v>
      </c>
      <c r="G741">
        <v>2.77313814465182E-2</v>
      </c>
      <c r="H741">
        <v>3.0754017089443059E-2</v>
      </c>
      <c r="I741">
        <f t="shared" si="11"/>
        <v>1</v>
      </c>
    </row>
    <row r="742" spans="1:9" hidden="1">
      <c r="A742" s="1" t="s">
        <v>747</v>
      </c>
      <c r="G742">
        <v>-0.29474206054244467</v>
      </c>
      <c r="H742">
        <v>-0.29372473643076619</v>
      </c>
      <c r="I742">
        <f t="shared" si="11"/>
        <v>0</v>
      </c>
    </row>
    <row r="743" spans="1:9" hidden="1">
      <c r="A743" s="1" t="s">
        <v>748</v>
      </c>
      <c r="B743">
        <v>0.70940718617362708</v>
      </c>
      <c r="C743">
        <v>5.3336671879699251</v>
      </c>
      <c r="D743">
        <v>5.3336671879699253E-2</v>
      </c>
      <c r="E743">
        <v>9.590110305011687E-2</v>
      </c>
      <c r="F743">
        <v>0.1092619732855217</v>
      </c>
      <c r="G743">
        <v>4.8541827356443808E-2</v>
      </c>
      <c r="I743">
        <f t="shared" si="11"/>
        <v>0</v>
      </c>
    </row>
    <row r="744" spans="1:9" hidden="1">
      <c r="A744" s="1" t="s">
        <v>749</v>
      </c>
      <c r="B744">
        <v>0.96054408067740393</v>
      </c>
      <c r="C744">
        <v>3.833442897416413</v>
      </c>
      <c r="D744">
        <v>3.8334428974164142E-2</v>
      </c>
      <c r="E744">
        <v>9.5967073814808374E-2</v>
      </c>
      <c r="F744">
        <v>0.1031551029240849</v>
      </c>
      <c r="G744">
        <v>7.6694963739511832E-2</v>
      </c>
      <c r="H744">
        <v>7.6541288398100524E-2</v>
      </c>
      <c r="I744">
        <f t="shared" si="11"/>
        <v>0</v>
      </c>
    </row>
    <row r="745" spans="1:9" hidden="1">
      <c r="A745" s="1" t="s">
        <v>750</v>
      </c>
      <c r="B745">
        <v>0.78014500649720531</v>
      </c>
      <c r="C745">
        <v>5.488625864285714</v>
      </c>
      <c r="D745">
        <v>5.4886258642857143E-2</v>
      </c>
      <c r="E745">
        <v>0.10169495903268951</v>
      </c>
      <c r="F745">
        <v>0.1120470856174712</v>
      </c>
      <c r="G745">
        <v>1.165775305923103E-2</v>
      </c>
      <c r="H745">
        <v>2.518562205305803E-3</v>
      </c>
      <c r="I745">
        <f t="shared" si="11"/>
        <v>0</v>
      </c>
    </row>
    <row r="746" spans="1:9" hidden="1">
      <c r="A746" s="1" t="s">
        <v>751</v>
      </c>
      <c r="B746">
        <v>0.98882726780700947</v>
      </c>
      <c r="C746">
        <v>3.833442897416413</v>
      </c>
      <c r="D746">
        <v>3.8334428974164142E-2</v>
      </c>
      <c r="E746">
        <v>9.7664065042584694E-2</v>
      </c>
      <c r="F746">
        <v>0.10444347228240281</v>
      </c>
      <c r="G746">
        <v>9.3965276981977458E-2</v>
      </c>
      <c r="H746">
        <v>9.5306228619177563E-2</v>
      </c>
      <c r="I746">
        <f t="shared" si="11"/>
        <v>0</v>
      </c>
    </row>
    <row r="747" spans="1:9" hidden="1">
      <c r="A747" s="1" t="s">
        <v>752</v>
      </c>
      <c r="B747">
        <v>1.3585078574963829</v>
      </c>
      <c r="C747">
        <v>3.812642533717105</v>
      </c>
      <c r="D747">
        <v>3.8126425337171047E-2</v>
      </c>
      <c r="E747">
        <v>0.11963689678695399</v>
      </c>
      <c r="F747">
        <v>0.1189908316393485</v>
      </c>
      <c r="G747">
        <v>1.9402598111232169E-2</v>
      </c>
      <c r="H747">
        <v>1.5709132088379141E-2</v>
      </c>
      <c r="I747">
        <f t="shared" si="11"/>
        <v>0</v>
      </c>
    </row>
    <row r="748" spans="1:9" hidden="1">
      <c r="A748" s="1" t="s">
        <v>753</v>
      </c>
      <c r="B748">
        <v>1.448913044098602</v>
      </c>
      <c r="C748">
        <v>3.833442897416413</v>
      </c>
      <c r="D748">
        <v>3.8334428974164142E-2</v>
      </c>
      <c r="E748">
        <v>0.1252692116200802</v>
      </c>
      <c r="F748">
        <v>0.13127461108792179</v>
      </c>
      <c r="G748">
        <v>-2.2197439805239551E-2</v>
      </c>
      <c r="I748">
        <f t="shared" si="11"/>
        <v>0</v>
      </c>
    </row>
    <row r="749" spans="1:9" hidden="1">
      <c r="A749" s="1" t="s">
        <v>754</v>
      </c>
      <c r="B749">
        <v>1.294777214203211</v>
      </c>
      <c r="C749">
        <v>3.833442897416413</v>
      </c>
      <c r="D749">
        <v>3.8334428974164142E-2</v>
      </c>
      <c r="E749">
        <v>0.1160210618263568</v>
      </c>
      <c r="F749">
        <v>0.12365556886495339</v>
      </c>
      <c r="G749">
        <v>-4.611433705204513E-2</v>
      </c>
      <c r="H749">
        <v>-3.9115417677714807E-2</v>
      </c>
      <c r="I749">
        <f t="shared" si="11"/>
        <v>0</v>
      </c>
    </row>
    <row r="750" spans="1:9" hidden="1">
      <c r="A750" s="1" t="s">
        <v>755</v>
      </c>
      <c r="G750">
        <v>-7.6515048170861161E-2</v>
      </c>
      <c r="H750">
        <v>-7.898257457528382E-2</v>
      </c>
      <c r="I750">
        <f t="shared" si="11"/>
        <v>0</v>
      </c>
    </row>
    <row r="751" spans="1:9" hidden="1">
      <c r="A751" s="1" t="s">
        <v>756</v>
      </c>
      <c r="G751">
        <v>0.1156485221127589</v>
      </c>
      <c r="I751">
        <f t="shared" si="11"/>
        <v>0</v>
      </c>
    </row>
    <row r="752" spans="1:9" hidden="1">
      <c r="A752" s="1" t="s">
        <v>757</v>
      </c>
      <c r="B752">
        <v>0.97139088154298336</v>
      </c>
      <c r="C752">
        <v>2.3910829227272732</v>
      </c>
      <c r="D752">
        <v>2.391082922727273E-2</v>
      </c>
      <c r="E752">
        <v>8.2194282119851733E-2</v>
      </c>
      <c r="F752">
        <v>0.1008134656245248</v>
      </c>
      <c r="G752">
        <v>8.5093740075547555E-3</v>
      </c>
      <c r="I752">
        <f t="shared" si="11"/>
        <v>0</v>
      </c>
    </row>
    <row r="753" spans="1:9" hidden="1">
      <c r="A753" s="1" t="s">
        <v>758</v>
      </c>
      <c r="B753">
        <v>0.93165164495499031</v>
      </c>
      <c r="C753">
        <v>2.0885779796296289</v>
      </c>
      <c r="D753">
        <v>2.08857797962963E-2</v>
      </c>
      <c r="E753">
        <v>7.6784878493595707E-2</v>
      </c>
      <c r="F753">
        <v>8.1827994912544152E-2</v>
      </c>
      <c r="G753">
        <v>9.2634452550192686E-4</v>
      </c>
      <c r="H753">
        <v>2.91735956144724E-2</v>
      </c>
      <c r="I753">
        <f t="shared" si="11"/>
        <v>0</v>
      </c>
    </row>
    <row r="754" spans="1:9" hidden="1">
      <c r="A754" s="1" t="s">
        <v>759</v>
      </c>
      <c r="G754">
        <v>0.13395754852238309</v>
      </c>
      <c r="H754">
        <v>0.1265523022559002</v>
      </c>
      <c r="I754">
        <f t="shared" si="11"/>
        <v>1</v>
      </c>
    </row>
    <row r="755" spans="1:9" hidden="1">
      <c r="A755" s="1" t="s">
        <v>760</v>
      </c>
      <c r="G755">
        <v>0.16274176434604259</v>
      </c>
      <c r="H755">
        <v>0.11385130204223699</v>
      </c>
      <c r="I755">
        <f t="shared" si="11"/>
        <v>1</v>
      </c>
    </row>
    <row r="756" spans="1:9" hidden="1">
      <c r="A756" s="1" t="s">
        <v>761</v>
      </c>
      <c r="B756">
        <v>1.560671054847667</v>
      </c>
      <c r="C756">
        <v>2.0384575312500002</v>
      </c>
      <c r="D756">
        <v>2.03845753125E-2</v>
      </c>
      <c r="E756">
        <v>0.11402483860336</v>
      </c>
      <c r="F756">
        <v>0.10756801233473801</v>
      </c>
      <c r="G756">
        <v>5.2513240931632683E-2</v>
      </c>
      <c r="H756">
        <v>4.6284726730394007E-2</v>
      </c>
      <c r="I756">
        <f t="shared" si="11"/>
        <v>0</v>
      </c>
    </row>
    <row r="757" spans="1:9" hidden="1">
      <c r="A757" s="1" t="s">
        <v>762</v>
      </c>
      <c r="G757">
        <v>0.20568479153371591</v>
      </c>
      <c r="I757">
        <f t="shared" si="11"/>
        <v>0</v>
      </c>
    </row>
    <row r="758" spans="1:9" hidden="1">
      <c r="A758" s="1" t="s">
        <v>763</v>
      </c>
      <c r="B758">
        <v>0.6812571783635436</v>
      </c>
      <c r="C758">
        <v>1.9006396801470591</v>
      </c>
      <c r="D758">
        <v>1.900639680147059E-2</v>
      </c>
      <c r="E758">
        <v>5.9881827503283198E-2</v>
      </c>
      <c r="F758">
        <v>7.977758962893354E-2</v>
      </c>
      <c r="G758">
        <v>7.7940391274586601E-2</v>
      </c>
      <c r="H758">
        <v>7.3436180976316226E-2</v>
      </c>
      <c r="I758">
        <f t="shared" si="11"/>
        <v>0</v>
      </c>
    </row>
    <row r="759" spans="1:9" hidden="1">
      <c r="A759" s="1" t="s">
        <v>764</v>
      </c>
      <c r="B759">
        <v>1.6845162316697011</v>
      </c>
      <c r="C759">
        <v>5.9107000000000003</v>
      </c>
      <c r="D759">
        <v>5.9107E-2</v>
      </c>
      <c r="E759">
        <v>0.1601779739001821</v>
      </c>
      <c r="F759">
        <v>0.14514771684645769</v>
      </c>
      <c r="G759">
        <v>-0.19066077478409479</v>
      </c>
      <c r="H759">
        <v>-0.22140649192740819</v>
      </c>
      <c r="I759">
        <f t="shared" si="11"/>
        <v>0</v>
      </c>
    </row>
    <row r="760" spans="1:9" hidden="1">
      <c r="A760" s="1" t="s">
        <v>765</v>
      </c>
      <c r="B760">
        <v>0.58321870870286963</v>
      </c>
      <c r="C760">
        <v>2.471628298571428</v>
      </c>
      <c r="D760">
        <v>2.471628298571428E-2</v>
      </c>
      <c r="E760">
        <v>5.9709405507886462E-2</v>
      </c>
      <c r="F760">
        <v>6.099068595533122E-2</v>
      </c>
      <c r="G760">
        <v>4.3057841279691832E-2</v>
      </c>
      <c r="H760">
        <v>5.1595274932783722E-2</v>
      </c>
      <c r="I760">
        <f t="shared" si="11"/>
        <v>0</v>
      </c>
    </row>
    <row r="761" spans="1:9" hidden="1">
      <c r="A761" s="1" t="s">
        <v>766</v>
      </c>
      <c r="B761">
        <v>0.46242865587266002</v>
      </c>
      <c r="C761">
        <v>3.833442897416413</v>
      </c>
      <c r="D761">
        <v>3.8334428974164142E-2</v>
      </c>
      <c r="E761">
        <v>6.608014832652373E-2</v>
      </c>
      <c r="F761">
        <v>7.3566122876169412E-2</v>
      </c>
      <c r="G761">
        <v>4.306729821355576E-3</v>
      </c>
      <c r="H761">
        <v>2.7444715986670188E-3</v>
      </c>
      <c r="I761">
        <f t="shared" si="11"/>
        <v>0</v>
      </c>
    </row>
    <row r="762" spans="1:9" hidden="1">
      <c r="A762" s="1" t="s">
        <v>767</v>
      </c>
      <c r="G762">
        <v>-7.5189493337370378E-2</v>
      </c>
      <c r="H762">
        <v>-5.006426955883006E-2</v>
      </c>
      <c r="I762">
        <f t="shared" si="11"/>
        <v>0</v>
      </c>
    </row>
    <row r="763" spans="1:9" hidden="1">
      <c r="A763" s="1" t="s">
        <v>768</v>
      </c>
      <c r="B763">
        <v>2.0931121407277402</v>
      </c>
      <c r="C763">
        <v>3.5594802923728812</v>
      </c>
      <c r="D763">
        <v>3.559480292372881E-2</v>
      </c>
      <c r="E763">
        <v>0.16118153136739319</v>
      </c>
      <c r="F763">
        <v>0.16852155520106429</v>
      </c>
      <c r="G763">
        <v>4.411764410865162E-2</v>
      </c>
      <c r="H763">
        <v>4.2391239261117007E-2</v>
      </c>
      <c r="I763">
        <f t="shared" si="11"/>
        <v>0</v>
      </c>
    </row>
    <row r="764" spans="1:9" hidden="1">
      <c r="A764" s="1" t="s">
        <v>769</v>
      </c>
      <c r="B764">
        <v>1.2628599981680071</v>
      </c>
      <c r="C764">
        <v>2.92479927173913</v>
      </c>
      <c r="D764">
        <v>2.92479927173913E-2</v>
      </c>
      <c r="E764">
        <v>0.10501959260747171</v>
      </c>
      <c r="F764">
        <v>0.1043634832610158</v>
      </c>
      <c r="G764">
        <v>8.0309277084420275E-2</v>
      </c>
      <c r="H764">
        <v>7.3775421226672203E-2</v>
      </c>
      <c r="I764">
        <f t="shared" si="11"/>
        <v>0</v>
      </c>
    </row>
    <row r="765" spans="1:9" hidden="1">
      <c r="A765" s="1" t="s">
        <v>770</v>
      </c>
      <c r="B765">
        <v>0.77053271720564087</v>
      </c>
      <c r="C765">
        <v>3.833442897416413</v>
      </c>
      <c r="D765">
        <v>3.8334428974164142E-2</v>
      </c>
      <c r="E765">
        <v>8.456639200650258E-2</v>
      </c>
      <c r="F765">
        <v>9.4662630106431458E-2</v>
      </c>
      <c r="G765">
        <v>6.1412601937590718E-2</v>
      </c>
      <c r="H765">
        <v>6.4375884022782576E-2</v>
      </c>
      <c r="I765">
        <f t="shared" si="11"/>
        <v>0</v>
      </c>
    </row>
    <row r="766" spans="1:9" hidden="1">
      <c r="A766" s="1" t="s">
        <v>771</v>
      </c>
      <c r="B766">
        <v>0.5746553953124055</v>
      </c>
      <c r="C766">
        <v>6.0160930555555554</v>
      </c>
      <c r="D766">
        <v>6.0160930555555547E-2</v>
      </c>
      <c r="E766">
        <v>9.4640254274299881E-2</v>
      </c>
      <c r="F766">
        <v>8.9549184526854994E-2</v>
      </c>
      <c r="G766">
        <v>1.396494217179099E-2</v>
      </c>
      <c r="I766">
        <f t="shared" si="11"/>
        <v>0</v>
      </c>
    </row>
    <row r="767" spans="1:9" hidden="1">
      <c r="A767" s="1" t="s">
        <v>772</v>
      </c>
      <c r="B767">
        <v>1.179511365513698</v>
      </c>
      <c r="C767">
        <v>3.4895383263422821</v>
      </c>
      <c r="D767">
        <v>3.4895383263422813E-2</v>
      </c>
      <c r="E767">
        <v>0.10566606519424469</v>
      </c>
      <c r="F767">
        <v>0.1116119434265769</v>
      </c>
      <c r="G767">
        <v>2.09188207378826E-2</v>
      </c>
      <c r="I767">
        <f t="shared" si="11"/>
        <v>0</v>
      </c>
    </row>
    <row r="768" spans="1:9" hidden="1">
      <c r="A768" s="1" t="s">
        <v>773</v>
      </c>
      <c r="B768">
        <v>1.161945513720229</v>
      </c>
      <c r="C768">
        <v>5.2869517441860463</v>
      </c>
      <c r="D768">
        <v>5.286951744186047E-2</v>
      </c>
      <c r="E768">
        <v>0.12258624826507419</v>
      </c>
      <c r="F768">
        <v>0.13005470429743871</v>
      </c>
      <c r="G768">
        <v>-8.8818214690879523E-3</v>
      </c>
      <c r="H768">
        <v>-9.0693189566850652E-4</v>
      </c>
      <c r="I768">
        <f t="shared" si="11"/>
        <v>0</v>
      </c>
    </row>
    <row r="769" spans="1:9" hidden="1">
      <c r="A769" s="1" t="s">
        <v>774</v>
      </c>
      <c r="B769">
        <v>0.55600774302005529</v>
      </c>
      <c r="C769">
        <v>5.3203211309523812</v>
      </c>
      <c r="D769">
        <v>5.320321130952381E-2</v>
      </c>
      <c r="E769">
        <v>8.6563675890727138E-2</v>
      </c>
      <c r="F769">
        <v>9.2936944357205842E-2</v>
      </c>
      <c r="G769">
        <v>-4.157721659836331E-2</v>
      </c>
      <c r="I769">
        <f t="shared" si="11"/>
        <v>0</v>
      </c>
    </row>
    <row r="770" spans="1:9" hidden="1">
      <c r="A770" s="1" t="s">
        <v>775</v>
      </c>
      <c r="B770">
        <v>0.9853027232981737</v>
      </c>
      <c r="C770">
        <v>2.0956249137931029</v>
      </c>
      <c r="D770">
        <v>2.0956249137931031E-2</v>
      </c>
      <c r="E770">
        <v>8.0074412535821454E-2</v>
      </c>
      <c r="F770">
        <v>0.1050838286615461</v>
      </c>
      <c r="G770">
        <v>3.78635612939828E-2</v>
      </c>
      <c r="H770">
        <v>5.265426311875409E-2</v>
      </c>
      <c r="I770">
        <f t="shared" si="11"/>
        <v>0</v>
      </c>
    </row>
    <row r="771" spans="1:9" hidden="1">
      <c r="A771" s="1" t="s">
        <v>776</v>
      </c>
      <c r="B771">
        <v>1.5292336059692619</v>
      </c>
      <c r="C771">
        <v>2.3494177836538461</v>
      </c>
      <c r="D771">
        <v>2.3494177836538462E-2</v>
      </c>
      <c r="E771">
        <v>0.1152481941946942</v>
      </c>
      <c r="F771">
        <v>0.14834392880997721</v>
      </c>
      <c r="G771">
        <v>-0.1249242617108242</v>
      </c>
      <c r="H771">
        <v>-0.1431712439429863</v>
      </c>
      <c r="I771">
        <f t="shared" ref="I771:I834" si="12">IF(H771&gt;F771,1, 0)</f>
        <v>0</v>
      </c>
    </row>
    <row r="772" spans="1:9" hidden="1">
      <c r="A772" s="1" t="s">
        <v>777</v>
      </c>
      <c r="B772">
        <v>1.589428558977904</v>
      </c>
      <c r="C772">
        <v>2.0407475000000002</v>
      </c>
      <c r="D772">
        <v>2.0407475000000001E-2</v>
      </c>
      <c r="E772">
        <v>0.1157731885386743</v>
      </c>
      <c r="F772">
        <v>0.1362007713844692</v>
      </c>
      <c r="G772">
        <v>3.3224210627341953E-2</v>
      </c>
      <c r="I772">
        <f t="shared" si="12"/>
        <v>0</v>
      </c>
    </row>
    <row r="773" spans="1:9" hidden="1">
      <c r="A773" s="1" t="s">
        <v>778</v>
      </c>
      <c r="B773">
        <v>1.383471334299184</v>
      </c>
      <c r="C773">
        <v>3.024451238782051</v>
      </c>
      <c r="D773">
        <v>3.024451238782052E-2</v>
      </c>
      <c r="E773">
        <v>0.11325279244577161</v>
      </c>
      <c r="F773">
        <v>0.1251583533479223</v>
      </c>
      <c r="G773">
        <v>8.1848062174426098E-2</v>
      </c>
      <c r="H773">
        <v>8.3250550335125365E-2</v>
      </c>
      <c r="I773">
        <f t="shared" si="12"/>
        <v>0</v>
      </c>
    </row>
    <row r="774" spans="1:9" hidden="1">
      <c r="A774" s="1" t="s">
        <v>779</v>
      </c>
      <c r="B774">
        <v>0.94567527709137933</v>
      </c>
      <c r="C774">
        <v>3.53875138569079</v>
      </c>
      <c r="D774">
        <v>3.5387513856907887E-2</v>
      </c>
      <c r="E774">
        <v>9.2128030482390655E-2</v>
      </c>
      <c r="F774">
        <v>0.10635275105130811</v>
      </c>
      <c r="G774">
        <v>3.151584735787042E-2</v>
      </c>
      <c r="H774">
        <v>3.519377529688434E-2</v>
      </c>
      <c r="I774">
        <f t="shared" si="12"/>
        <v>0</v>
      </c>
    </row>
    <row r="775" spans="1:9" hidden="1">
      <c r="A775" s="1" t="s">
        <v>780</v>
      </c>
      <c r="G775">
        <v>4.2872068452053831E-2</v>
      </c>
      <c r="I775">
        <f t="shared" si="12"/>
        <v>0</v>
      </c>
    </row>
    <row r="776" spans="1:9" hidden="1">
      <c r="A776" s="1" t="s">
        <v>781</v>
      </c>
      <c r="B776">
        <v>0.88302698650416689</v>
      </c>
      <c r="C776">
        <v>3.1450831962151389</v>
      </c>
      <c r="D776">
        <v>3.1450831962151392E-2</v>
      </c>
      <c r="E776">
        <v>8.4432451152401403E-2</v>
      </c>
      <c r="F776">
        <v>9.0850372111770439E-2</v>
      </c>
      <c r="G776">
        <v>2.2517929079640599E-2</v>
      </c>
      <c r="H776">
        <v>2.9803190020040379E-2</v>
      </c>
      <c r="I776">
        <f t="shared" si="12"/>
        <v>0</v>
      </c>
    </row>
    <row r="777" spans="1:9" hidden="1">
      <c r="A777" s="1" t="s">
        <v>782</v>
      </c>
      <c r="G777">
        <v>1.3355350714900009E-2</v>
      </c>
      <c r="I777">
        <f t="shared" si="12"/>
        <v>0</v>
      </c>
    </row>
    <row r="778" spans="1:9">
      <c r="A778" s="1" t="s">
        <v>783</v>
      </c>
      <c r="B778">
        <v>0.97268726316168597</v>
      </c>
      <c r="C778">
        <v>2.3726902653374231</v>
      </c>
      <c r="D778">
        <v>2.3726902653374231E-2</v>
      </c>
      <c r="E778">
        <v>8.2088138443075387E-2</v>
      </c>
      <c r="F778">
        <v>9.2292476828639405E-2</v>
      </c>
      <c r="G778">
        <v>0.1413751600922746</v>
      </c>
      <c r="H778">
        <v>0.1458051343070548</v>
      </c>
      <c r="I778">
        <f t="shared" si="12"/>
        <v>1</v>
      </c>
    </row>
    <row r="779" spans="1:9" hidden="1">
      <c r="A779" s="1" t="s">
        <v>784</v>
      </c>
      <c r="G779">
        <v>2.7699517406929851E-2</v>
      </c>
      <c r="I779">
        <f t="shared" si="12"/>
        <v>0</v>
      </c>
    </row>
    <row r="780" spans="1:9" hidden="1">
      <c r="A780" s="1" t="s">
        <v>785</v>
      </c>
      <c r="B780">
        <v>1.7133727605960929</v>
      </c>
      <c r="C780">
        <v>2.5915282283783778</v>
      </c>
      <c r="D780">
        <v>2.5915282283783779E-2</v>
      </c>
      <c r="E780">
        <v>0.12871764791954929</v>
      </c>
      <c r="F780">
        <v>0.1270182910717696</v>
      </c>
      <c r="G780">
        <v>-9.687624892960281E-2</v>
      </c>
      <c r="H780">
        <v>-0.1079899817423991</v>
      </c>
      <c r="I780">
        <f t="shared" si="12"/>
        <v>0</v>
      </c>
    </row>
    <row r="781" spans="1:9" hidden="1">
      <c r="A781" s="1" t="s">
        <v>786</v>
      </c>
      <c r="G781">
        <v>-7.6224642191424025E-2</v>
      </c>
      <c r="H781">
        <v>-8.7500750411844783E-2</v>
      </c>
      <c r="I781">
        <f t="shared" si="12"/>
        <v>0</v>
      </c>
    </row>
    <row r="782" spans="1:9" hidden="1">
      <c r="A782" s="1" t="s">
        <v>787</v>
      </c>
      <c r="B782">
        <v>1.282584530556897</v>
      </c>
      <c r="C782">
        <v>3.833442897416413</v>
      </c>
      <c r="D782">
        <v>3.8334428974164142E-2</v>
      </c>
      <c r="E782">
        <v>0.11528950080757799</v>
      </c>
      <c r="F782">
        <v>0.1229510090870872</v>
      </c>
      <c r="G782">
        <v>3.0816442007961211E-2</v>
      </c>
      <c r="H782">
        <v>3.0171341260897971E-2</v>
      </c>
      <c r="I782">
        <f t="shared" si="12"/>
        <v>0</v>
      </c>
    </row>
    <row r="783" spans="1:9" hidden="1">
      <c r="A783" s="1" t="s">
        <v>788</v>
      </c>
      <c r="B783">
        <v>1.3810185679570339</v>
      </c>
      <c r="C783">
        <v>3.833442897416413</v>
      </c>
      <c r="D783">
        <v>3.8334428974164142E-2</v>
      </c>
      <c r="E783">
        <v>0.1211955430515862</v>
      </c>
      <c r="F783">
        <v>0.12887442327189089</v>
      </c>
      <c r="G783">
        <v>-2.6552605776617749E-2</v>
      </c>
      <c r="H783">
        <v>-3.6572225005489643E-2</v>
      </c>
      <c r="I783">
        <f t="shared" si="12"/>
        <v>0</v>
      </c>
    </row>
    <row r="784" spans="1:9" hidden="1">
      <c r="A784" s="1" t="s">
        <v>789</v>
      </c>
      <c r="B784">
        <v>1.3285901219746119</v>
      </c>
      <c r="C784">
        <v>2.0837085000000002</v>
      </c>
      <c r="D784">
        <v>2.0837085000000002E-2</v>
      </c>
      <c r="E784">
        <v>0.1005524923184767</v>
      </c>
      <c r="F784">
        <v>0.12722471001428609</v>
      </c>
      <c r="G784">
        <v>3.9699266381203427E-2</v>
      </c>
      <c r="H784">
        <v>5.1568632363264338E-2</v>
      </c>
      <c r="I784">
        <f t="shared" si="12"/>
        <v>0</v>
      </c>
    </row>
    <row r="785" spans="1:9" hidden="1">
      <c r="A785" s="1" t="s">
        <v>790</v>
      </c>
      <c r="B785">
        <v>1.402922978406302</v>
      </c>
      <c r="C785">
        <v>1.895222756849315</v>
      </c>
      <c r="D785">
        <v>1.895222756849315E-2</v>
      </c>
      <c r="E785">
        <v>0.10312760627287131</v>
      </c>
      <c r="F785">
        <v>7.5903471418684421E-2</v>
      </c>
      <c r="G785">
        <v>1.537459811592813E-2</v>
      </c>
      <c r="H785">
        <v>1.140464357372281E-4</v>
      </c>
      <c r="I785">
        <f t="shared" si="12"/>
        <v>0</v>
      </c>
    </row>
    <row r="786" spans="1:9" hidden="1">
      <c r="A786" s="1" t="s">
        <v>791</v>
      </c>
      <c r="B786">
        <v>0.35002888081276162</v>
      </c>
      <c r="C786">
        <v>6.2862184390243909</v>
      </c>
      <c r="D786">
        <v>6.2862184390243908E-2</v>
      </c>
      <c r="E786">
        <v>8.38639172390096E-2</v>
      </c>
      <c r="F786">
        <v>9.5549026913937948E-2</v>
      </c>
      <c r="I786">
        <f t="shared" si="12"/>
        <v>0</v>
      </c>
    </row>
    <row r="787" spans="1:9" hidden="1">
      <c r="A787" s="1" t="s">
        <v>792</v>
      </c>
      <c r="G787">
        <v>4.6370773047249243E-2</v>
      </c>
      <c r="I787">
        <f t="shared" si="12"/>
        <v>0</v>
      </c>
    </row>
    <row r="788" spans="1:9" hidden="1">
      <c r="A788" s="1" t="s">
        <v>793</v>
      </c>
      <c r="G788">
        <v>5.8825892668106963E-2</v>
      </c>
      <c r="H788">
        <v>5.4716396105039818E-2</v>
      </c>
      <c r="I788">
        <f t="shared" si="12"/>
        <v>1</v>
      </c>
    </row>
    <row r="789" spans="1:9" hidden="1">
      <c r="A789" s="1" t="s">
        <v>794</v>
      </c>
      <c r="B789">
        <v>2.1499221119936869</v>
      </c>
      <c r="C789">
        <v>4.4988749057377051</v>
      </c>
      <c r="D789">
        <v>4.4988749057377049E-2</v>
      </c>
      <c r="E789">
        <v>0.17398407577699829</v>
      </c>
      <c r="F789">
        <v>0.17637948021938479</v>
      </c>
      <c r="G789">
        <v>-1.1945246279553359E-2</v>
      </c>
      <c r="H789">
        <v>-1.183356167246623E-2</v>
      </c>
      <c r="I789">
        <f t="shared" si="12"/>
        <v>0</v>
      </c>
    </row>
    <row r="790" spans="1:9" hidden="1">
      <c r="A790" s="1" t="s">
        <v>795</v>
      </c>
      <c r="B790">
        <v>0.81170018279437794</v>
      </c>
      <c r="C790">
        <v>2.0386766531007749</v>
      </c>
      <c r="D790">
        <v>2.0386766531007749E-2</v>
      </c>
      <c r="E790">
        <v>6.9088777498670428E-2</v>
      </c>
      <c r="F790">
        <v>7.5967973242744055E-2</v>
      </c>
      <c r="G790">
        <v>9.9314554272801475E-3</v>
      </c>
      <c r="H790">
        <v>1.466567462255234E-2</v>
      </c>
      <c r="I790">
        <f t="shared" si="12"/>
        <v>0</v>
      </c>
    </row>
    <row r="791" spans="1:9" hidden="1">
      <c r="A791" s="1" t="s">
        <v>796</v>
      </c>
      <c r="B791">
        <v>1.0497989913962491</v>
      </c>
      <c r="C791">
        <v>2.2359254835164841</v>
      </c>
      <c r="D791">
        <v>2.2359254835164839E-2</v>
      </c>
      <c r="E791">
        <v>8.5347194318939751E-2</v>
      </c>
      <c r="F791">
        <v>8.0486919539197399E-2</v>
      </c>
      <c r="G791">
        <v>5.6646786235940022E-2</v>
      </c>
      <c r="H791">
        <v>4.9989807649812923E-2</v>
      </c>
      <c r="I791">
        <f t="shared" si="12"/>
        <v>0</v>
      </c>
    </row>
    <row r="792" spans="1:9" hidden="1">
      <c r="A792" s="1" t="s">
        <v>797</v>
      </c>
      <c r="B792">
        <v>1.3865038380120069</v>
      </c>
      <c r="C792">
        <v>1.9946549090909089</v>
      </c>
      <c r="D792">
        <v>1.994654909090909E-2</v>
      </c>
      <c r="E792">
        <v>0.1031367793716295</v>
      </c>
      <c r="F792">
        <v>0.11721882265493221</v>
      </c>
      <c r="G792">
        <v>3.9541207645475758E-2</v>
      </c>
      <c r="H792">
        <v>4.4164725000078849E-2</v>
      </c>
      <c r="I792">
        <f t="shared" si="12"/>
        <v>0</v>
      </c>
    </row>
    <row r="793" spans="1:9" hidden="1">
      <c r="A793" s="1" t="s">
        <v>798</v>
      </c>
      <c r="B793">
        <v>0.88247393299584698</v>
      </c>
      <c r="C793">
        <v>1.913178913461538</v>
      </c>
      <c r="D793">
        <v>1.9131789134615381E-2</v>
      </c>
      <c r="E793">
        <v>7.2080225114366195E-2</v>
      </c>
      <c r="F793">
        <v>9.748709347196198E-2</v>
      </c>
      <c r="G793">
        <v>5.1323942925671613E-2</v>
      </c>
      <c r="H793">
        <v>9.2398270041378766E-2</v>
      </c>
      <c r="I793">
        <f t="shared" si="12"/>
        <v>0</v>
      </c>
    </row>
    <row r="794" spans="1:9" hidden="1">
      <c r="A794" s="1" t="s">
        <v>799</v>
      </c>
      <c r="B794">
        <v>9.2079030121869798E-2</v>
      </c>
      <c r="C794">
        <v>3.552392013157895</v>
      </c>
      <c r="D794">
        <v>3.552392013157895E-2</v>
      </c>
      <c r="E794">
        <v>4.1048661938891139E-2</v>
      </c>
      <c r="F794">
        <v>4.9585630482463262E-2</v>
      </c>
      <c r="I794">
        <f t="shared" si="12"/>
        <v>0</v>
      </c>
    </row>
    <row r="795" spans="1:9" hidden="1">
      <c r="A795" s="1" t="s">
        <v>800</v>
      </c>
      <c r="B795">
        <v>1.153666642631223</v>
      </c>
      <c r="C795">
        <v>4.1295963088737198</v>
      </c>
      <c r="D795">
        <v>4.1295963088737203E-2</v>
      </c>
      <c r="E795">
        <v>0.1105159616466105</v>
      </c>
      <c r="F795">
        <v>0.1125081811470748</v>
      </c>
      <c r="G795">
        <v>9.0987449415468089E-2</v>
      </c>
      <c r="H795">
        <v>9.6689474685724211E-2</v>
      </c>
      <c r="I795">
        <f t="shared" si="12"/>
        <v>0</v>
      </c>
    </row>
    <row r="796" spans="1:9" hidden="1">
      <c r="A796" s="1" t="s">
        <v>801</v>
      </c>
      <c r="B796">
        <v>1.356177735675488</v>
      </c>
      <c r="C796">
        <v>2.3494177836538461</v>
      </c>
      <c r="D796">
        <v>2.3494177836538462E-2</v>
      </c>
      <c r="E796">
        <v>0.1048648419770678</v>
      </c>
      <c r="F796">
        <v>0.10580825782553829</v>
      </c>
      <c r="G796">
        <v>2.0490043241746241E-2</v>
      </c>
      <c r="H796">
        <v>3.608830784684957E-2</v>
      </c>
      <c r="I796">
        <f t="shared" si="12"/>
        <v>0</v>
      </c>
    </row>
    <row r="797" spans="1:9" hidden="1">
      <c r="A797" s="1" t="s">
        <v>802</v>
      </c>
      <c r="B797">
        <v>1.083316497753271</v>
      </c>
      <c r="C797">
        <v>3.833442897416413</v>
      </c>
      <c r="D797">
        <v>3.8334428974164142E-2</v>
      </c>
      <c r="E797">
        <v>0.1033334188393604</v>
      </c>
      <c r="F797">
        <v>0.10724992007387001</v>
      </c>
      <c r="G797">
        <v>3.7445976110046061E-2</v>
      </c>
      <c r="H797">
        <v>3.9426820214631182E-2</v>
      </c>
      <c r="I797">
        <f t="shared" si="12"/>
        <v>0</v>
      </c>
    </row>
    <row r="798" spans="1:9" hidden="1">
      <c r="A798" s="1" t="s">
        <v>803</v>
      </c>
      <c r="G798">
        <v>-8.3898493570653723E-2</v>
      </c>
      <c r="H798">
        <v>-0.17808571532576489</v>
      </c>
      <c r="I798">
        <f t="shared" si="12"/>
        <v>0</v>
      </c>
    </row>
    <row r="799" spans="1:9" hidden="1">
      <c r="A799" s="1" t="s">
        <v>804</v>
      </c>
      <c r="B799">
        <v>1.0701380293008229</v>
      </c>
      <c r="C799">
        <v>4.7872595161290334</v>
      </c>
      <c r="D799">
        <v>4.7872595161290332E-2</v>
      </c>
      <c r="E799">
        <v>0.1120808769193397</v>
      </c>
      <c r="F799">
        <v>0.1224246432283139</v>
      </c>
      <c r="I799">
        <f t="shared" si="12"/>
        <v>0</v>
      </c>
    </row>
    <row r="800" spans="1:9" hidden="1">
      <c r="A800" s="1" t="s">
        <v>805</v>
      </c>
      <c r="B800">
        <v>1.6459321896222741</v>
      </c>
      <c r="C800">
        <v>2.0885779796296289</v>
      </c>
      <c r="D800">
        <v>2.08857797962963E-2</v>
      </c>
      <c r="E800">
        <v>0.1196417111736328</v>
      </c>
      <c r="F800">
        <v>0.1450479909866903</v>
      </c>
      <c r="G800">
        <v>4.6984082965063262E-2</v>
      </c>
      <c r="H800">
        <v>2.7539314023318402E-2</v>
      </c>
      <c r="I800">
        <f t="shared" si="12"/>
        <v>0</v>
      </c>
    </row>
    <row r="801" spans="1:9" hidden="1">
      <c r="A801" s="1" t="s">
        <v>806</v>
      </c>
      <c r="B801">
        <v>1.1185957835464571</v>
      </c>
      <c r="C801">
        <v>3.833442897416413</v>
      </c>
      <c r="D801">
        <v>3.8334428974164142E-2</v>
      </c>
      <c r="E801">
        <v>0.1054501759869515</v>
      </c>
      <c r="F801">
        <v>0.10987711246970509</v>
      </c>
      <c r="G801">
        <v>3.9718722345970237E-2</v>
      </c>
      <c r="H801">
        <v>4.9188228354769457E-2</v>
      </c>
      <c r="I801">
        <f t="shared" si="12"/>
        <v>0</v>
      </c>
    </row>
    <row r="802" spans="1:9" hidden="1">
      <c r="A802" s="1" t="s">
        <v>807</v>
      </c>
      <c r="B802">
        <v>1.4090163054519891</v>
      </c>
      <c r="C802">
        <v>2.7272002282608701</v>
      </c>
      <c r="D802">
        <v>2.72720022826087E-2</v>
      </c>
      <c r="E802">
        <v>0.111812980609728</v>
      </c>
      <c r="F802">
        <v>8.3292259226670259E-2</v>
      </c>
      <c r="G802">
        <v>2.448431134207291E-2</v>
      </c>
      <c r="H802">
        <v>3.4250210832948789E-2</v>
      </c>
      <c r="I802">
        <f t="shared" si="12"/>
        <v>0</v>
      </c>
    </row>
    <row r="803" spans="1:9" hidden="1">
      <c r="A803" s="1" t="s">
        <v>808</v>
      </c>
      <c r="G803">
        <v>2.5425599323341031E-2</v>
      </c>
      <c r="I803">
        <f t="shared" si="12"/>
        <v>0</v>
      </c>
    </row>
    <row r="804" spans="1:9" hidden="1">
      <c r="A804" s="1" t="s">
        <v>809</v>
      </c>
      <c r="B804">
        <v>1.030005966776516</v>
      </c>
      <c r="C804">
        <v>1.2046540299999999</v>
      </c>
      <c r="D804">
        <v>1.20465403E-2</v>
      </c>
      <c r="E804">
        <v>7.3846898306590955E-2</v>
      </c>
      <c r="F804">
        <v>0.1084415231907138</v>
      </c>
      <c r="G804">
        <v>-0.41564624876111639</v>
      </c>
      <c r="H804">
        <v>-0.11671935752483691</v>
      </c>
      <c r="I804">
        <f t="shared" si="12"/>
        <v>0</v>
      </c>
    </row>
    <row r="805" spans="1:9" hidden="1">
      <c r="A805" s="1" t="s">
        <v>810</v>
      </c>
      <c r="G805">
        <v>1.8115261837782049E-2</v>
      </c>
      <c r="I805">
        <f t="shared" si="12"/>
        <v>0</v>
      </c>
    </row>
    <row r="806" spans="1:9" hidden="1">
      <c r="A806" s="1" t="s">
        <v>811</v>
      </c>
      <c r="B806">
        <v>1.092360493123274</v>
      </c>
      <c r="C806">
        <v>3.3070781797445261</v>
      </c>
      <c r="D806">
        <v>3.3070781797445263E-2</v>
      </c>
      <c r="E806">
        <v>9.8612411384841669E-2</v>
      </c>
      <c r="F806">
        <v>0.1051231445106872</v>
      </c>
      <c r="G806">
        <v>-1.3164614445526159E-2</v>
      </c>
      <c r="H806">
        <v>-8.7981075162222519E-3</v>
      </c>
      <c r="I806">
        <f t="shared" si="12"/>
        <v>0</v>
      </c>
    </row>
    <row r="807" spans="1:9" hidden="1">
      <c r="A807" s="1" t="s">
        <v>812</v>
      </c>
      <c r="B807">
        <v>1.511821939803172</v>
      </c>
      <c r="C807">
        <v>2.3693011620370368</v>
      </c>
      <c r="D807">
        <v>2.369301162037037E-2</v>
      </c>
      <c r="E807">
        <v>0.11440232800856071</v>
      </c>
      <c r="F807">
        <v>0.1450425012654305</v>
      </c>
      <c r="G807">
        <v>-3.1716484096926817E-2</v>
      </c>
      <c r="H807">
        <v>-1.201173213763086E-3</v>
      </c>
      <c r="I807">
        <f t="shared" si="12"/>
        <v>0</v>
      </c>
    </row>
    <row r="808" spans="1:9" hidden="1">
      <c r="A808" s="1" t="s">
        <v>813</v>
      </c>
      <c r="B808">
        <v>1.070128069906769</v>
      </c>
      <c r="C808">
        <v>1.8767568464912281</v>
      </c>
      <c r="D808">
        <v>1.8767568464912281E-2</v>
      </c>
      <c r="E808">
        <v>8.2975252659318391E-2</v>
      </c>
      <c r="F808">
        <v>7.7592386997202611E-2</v>
      </c>
      <c r="G808">
        <v>-3.1881887313706413E-2</v>
      </c>
      <c r="H808">
        <v>-1.1106950138189829E-3</v>
      </c>
      <c r="I808">
        <f t="shared" si="12"/>
        <v>0</v>
      </c>
    </row>
    <row r="809" spans="1:9" hidden="1">
      <c r="A809" s="1" t="s">
        <v>814</v>
      </c>
      <c r="B809">
        <v>1.244557839449191</v>
      </c>
      <c r="C809">
        <v>3.833442897416413</v>
      </c>
      <c r="D809">
        <v>3.8334428974164142E-2</v>
      </c>
      <c r="E809">
        <v>0.1130078993411156</v>
      </c>
      <c r="F809">
        <v>0.1191194977313004</v>
      </c>
      <c r="G809">
        <v>2.2178752077938482E-2</v>
      </c>
      <c r="H809">
        <v>2.1622329540856151E-2</v>
      </c>
      <c r="I809">
        <f t="shared" si="12"/>
        <v>0</v>
      </c>
    </row>
    <row r="810" spans="1:9" hidden="1">
      <c r="A810" s="1" t="s">
        <v>815</v>
      </c>
      <c r="G810">
        <v>6.8175226790933435E-2</v>
      </c>
      <c r="I810">
        <f t="shared" si="12"/>
        <v>0</v>
      </c>
    </row>
    <row r="811" spans="1:9" hidden="1">
      <c r="A811" s="1" t="s">
        <v>816</v>
      </c>
      <c r="B811">
        <v>1.073869334116925</v>
      </c>
      <c r="C811">
        <v>3.833442897416413</v>
      </c>
      <c r="D811">
        <v>3.8334428974164142E-2</v>
      </c>
      <c r="E811">
        <v>0.10276658902117961</v>
      </c>
      <c r="F811">
        <v>0.10744053946337891</v>
      </c>
      <c r="G811">
        <v>-1.1193542645880881E-2</v>
      </c>
      <c r="H811">
        <v>-1.147356380564386E-2</v>
      </c>
      <c r="I811">
        <f t="shared" si="12"/>
        <v>0</v>
      </c>
    </row>
    <row r="812" spans="1:9" hidden="1">
      <c r="A812" s="1" t="s">
        <v>817</v>
      </c>
      <c r="G812">
        <v>0.18016604288272001</v>
      </c>
      <c r="I812">
        <f t="shared" si="12"/>
        <v>0</v>
      </c>
    </row>
    <row r="813" spans="1:9" hidden="1">
      <c r="A813" s="1" t="s">
        <v>818</v>
      </c>
      <c r="G813">
        <v>5.4924116743977701E-2</v>
      </c>
      <c r="I813">
        <f t="shared" si="12"/>
        <v>0</v>
      </c>
    </row>
    <row r="814" spans="1:9" hidden="1">
      <c r="A814" s="1" t="s">
        <v>819</v>
      </c>
      <c r="G814">
        <v>-3.9846117361587996E-3</v>
      </c>
      <c r="H814">
        <v>-5.3369582470103412E-3</v>
      </c>
      <c r="I814">
        <f t="shared" si="12"/>
        <v>0</v>
      </c>
    </row>
    <row r="815" spans="1:9">
      <c r="A815" s="1" t="s">
        <v>820</v>
      </c>
      <c r="B815">
        <v>0.88158949690429689</v>
      </c>
      <c r="C815">
        <v>3.1410921049999998</v>
      </c>
      <c r="D815">
        <v>3.1410921049999999E-2</v>
      </c>
      <c r="E815">
        <v>8.430629086425781E-2</v>
      </c>
      <c r="F815">
        <v>8.9368031769601661E-2</v>
      </c>
      <c r="G815">
        <v>0.17337203469155571</v>
      </c>
      <c r="H815">
        <v>0.15874375830260251</v>
      </c>
      <c r="I815">
        <f t="shared" si="12"/>
        <v>1</v>
      </c>
    </row>
    <row r="816" spans="1:9" hidden="1">
      <c r="A816" s="1" t="s">
        <v>821</v>
      </c>
      <c r="B816">
        <v>1.7665750197194861</v>
      </c>
      <c r="C816">
        <v>2.021099743303572</v>
      </c>
      <c r="D816">
        <v>2.021099743303572E-2</v>
      </c>
      <c r="E816">
        <v>0.12620549861620489</v>
      </c>
      <c r="F816">
        <v>0.1241488225890912</v>
      </c>
      <c r="G816">
        <v>-1.9027972447371821E-2</v>
      </c>
      <c r="H816">
        <v>-1.6918496613970279E-2</v>
      </c>
      <c r="I816">
        <f t="shared" si="12"/>
        <v>0</v>
      </c>
    </row>
    <row r="817" spans="1:9" hidden="1">
      <c r="A817" s="1" t="s">
        <v>822</v>
      </c>
      <c r="G817">
        <v>1.515727467873366E-2</v>
      </c>
      <c r="H817">
        <v>1.84189988096418E-3</v>
      </c>
      <c r="I817">
        <f t="shared" si="12"/>
        <v>1</v>
      </c>
    </row>
    <row r="818" spans="1:9" hidden="1">
      <c r="A818" s="1" t="s">
        <v>823</v>
      </c>
      <c r="B818">
        <v>0.4435391607066157</v>
      </c>
      <c r="C818">
        <v>5.9433749999999996</v>
      </c>
      <c r="D818">
        <v>5.943375E-2</v>
      </c>
      <c r="E818">
        <v>8.6046099642396942E-2</v>
      </c>
      <c r="F818">
        <v>7.8940036724178791E-2</v>
      </c>
      <c r="I818">
        <f t="shared" si="12"/>
        <v>0</v>
      </c>
    </row>
    <row r="819" spans="1:9" hidden="1">
      <c r="A819" s="1" t="s">
        <v>824</v>
      </c>
      <c r="B819">
        <v>1.2179395577101551</v>
      </c>
      <c r="C819">
        <v>1.9442678472222219</v>
      </c>
      <c r="D819">
        <v>1.9442678472222221E-2</v>
      </c>
      <c r="E819">
        <v>9.251905193483155E-2</v>
      </c>
      <c r="F819">
        <v>0.12698844250133931</v>
      </c>
      <c r="G819">
        <v>4.7914691931314563E-2</v>
      </c>
      <c r="H819">
        <v>5.3815985606291382E-2</v>
      </c>
      <c r="I819">
        <f t="shared" si="12"/>
        <v>0</v>
      </c>
    </row>
    <row r="820" spans="1:9" hidden="1">
      <c r="A820" s="1" t="s">
        <v>825</v>
      </c>
      <c r="B820">
        <v>2.1468389128496659</v>
      </c>
      <c r="C820">
        <v>3.3967594249999999</v>
      </c>
      <c r="D820">
        <v>3.3967594249999997E-2</v>
      </c>
      <c r="E820">
        <v>0.1627779290209799</v>
      </c>
      <c r="F820">
        <v>0.15412229587477921</v>
      </c>
      <c r="G820">
        <v>7.3961054193028647E-2</v>
      </c>
      <c r="H820">
        <v>5.2203029391817167E-2</v>
      </c>
      <c r="I820">
        <f t="shared" si="12"/>
        <v>0</v>
      </c>
    </row>
    <row r="821" spans="1:9" hidden="1">
      <c r="A821" s="1" t="s">
        <v>826</v>
      </c>
      <c r="B821">
        <v>2.449225233353558</v>
      </c>
      <c r="C821">
        <v>3.233351340659341</v>
      </c>
      <c r="D821">
        <v>3.2333513406593413E-2</v>
      </c>
      <c r="E821">
        <v>0.17928702740780689</v>
      </c>
      <c r="F821">
        <v>0.1359875344127757</v>
      </c>
      <c r="G821">
        <v>1.6029817268055589E-3</v>
      </c>
      <c r="H821">
        <v>1.5664515005857551E-2</v>
      </c>
      <c r="I821">
        <f t="shared" si="12"/>
        <v>0</v>
      </c>
    </row>
    <row r="822" spans="1:9" hidden="1">
      <c r="A822" s="1" t="s">
        <v>827</v>
      </c>
      <c r="B822">
        <v>1.0653011755195021</v>
      </c>
      <c r="C822">
        <v>2.8276545315656572</v>
      </c>
      <c r="D822">
        <v>2.827654531565657E-2</v>
      </c>
      <c r="E822">
        <v>9.2194615846826658E-2</v>
      </c>
      <c r="F822">
        <v>9.0746184250547701E-2</v>
      </c>
      <c r="G822">
        <v>-9.5228975052560876E-3</v>
      </c>
      <c r="H822">
        <v>-1.622703346108464E-3</v>
      </c>
      <c r="I822">
        <f t="shared" si="12"/>
        <v>0</v>
      </c>
    </row>
    <row r="823" spans="1:9" hidden="1">
      <c r="A823" s="1" t="s">
        <v>828</v>
      </c>
      <c r="B823">
        <v>2.1709438453462568</v>
      </c>
      <c r="C823">
        <v>3.1403684714285709</v>
      </c>
      <c r="D823">
        <v>3.1403684714285722E-2</v>
      </c>
      <c r="E823">
        <v>0.16166031543506121</v>
      </c>
      <c r="F823">
        <v>0.1448101551774385</v>
      </c>
      <c r="G823">
        <v>-3.6251909006640673E-2</v>
      </c>
      <c r="H823">
        <v>-6.5730886303792355E-2</v>
      </c>
      <c r="I823">
        <f t="shared" si="12"/>
        <v>0</v>
      </c>
    </row>
    <row r="824" spans="1:9" hidden="1">
      <c r="A824" s="1" t="s">
        <v>829</v>
      </c>
      <c r="B824">
        <v>0.71128606518027737</v>
      </c>
      <c r="C824">
        <v>4.0105736386554618</v>
      </c>
      <c r="D824">
        <v>4.0105736386554618E-2</v>
      </c>
      <c r="E824">
        <v>8.2782900297371259E-2</v>
      </c>
      <c r="F824">
        <v>8.787088358537487E-2</v>
      </c>
      <c r="G824">
        <v>-0.12778993440468259</v>
      </c>
      <c r="I824">
        <f t="shared" si="12"/>
        <v>0</v>
      </c>
    </row>
    <row r="825" spans="1:9" hidden="1">
      <c r="A825" s="1" t="s">
        <v>830</v>
      </c>
      <c r="B825">
        <v>1.402000577061203</v>
      </c>
      <c r="C825">
        <v>3.833442897416413</v>
      </c>
      <c r="D825">
        <v>3.8334428974164142E-2</v>
      </c>
      <c r="E825">
        <v>0.12245446359783629</v>
      </c>
      <c r="F825">
        <v>0.13310739484806461</v>
      </c>
      <c r="G825">
        <v>1.6450864801876811E-2</v>
      </c>
      <c r="H825">
        <v>2.776681927662129E-2</v>
      </c>
      <c r="I825">
        <f t="shared" si="12"/>
        <v>0</v>
      </c>
    </row>
    <row r="826" spans="1:9">
      <c r="A826" s="1" t="s">
        <v>831</v>
      </c>
      <c r="B826">
        <v>0.37849717887794088</v>
      </c>
      <c r="C826">
        <v>3.833442897416413</v>
      </c>
      <c r="D826">
        <v>3.8334428974164142E-2</v>
      </c>
      <c r="E826">
        <v>6.104425970684059E-2</v>
      </c>
      <c r="F826">
        <v>7.0747274308557581E-2</v>
      </c>
      <c r="G826">
        <v>9.6467917114310839E-2</v>
      </c>
      <c r="H826">
        <v>0.1044709525062848</v>
      </c>
      <c r="I826">
        <f t="shared" si="12"/>
        <v>1</v>
      </c>
    </row>
    <row r="827" spans="1:9" hidden="1">
      <c r="A827" s="1" t="s">
        <v>832</v>
      </c>
      <c r="G827">
        <v>5.035569073879085E-2</v>
      </c>
      <c r="H827">
        <v>5.8704325728164267E-2</v>
      </c>
      <c r="I827">
        <f t="shared" si="12"/>
        <v>1</v>
      </c>
    </row>
    <row r="828" spans="1:9" hidden="1">
      <c r="A828" s="1" t="s">
        <v>833</v>
      </c>
      <c r="B828">
        <v>1.508911687971852</v>
      </c>
      <c r="C828">
        <v>4.092278454887218</v>
      </c>
      <c r="D828">
        <v>4.0922784548872181E-2</v>
      </c>
      <c r="E828">
        <v>0.13145748582718331</v>
      </c>
      <c r="F828">
        <v>0.13721954773171521</v>
      </c>
      <c r="G828">
        <v>-5.7195065707230562E-2</v>
      </c>
      <c r="H828">
        <v>-4.2562445903299613E-2</v>
      </c>
      <c r="I828">
        <f t="shared" si="12"/>
        <v>0</v>
      </c>
    </row>
    <row r="829" spans="1:9" hidden="1">
      <c r="A829" s="1" t="s">
        <v>834</v>
      </c>
      <c r="B829">
        <v>1.578848620793903</v>
      </c>
      <c r="C829">
        <v>3.1165817686721988</v>
      </c>
      <c r="D829">
        <v>3.116581768672199E-2</v>
      </c>
      <c r="E829">
        <v>0.12589673493435621</v>
      </c>
      <c r="F829">
        <v>0.1269248747786462</v>
      </c>
      <c r="G829">
        <v>-2.5903830463748789E-2</v>
      </c>
      <c r="H829">
        <v>-2.0412650631876209E-2</v>
      </c>
      <c r="I829">
        <f t="shared" si="12"/>
        <v>0</v>
      </c>
    </row>
    <row r="830" spans="1:9" hidden="1">
      <c r="A830" s="1" t="s">
        <v>835</v>
      </c>
      <c r="G830">
        <v>9.3256747884295707E-2</v>
      </c>
      <c r="I830">
        <f t="shared" si="12"/>
        <v>0</v>
      </c>
    </row>
    <row r="831" spans="1:9" hidden="1">
      <c r="A831" s="1" t="s">
        <v>836</v>
      </c>
      <c r="B831">
        <v>1.2969525758735769</v>
      </c>
      <c r="C831">
        <v>1.981959833333333</v>
      </c>
      <c r="D831">
        <v>1.981959833333333E-2</v>
      </c>
      <c r="E831">
        <v>9.7636752885747954E-2</v>
      </c>
      <c r="F831">
        <v>0.1000401367396451</v>
      </c>
      <c r="G831">
        <v>3.137369445092808E-2</v>
      </c>
      <c r="H831">
        <v>2.2907024287917879E-2</v>
      </c>
      <c r="I831">
        <f t="shared" si="12"/>
        <v>0</v>
      </c>
    </row>
    <row r="832" spans="1:9" hidden="1">
      <c r="A832" s="1" t="s">
        <v>837</v>
      </c>
      <c r="G832">
        <v>-8.9171009020189138E-2</v>
      </c>
      <c r="I832">
        <f t="shared" si="12"/>
        <v>0</v>
      </c>
    </row>
    <row r="833" spans="1:9" hidden="1">
      <c r="A833" s="1" t="s">
        <v>838</v>
      </c>
      <c r="G833">
        <v>5.272364895023092E-3</v>
      </c>
      <c r="H833">
        <v>3.4087612249923287E-2</v>
      </c>
      <c r="I833">
        <f t="shared" si="12"/>
        <v>1</v>
      </c>
    </row>
    <row r="834" spans="1:9" hidden="1">
      <c r="A834" s="1" t="s">
        <v>839</v>
      </c>
      <c r="B834">
        <v>1.262239204887281</v>
      </c>
      <c r="C834">
        <v>5.2733733691275164</v>
      </c>
      <c r="D834">
        <v>5.2733733691275167E-2</v>
      </c>
      <c r="E834">
        <v>0.12846808598451201</v>
      </c>
      <c r="F834">
        <v>0.124651957579066</v>
      </c>
      <c r="G834">
        <v>4.5078783019460951E-2</v>
      </c>
      <c r="H834">
        <v>4.2770690440852049E-2</v>
      </c>
      <c r="I834">
        <f t="shared" si="12"/>
        <v>0</v>
      </c>
    </row>
    <row r="835" spans="1:9" hidden="1">
      <c r="A835" s="1" t="s">
        <v>840</v>
      </c>
      <c r="B835">
        <v>2.1297246447695768</v>
      </c>
      <c r="C835">
        <v>4.0420157083904114</v>
      </c>
      <c r="D835">
        <v>4.0420157083904097E-2</v>
      </c>
      <c r="E835">
        <v>0.16820363577007871</v>
      </c>
      <c r="F835">
        <v>0.16644555355941171</v>
      </c>
      <c r="G835">
        <v>-4.7921341554563934E-3</v>
      </c>
      <c r="H835">
        <v>-7.7430092856563574E-3</v>
      </c>
      <c r="I835">
        <f t="shared" ref="I835:I898" si="13">IF(H835&gt;F835,1, 0)</f>
        <v>0</v>
      </c>
    </row>
    <row r="836" spans="1:9" hidden="1">
      <c r="A836" s="1" t="s">
        <v>841</v>
      </c>
      <c r="B836">
        <v>0.91778309533760916</v>
      </c>
      <c r="C836">
        <v>3.833442897416413</v>
      </c>
      <c r="D836">
        <v>3.8334428974164142E-2</v>
      </c>
      <c r="E836">
        <v>9.3401414694420676E-2</v>
      </c>
      <c r="F836">
        <v>0.1043746809880884</v>
      </c>
      <c r="G836">
        <v>2.7813515145639608E-2</v>
      </c>
      <c r="H836">
        <v>3.1090240347493182E-2</v>
      </c>
      <c r="I836">
        <f t="shared" si="13"/>
        <v>0</v>
      </c>
    </row>
    <row r="837" spans="1:9" hidden="1">
      <c r="A837" s="1" t="s">
        <v>842</v>
      </c>
      <c r="B837">
        <v>0.97025788890047593</v>
      </c>
      <c r="C837">
        <v>3.833442897416413</v>
      </c>
      <c r="D837">
        <v>3.8334428974164142E-2</v>
      </c>
      <c r="E837">
        <v>9.65499023081927E-2</v>
      </c>
      <c r="F837">
        <v>0.1005571989064071</v>
      </c>
      <c r="G837">
        <v>2.7611411469580922E-2</v>
      </c>
      <c r="H837">
        <v>3.0195204384904788E-2</v>
      </c>
      <c r="I837">
        <f t="shared" si="13"/>
        <v>0</v>
      </c>
    </row>
    <row r="838" spans="1:9" hidden="1">
      <c r="A838" s="1" t="s">
        <v>843</v>
      </c>
      <c r="B838">
        <v>1.185488726509345</v>
      </c>
      <c r="C838">
        <v>1.629939172619048</v>
      </c>
      <c r="D838">
        <v>1.6299391726190479E-2</v>
      </c>
      <c r="E838">
        <v>8.7428715316751171E-2</v>
      </c>
      <c r="F838">
        <v>7.8213091479464328E-2</v>
      </c>
      <c r="G838">
        <v>0.1006366193387658</v>
      </c>
      <c r="I838">
        <f t="shared" si="13"/>
        <v>0</v>
      </c>
    </row>
    <row r="839" spans="1:9" hidden="1">
      <c r="A839" s="1" t="s">
        <v>844</v>
      </c>
      <c r="G839">
        <v>4.995600119764209E-2</v>
      </c>
      <c r="H839">
        <v>8.1989123040270409E-2</v>
      </c>
      <c r="I839">
        <f t="shared" si="13"/>
        <v>1</v>
      </c>
    </row>
    <row r="840" spans="1:9" hidden="1">
      <c r="A840" s="1" t="s">
        <v>845</v>
      </c>
      <c r="B840">
        <v>1.279213218699859</v>
      </c>
      <c r="C840">
        <v>2.5188164259776542</v>
      </c>
      <c r="D840">
        <v>2.518816425977654E-2</v>
      </c>
      <c r="E840">
        <v>0.1019409573817681</v>
      </c>
      <c r="F840">
        <v>9.6046262080551711E-2</v>
      </c>
      <c r="G840">
        <v>4.5347940312463988E-2</v>
      </c>
      <c r="H840">
        <v>4.6245852506649199E-2</v>
      </c>
      <c r="I840">
        <f t="shared" si="13"/>
        <v>0</v>
      </c>
    </row>
    <row r="841" spans="1:9" hidden="1">
      <c r="A841" s="1" t="s">
        <v>846</v>
      </c>
      <c r="G841">
        <v>-1.232181765254815E-2</v>
      </c>
      <c r="H841">
        <v>-1.436735793958915E-2</v>
      </c>
      <c r="I841">
        <f t="shared" si="13"/>
        <v>0</v>
      </c>
    </row>
    <row r="842" spans="1:9" hidden="1">
      <c r="A842" s="1" t="s">
        <v>847</v>
      </c>
      <c r="B842">
        <v>1.984137328857865</v>
      </c>
      <c r="C842">
        <v>3.5987271653225812</v>
      </c>
      <c r="D842">
        <v>3.5987271653225808E-2</v>
      </c>
      <c r="E842">
        <v>0.15503551138469771</v>
      </c>
      <c r="F842">
        <v>0.16526471868701029</v>
      </c>
      <c r="G842">
        <v>7.1933015074345047E-2</v>
      </c>
      <c r="H842">
        <v>7.0630969407369917E-2</v>
      </c>
      <c r="I842">
        <f t="shared" si="13"/>
        <v>0</v>
      </c>
    </row>
    <row r="843" spans="1:9" hidden="1">
      <c r="A843" s="1" t="s">
        <v>848</v>
      </c>
      <c r="B843">
        <v>1.1774449103150419</v>
      </c>
      <c r="C843">
        <v>2.8061974479695428</v>
      </c>
      <c r="D843">
        <v>2.8061974479695429E-2</v>
      </c>
      <c r="E843">
        <v>9.8708669098597948E-2</v>
      </c>
      <c r="F843">
        <v>9.7733331204401461E-2</v>
      </c>
      <c r="G843">
        <v>5.5758396837165859E-2</v>
      </c>
      <c r="H843">
        <v>5.6586052507416489E-2</v>
      </c>
      <c r="I843">
        <f t="shared" si="13"/>
        <v>0</v>
      </c>
    </row>
    <row r="844" spans="1:9" hidden="1">
      <c r="A844" s="1" t="s">
        <v>849</v>
      </c>
      <c r="B844">
        <v>1.3940815373992099</v>
      </c>
      <c r="C844">
        <v>3.833442897416413</v>
      </c>
      <c r="D844">
        <v>3.8334428974164142E-2</v>
      </c>
      <c r="E844">
        <v>0.12197932121811671</v>
      </c>
      <c r="F844">
        <v>0.124245066744283</v>
      </c>
      <c r="G844">
        <v>2.5270038016310399E-2</v>
      </c>
      <c r="H844">
        <v>2.9176705451689201E-2</v>
      </c>
      <c r="I844">
        <f t="shared" si="13"/>
        <v>0</v>
      </c>
    </row>
    <row r="845" spans="1:9" hidden="1">
      <c r="A845" s="1" t="s">
        <v>850</v>
      </c>
      <c r="B845">
        <v>1.5028365145208931</v>
      </c>
      <c r="C845">
        <v>2.004275301282052</v>
      </c>
      <c r="D845">
        <v>2.0042753012820509E-2</v>
      </c>
      <c r="E845">
        <v>0.1102129438840741</v>
      </c>
      <c r="F845">
        <v>0.1161602090134399</v>
      </c>
      <c r="G845">
        <v>-5.7341448009269283E-2</v>
      </c>
      <c r="H845">
        <v>-2.8231555065983849E-2</v>
      </c>
      <c r="I845">
        <f t="shared" si="13"/>
        <v>0</v>
      </c>
    </row>
    <row r="846" spans="1:9" hidden="1">
      <c r="A846" s="1" t="s">
        <v>851</v>
      </c>
      <c r="G846">
        <v>1.2495038637055681E-2</v>
      </c>
      <c r="I846">
        <f t="shared" si="13"/>
        <v>0</v>
      </c>
    </row>
    <row r="847" spans="1:9" hidden="1">
      <c r="A847" s="1" t="s">
        <v>852</v>
      </c>
      <c r="B847">
        <v>1.5471770772617901</v>
      </c>
      <c r="C847">
        <v>2.1884480499999999</v>
      </c>
      <c r="D847">
        <v>2.1884480500000001E-2</v>
      </c>
      <c r="E847">
        <v>0.1147151051357074</v>
      </c>
      <c r="F847">
        <v>0.1036898351476402</v>
      </c>
      <c r="G847">
        <v>5.8608829072892121E-3</v>
      </c>
      <c r="H847">
        <v>-5.4306337148249764E-4</v>
      </c>
      <c r="I847">
        <f t="shared" si="13"/>
        <v>0</v>
      </c>
    </row>
    <row r="848" spans="1:9" hidden="1">
      <c r="A848" s="1" t="s">
        <v>853</v>
      </c>
      <c r="G848">
        <v>-3.7240682790555153E-2</v>
      </c>
      <c r="H848">
        <v>-3.8021447676727112E-2</v>
      </c>
      <c r="I848">
        <f t="shared" si="13"/>
        <v>0</v>
      </c>
    </row>
    <row r="849" spans="1:9" hidden="1">
      <c r="A849" s="1" t="s">
        <v>854</v>
      </c>
      <c r="G849">
        <v>-1.6592152335704109</v>
      </c>
      <c r="I849">
        <f t="shared" si="13"/>
        <v>0</v>
      </c>
    </row>
    <row r="850" spans="1:9" hidden="1">
      <c r="A850" s="1" t="s">
        <v>855</v>
      </c>
      <c r="B850">
        <v>0.64818080707152048</v>
      </c>
      <c r="C850">
        <v>3.833442897416413</v>
      </c>
      <c r="D850">
        <v>3.8334428974164142E-2</v>
      </c>
      <c r="E850">
        <v>7.7225277398455361E-2</v>
      </c>
      <c r="F850">
        <v>8.9595992053365756E-2</v>
      </c>
      <c r="G850">
        <v>9.2124820322037726E-2</v>
      </c>
      <c r="H850">
        <v>7.414343054314082E-2</v>
      </c>
      <c r="I850">
        <f t="shared" si="13"/>
        <v>0</v>
      </c>
    </row>
    <row r="851" spans="1:9" hidden="1">
      <c r="A851" s="1" t="s">
        <v>856</v>
      </c>
      <c r="B851">
        <v>1.10561934640319</v>
      </c>
      <c r="C851">
        <v>2.69894188368984</v>
      </c>
      <c r="D851">
        <v>2.6989418836898399E-2</v>
      </c>
      <c r="E851">
        <v>9.3326579621089811E-2</v>
      </c>
      <c r="F851">
        <v>9.0398732352939284E-2</v>
      </c>
      <c r="G851">
        <v>-2.3238794459131459E-4</v>
      </c>
      <c r="H851">
        <v>3.4793683979448313E-2</v>
      </c>
      <c r="I851">
        <f t="shared" si="13"/>
        <v>0</v>
      </c>
    </row>
    <row r="852" spans="1:9" hidden="1">
      <c r="A852" s="1" t="s">
        <v>857</v>
      </c>
      <c r="B852">
        <v>0.80492220716657115</v>
      </c>
      <c r="C852">
        <v>5.478531657342657</v>
      </c>
      <c r="D852">
        <v>5.4785316573426571E-2</v>
      </c>
      <c r="E852">
        <v>0.1030806490034208</v>
      </c>
      <c r="F852">
        <v>0.12429748367169979</v>
      </c>
      <c r="G852">
        <v>5.9919068339456587E-2</v>
      </c>
      <c r="H852">
        <v>5.9790615061366292E-2</v>
      </c>
      <c r="I852">
        <f t="shared" si="13"/>
        <v>0</v>
      </c>
    </row>
    <row r="853" spans="1:9" hidden="1">
      <c r="A853" s="1" t="s">
        <v>858</v>
      </c>
      <c r="B853">
        <v>2.009658571181538</v>
      </c>
      <c r="C853">
        <v>2.2224432995495489</v>
      </c>
      <c r="D853">
        <v>2.2224432995495501E-2</v>
      </c>
      <c r="E853">
        <v>0.1428039472663877</v>
      </c>
      <c r="F853">
        <v>0.13440986219138509</v>
      </c>
      <c r="G853">
        <v>2.6580183496304151E-2</v>
      </c>
      <c r="H853">
        <v>2.0464108114131262E-2</v>
      </c>
      <c r="I853">
        <f t="shared" si="13"/>
        <v>0</v>
      </c>
    </row>
    <row r="854" spans="1:9" hidden="1">
      <c r="A854" s="1" t="s">
        <v>859</v>
      </c>
      <c r="B854">
        <v>0.39231633408364042</v>
      </c>
      <c r="C854">
        <v>5.4138655923566876</v>
      </c>
      <c r="D854">
        <v>5.4138655923566877E-2</v>
      </c>
      <c r="E854">
        <v>7.7677635968585304E-2</v>
      </c>
      <c r="F854">
        <v>8.9545635880763974E-2</v>
      </c>
      <c r="G854">
        <v>1.9963904427023969E-2</v>
      </c>
      <c r="I854">
        <f t="shared" si="13"/>
        <v>0</v>
      </c>
    </row>
    <row r="855" spans="1:9" hidden="1">
      <c r="A855" s="1" t="s">
        <v>860</v>
      </c>
      <c r="B855">
        <v>1.0443880293030949</v>
      </c>
      <c r="C855">
        <v>2.4541620072254342</v>
      </c>
      <c r="D855">
        <v>2.4541620072254331E-2</v>
      </c>
      <c r="E855">
        <v>8.7204901830440024E-2</v>
      </c>
      <c r="F855">
        <v>8.7266228181557784E-2</v>
      </c>
      <c r="G855">
        <v>-6.8906479606685228E-4</v>
      </c>
      <c r="H855">
        <v>4.2172068267100911E-2</v>
      </c>
      <c r="I855">
        <f t="shared" si="13"/>
        <v>0</v>
      </c>
    </row>
    <row r="856" spans="1:9" hidden="1">
      <c r="A856" s="1" t="s">
        <v>861</v>
      </c>
      <c r="B856">
        <v>0.65103964019960114</v>
      </c>
      <c r="C856">
        <v>5.9873124999999998</v>
      </c>
      <c r="D856">
        <v>5.9873124999999999E-2</v>
      </c>
      <c r="E856">
        <v>9.8935503411976072E-2</v>
      </c>
      <c r="F856">
        <v>0.1011046294630039</v>
      </c>
      <c r="I856">
        <f t="shared" si="13"/>
        <v>0</v>
      </c>
    </row>
    <row r="857" spans="1:9" hidden="1">
      <c r="A857" s="1" t="s">
        <v>862</v>
      </c>
      <c r="B857">
        <v>1.2504361650903391</v>
      </c>
      <c r="C857">
        <v>3.8576769638461541</v>
      </c>
      <c r="D857">
        <v>3.8576769638461537E-2</v>
      </c>
      <c r="E857">
        <v>0.1136029395438819</v>
      </c>
      <c r="F857">
        <v>0.1239308437064912</v>
      </c>
      <c r="G857">
        <v>1.2030405043293521E-2</v>
      </c>
      <c r="H857">
        <v>1.0991199107908229E-2</v>
      </c>
      <c r="I857">
        <f t="shared" si="13"/>
        <v>0</v>
      </c>
    </row>
    <row r="858" spans="1:9" hidden="1">
      <c r="A858" s="1" t="s">
        <v>863</v>
      </c>
      <c r="G858">
        <v>-0.107072519355178</v>
      </c>
      <c r="H858">
        <v>-0.1259276917921244</v>
      </c>
      <c r="I858">
        <f t="shared" si="13"/>
        <v>0</v>
      </c>
    </row>
    <row r="859" spans="1:9" hidden="1">
      <c r="A859" s="1" t="s">
        <v>864</v>
      </c>
      <c r="B859">
        <v>0.84837761804247691</v>
      </c>
      <c r="C859">
        <v>3.833442897416413</v>
      </c>
      <c r="D859">
        <v>3.8334428974164142E-2</v>
      </c>
      <c r="E859">
        <v>8.9237086056712753E-2</v>
      </c>
      <c r="F859">
        <v>9.9875289056403582E-2</v>
      </c>
      <c r="G859">
        <v>4.5124095031532092E-2</v>
      </c>
      <c r="H859">
        <v>2.8934972162232751E-2</v>
      </c>
      <c r="I859">
        <f t="shared" si="13"/>
        <v>0</v>
      </c>
    </row>
    <row r="860" spans="1:9" hidden="1">
      <c r="A860" s="1" t="s">
        <v>865</v>
      </c>
      <c r="B860">
        <v>1.9382991229378519</v>
      </c>
      <c r="C860">
        <v>2.0057393802521011</v>
      </c>
      <c r="D860">
        <v>2.0057393802521011E-2</v>
      </c>
      <c r="E860">
        <v>0.13635534117879211</v>
      </c>
      <c r="F860">
        <v>0.1352087150150546</v>
      </c>
      <c r="G860">
        <v>6.0157937571112003E-3</v>
      </c>
      <c r="H860">
        <v>-9.2925679798578527E-3</v>
      </c>
      <c r="I860">
        <f t="shared" si="13"/>
        <v>0</v>
      </c>
    </row>
    <row r="861" spans="1:9" hidden="1">
      <c r="A861" s="1" t="s">
        <v>866</v>
      </c>
      <c r="B861">
        <v>0.94903165350693652</v>
      </c>
      <c r="C861">
        <v>4.9933063500000001</v>
      </c>
      <c r="D861">
        <v>4.9933063499999999E-2</v>
      </c>
      <c r="E861">
        <v>0.1068749627104162</v>
      </c>
      <c r="F861">
        <v>0.12543894742041389</v>
      </c>
      <c r="G861">
        <v>-3.4013023474546988E-2</v>
      </c>
      <c r="H861">
        <v>-3.0374572985844391E-2</v>
      </c>
      <c r="I861">
        <f t="shared" si="13"/>
        <v>0</v>
      </c>
    </row>
    <row r="862" spans="1:9" hidden="1">
      <c r="A862" s="1" t="s">
        <v>867</v>
      </c>
      <c r="B862">
        <v>1.806196945478397</v>
      </c>
      <c r="C862">
        <v>2.004398725609756</v>
      </c>
      <c r="D862">
        <v>2.0043987256097559E-2</v>
      </c>
      <c r="E862">
        <v>0.12841580398480129</v>
      </c>
      <c r="F862">
        <v>0.14832643589466291</v>
      </c>
      <c r="G862">
        <v>3.6475981708205978E-2</v>
      </c>
      <c r="H862">
        <v>3.6518332620854722E-2</v>
      </c>
      <c r="I862">
        <f t="shared" si="13"/>
        <v>0</v>
      </c>
    </row>
    <row r="863" spans="1:9">
      <c r="A863" s="1" t="s">
        <v>868</v>
      </c>
      <c r="B863">
        <v>0.58352350990462942</v>
      </c>
      <c r="C863">
        <v>3.833442897416413</v>
      </c>
      <c r="D863">
        <v>3.8334428974164142E-2</v>
      </c>
      <c r="E863">
        <v>7.3345839568441901E-2</v>
      </c>
      <c r="F863">
        <v>8.3959818797060673E-2</v>
      </c>
      <c r="G863">
        <v>0.10165653806644789</v>
      </c>
      <c r="H863">
        <v>0.110766749308357</v>
      </c>
      <c r="I863">
        <f t="shared" si="13"/>
        <v>1</v>
      </c>
    </row>
    <row r="864" spans="1:9" hidden="1">
      <c r="A864" s="1" t="s">
        <v>869</v>
      </c>
      <c r="B864">
        <v>1.5176943007006889</v>
      </c>
      <c r="C864">
        <v>1.2858263999999999</v>
      </c>
      <c r="D864">
        <v>1.2858263999999999E-2</v>
      </c>
      <c r="E864">
        <v>0.1039199220420413</v>
      </c>
      <c r="F864">
        <v>0.1227440945594723</v>
      </c>
      <c r="G864">
        <v>0.14624901812768831</v>
      </c>
      <c r="H864">
        <v>0.1022025538924172</v>
      </c>
      <c r="I864">
        <f t="shared" si="13"/>
        <v>0</v>
      </c>
    </row>
    <row r="865" spans="1:9" hidden="1">
      <c r="A865" s="1" t="s">
        <v>870</v>
      </c>
      <c r="G865">
        <v>9.6776266618129464E-4</v>
      </c>
      <c r="I865">
        <f t="shared" si="13"/>
        <v>0</v>
      </c>
    </row>
    <row r="866" spans="1:9" hidden="1">
      <c r="A866" s="1" t="s">
        <v>871</v>
      </c>
      <c r="G866">
        <v>-0.14398768770094961</v>
      </c>
      <c r="I866">
        <f t="shared" si="13"/>
        <v>0</v>
      </c>
    </row>
    <row r="867" spans="1:9" hidden="1">
      <c r="A867" s="1" t="s">
        <v>872</v>
      </c>
      <c r="B867">
        <v>1.4083574340347389</v>
      </c>
      <c r="C867">
        <v>2.012115651315789</v>
      </c>
      <c r="D867">
        <v>2.0121156513157889E-2</v>
      </c>
      <c r="E867">
        <v>0.10462260255524219</v>
      </c>
      <c r="F867">
        <v>0.1134837638931008</v>
      </c>
      <c r="I867">
        <f t="shared" si="13"/>
        <v>0</v>
      </c>
    </row>
    <row r="868" spans="1:9" hidden="1">
      <c r="A868" s="1" t="s">
        <v>873</v>
      </c>
      <c r="G868">
        <v>5.1322607388935588E-3</v>
      </c>
      <c r="H868">
        <v>-3.6377724573655373E-2</v>
      </c>
      <c r="I868">
        <f t="shared" si="13"/>
        <v>0</v>
      </c>
    </row>
    <row r="869" spans="1:9" hidden="1">
      <c r="A869" s="1" t="s">
        <v>874</v>
      </c>
      <c r="G869">
        <v>-0.210170238024256</v>
      </c>
      <c r="I869">
        <f t="shared" si="13"/>
        <v>0</v>
      </c>
    </row>
    <row r="870" spans="1:9" hidden="1">
      <c r="A870" s="1" t="s">
        <v>875</v>
      </c>
      <c r="B870">
        <v>0.47727391112260431</v>
      </c>
      <c r="C870">
        <v>5.2947415204678361</v>
      </c>
      <c r="D870">
        <v>5.2947415204678362E-2</v>
      </c>
      <c r="E870">
        <v>8.1583849872034611E-2</v>
      </c>
      <c r="F870">
        <v>9.7854095102284461E-2</v>
      </c>
      <c r="G870">
        <v>2.3301232674150029E-2</v>
      </c>
      <c r="I870">
        <f t="shared" si="13"/>
        <v>0</v>
      </c>
    </row>
    <row r="871" spans="1:9" hidden="1">
      <c r="A871" s="1" t="s">
        <v>876</v>
      </c>
      <c r="B871">
        <v>0.80993663302993713</v>
      </c>
      <c r="C871">
        <v>1.864425</v>
      </c>
      <c r="D871">
        <v>1.8644250000000001E-2</v>
      </c>
      <c r="E871">
        <v>6.7240447981796223E-2</v>
      </c>
      <c r="F871">
        <v>8.6924242255598083E-2</v>
      </c>
      <c r="G871">
        <v>6.9533266425116438E-2</v>
      </c>
      <c r="H871">
        <v>6.3538725163736404E-2</v>
      </c>
      <c r="I871">
        <f t="shared" si="13"/>
        <v>0</v>
      </c>
    </row>
    <row r="872" spans="1:9" hidden="1">
      <c r="A872" s="1" t="s">
        <v>877</v>
      </c>
      <c r="B872">
        <v>1.687164236171605</v>
      </c>
      <c r="C872">
        <v>2.2800259200680268</v>
      </c>
      <c r="D872">
        <v>2.2800259200680271E-2</v>
      </c>
      <c r="E872">
        <v>0.1240301133709765</v>
      </c>
      <c r="F872">
        <v>0.13322951626363599</v>
      </c>
      <c r="G872">
        <v>4.0481116167758478E-2</v>
      </c>
      <c r="H872">
        <v>5.8211106415923593E-2</v>
      </c>
      <c r="I872">
        <f t="shared" si="13"/>
        <v>0</v>
      </c>
    </row>
    <row r="873" spans="1:9" hidden="1">
      <c r="A873" s="1" t="s">
        <v>878</v>
      </c>
      <c r="B873">
        <v>1.148779760379713</v>
      </c>
      <c r="C873">
        <v>3.105793374497992</v>
      </c>
      <c r="D873">
        <v>3.1057933744979921E-2</v>
      </c>
      <c r="E873">
        <v>9.9984719367762723E-2</v>
      </c>
      <c r="F873">
        <v>0.10322439645655861</v>
      </c>
      <c r="G873">
        <v>8.3541962444064921E-2</v>
      </c>
      <c r="H873">
        <v>8.584842687815461E-2</v>
      </c>
      <c r="I873">
        <f t="shared" si="13"/>
        <v>0</v>
      </c>
    </row>
    <row r="874" spans="1:9" hidden="1">
      <c r="A874" s="1" t="s">
        <v>879</v>
      </c>
      <c r="B874">
        <v>1.460089118833261</v>
      </c>
      <c r="C874">
        <v>3.833442897416413</v>
      </c>
      <c r="D874">
        <v>3.8334428974164142E-2</v>
      </c>
      <c r="E874">
        <v>0.1259397761041598</v>
      </c>
      <c r="F874">
        <v>0.12659075666574901</v>
      </c>
      <c r="G874">
        <v>7.6597049331159378E-2</v>
      </c>
      <c r="H874">
        <v>7.3373431618881255E-2</v>
      </c>
      <c r="I874">
        <f t="shared" si="13"/>
        <v>0</v>
      </c>
    </row>
    <row r="875" spans="1:9" hidden="1">
      <c r="A875" s="1" t="s">
        <v>880</v>
      </c>
      <c r="B875">
        <v>1.069005124308571</v>
      </c>
      <c r="C875">
        <v>3.833442897416413</v>
      </c>
      <c r="D875">
        <v>3.8334428974164142E-2</v>
      </c>
      <c r="E875">
        <v>0.1024747364326784</v>
      </c>
      <c r="F875">
        <v>0.11023826452575709</v>
      </c>
      <c r="G875">
        <v>5.9829387151718309E-2</v>
      </c>
      <c r="H875">
        <v>6.3797943923821834E-2</v>
      </c>
      <c r="I875">
        <f t="shared" si="13"/>
        <v>0</v>
      </c>
    </row>
    <row r="876" spans="1:9" hidden="1">
      <c r="A876" s="1" t="s">
        <v>881</v>
      </c>
      <c r="G876">
        <v>-6.957235971181204E-2</v>
      </c>
      <c r="H876">
        <v>-5.4003632759449693E-2</v>
      </c>
      <c r="I876">
        <f t="shared" si="13"/>
        <v>0</v>
      </c>
    </row>
    <row r="877" spans="1:9" hidden="1">
      <c r="A877" s="1" t="s">
        <v>882</v>
      </c>
      <c r="B877">
        <v>1.423993715365413</v>
      </c>
      <c r="C877">
        <v>3.833442897416413</v>
      </c>
      <c r="D877">
        <v>3.8334428974164142E-2</v>
      </c>
      <c r="E877">
        <v>0.12377405189608889</v>
      </c>
      <c r="F877">
        <v>0.13159571809699189</v>
      </c>
      <c r="G877">
        <v>-1.063929503719657E-2</v>
      </c>
      <c r="H877">
        <v>-2.5201326071682611E-2</v>
      </c>
      <c r="I877">
        <f t="shared" si="13"/>
        <v>0</v>
      </c>
    </row>
    <row r="878" spans="1:9" hidden="1">
      <c r="A878" s="1" t="s">
        <v>883</v>
      </c>
      <c r="G878">
        <v>-3.3660402321437133E-2</v>
      </c>
      <c r="I878">
        <f t="shared" si="13"/>
        <v>0</v>
      </c>
    </row>
    <row r="879" spans="1:9" hidden="1">
      <c r="A879" s="1" t="s">
        <v>884</v>
      </c>
      <c r="G879">
        <v>6.0556763133044693E-2</v>
      </c>
      <c r="I879">
        <f t="shared" si="13"/>
        <v>0</v>
      </c>
    </row>
    <row r="880" spans="1:9" hidden="1">
      <c r="A880" s="1" t="s">
        <v>885</v>
      </c>
      <c r="B880">
        <v>1.433669360590738</v>
      </c>
      <c r="C880">
        <v>2.427945054733728</v>
      </c>
      <c r="D880">
        <v>2.4279450547337281E-2</v>
      </c>
      <c r="E880">
        <v>0.1102996121827816</v>
      </c>
      <c r="F880">
        <v>0.11809768131357259</v>
      </c>
      <c r="G880">
        <v>5.7835464197662521E-2</v>
      </c>
      <c r="H880">
        <v>5.402326770290157E-2</v>
      </c>
      <c r="I880">
        <f t="shared" si="13"/>
        <v>0</v>
      </c>
    </row>
    <row r="881" spans="1:9" hidden="1">
      <c r="A881" s="1" t="s">
        <v>886</v>
      </c>
      <c r="B881">
        <v>0.25987899482204507</v>
      </c>
      <c r="C881">
        <v>6.333524746835443</v>
      </c>
      <c r="D881">
        <v>6.3335247468354422E-2</v>
      </c>
      <c r="E881">
        <v>7.892798715767714E-2</v>
      </c>
      <c r="F881">
        <v>9.571576027251251E-2</v>
      </c>
      <c r="I881">
        <f t="shared" si="13"/>
        <v>0</v>
      </c>
    </row>
    <row r="882" spans="1:9">
      <c r="A882" s="1" t="s">
        <v>887</v>
      </c>
      <c r="B882">
        <v>0.70843322478755344</v>
      </c>
      <c r="C882">
        <v>3.0017042350917431</v>
      </c>
      <c r="D882">
        <v>3.0017042350917431E-2</v>
      </c>
      <c r="E882">
        <v>7.252303583817063E-2</v>
      </c>
      <c r="F882">
        <v>6.7037695752807755E-2</v>
      </c>
      <c r="G882">
        <v>8.0421454071710891E-2</v>
      </c>
      <c r="H882">
        <v>7.9917051802740544E-2</v>
      </c>
      <c r="I882">
        <f t="shared" si="13"/>
        <v>1</v>
      </c>
    </row>
    <row r="883" spans="1:9" hidden="1">
      <c r="A883" s="1" t="s">
        <v>888</v>
      </c>
      <c r="B883">
        <v>0.96317866121961915</v>
      </c>
      <c r="C883">
        <v>3.833442897416413</v>
      </c>
      <c r="D883">
        <v>3.8334428974164142E-2</v>
      </c>
      <c r="E883">
        <v>9.6125148647341285E-2</v>
      </c>
      <c r="F883">
        <v>0.107147791512177</v>
      </c>
      <c r="G883">
        <v>3.1922084286905093E-2</v>
      </c>
      <c r="H883">
        <v>3.7308244646176901E-2</v>
      </c>
      <c r="I883">
        <f t="shared" si="13"/>
        <v>0</v>
      </c>
    </row>
    <row r="884" spans="1:9" hidden="1">
      <c r="A884" s="1" t="s">
        <v>889</v>
      </c>
      <c r="B884">
        <v>1.0889314425315091</v>
      </c>
      <c r="C884">
        <v>2.7006878470744682</v>
      </c>
      <c r="D884">
        <v>2.7006878470744681E-2</v>
      </c>
      <c r="E884">
        <v>9.2342765022635193E-2</v>
      </c>
      <c r="F884">
        <v>8.7072266832172535E-2</v>
      </c>
      <c r="G884">
        <v>4.3406158023862107E-2</v>
      </c>
      <c r="H884">
        <v>3.0898047505930129E-2</v>
      </c>
      <c r="I884">
        <f t="shared" si="13"/>
        <v>0</v>
      </c>
    </row>
    <row r="885" spans="1:9" hidden="1">
      <c r="A885" s="1" t="s">
        <v>890</v>
      </c>
      <c r="G885">
        <v>5.0691569310434219E-2</v>
      </c>
      <c r="I885">
        <f t="shared" si="13"/>
        <v>0</v>
      </c>
    </row>
    <row r="886" spans="1:9" hidden="1">
      <c r="A886" s="1" t="s">
        <v>891</v>
      </c>
      <c r="B886">
        <v>1.4553745324962071</v>
      </c>
      <c r="C886">
        <v>1.5195410705128209</v>
      </c>
      <c r="D886">
        <v>1.51954107051282E-2</v>
      </c>
      <c r="E886">
        <v>0.1025178826549006</v>
      </c>
      <c r="F886">
        <v>7.6378683651823556E-2</v>
      </c>
      <c r="G886">
        <v>4.4148389714193798E-2</v>
      </c>
      <c r="H886">
        <v>4.2665596068202603E-2</v>
      </c>
      <c r="I886">
        <f t="shared" si="13"/>
        <v>0</v>
      </c>
    </row>
    <row r="887" spans="1:9" hidden="1">
      <c r="A887" s="1" t="s">
        <v>892</v>
      </c>
      <c r="G887">
        <v>4.023059216190919E-2</v>
      </c>
      <c r="I887">
        <f t="shared" si="13"/>
        <v>0</v>
      </c>
    </row>
    <row r="888" spans="1:9">
      <c r="A888" s="1" t="s">
        <v>893</v>
      </c>
      <c r="B888">
        <v>1.464394043194742</v>
      </c>
      <c r="C888">
        <v>3.5159957945945939</v>
      </c>
      <c r="D888">
        <v>3.5159957945945952E-2</v>
      </c>
      <c r="E888">
        <v>0.12302360053763051</v>
      </c>
      <c r="F888">
        <v>0.13813194491775571</v>
      </c>
      <c r="G888">
        <v>0.16718575767820329</v>
      </c>
      <c r="H888">
        <v>0.16562036657065779</v>
      </c>
      <c r="I888">
        <f t="shared" si="13"/>
        <v>1</v>
      </c>
    </row>
    <row r="889" spans="1:9" hidden="1">
      <c r="A889" s="1" t="s">
        <v>894</v>
      </c>
      <c r="B889">
        <v>1.5639180024497239</v>
      </c>
      <c r="C889">
        <v>3.4831665571705428</v>
      </c>
      <c r="D889">
        <v>3.4831665571705417E-2</v>
      </c>
      <c r="E889">
        <v>0.12866674571868891</v>
      </c>
      <c r="F889">
        <v>0.1350371265644815</v>
      </c>
      <c r="G889">
        <v>3.7150996090433652E-2</v>
      </c>
      <c r="H889">
        <v>4.5881352469058598E-2</v>
      </c>
      <c r="I889">
        <f t="shared" si="13"/>
        <v>0</v>
      </c>
    </row>
    <row r="890" spans="1:9" hidden="1">
      <c r="A890" s="1" t="s">
        <v>895</v>
      </c>
      <c r="G890">
        <v>7.3603529991510741E-3</v>
      </c>
      <c r="I890">
        <f t="shared" si="13"/>
        <v>0</v>
      </c>
    </row>
    <row r="891" spans="1:9" hidden="1">
      <c r="A891" s="1" t="s">
        <v>896</v>
      </c>
      <c r="G891">
        <v>-0.1047682352809233</v>
      </c>
      <c r="I891">
        <f t="shared" si="13"/>
        <v>0</v>
      </c>
    </row>
    <row r="892" spans="1:9">
      <c r="A892" s="1" t="s">
        <v>897</v>
      </c>
      <c r="B892">
        <v>0.58025898242942475</v>
      </c>
      <c r="C892">
        <v>3.833442897416413</v>
      </c>
      <c r="D892">
        <v>3.8334428974164142E-2</v>
      </c>
      <c r="E892">
        <v>7.3149967919929615E-2</v>
      </c>
      <c r="F892">
        <v>8.2067294699172497E-2</v>
      </c>
      <c r="G892">
        <v>0.13396163633550989</v>
      </c>
      <c r="H892">
        <v>0.1830048941949351</v>
      </c>
      <c r="I892">
        <f t="shared" si="13"/>
        <v>1</v>
      </c>
    </row>
    <row r="893" spans="1:9" hidden="1">
      <c r="A893" s="1" t="s">
        <v>898</v>
      </c>
      <c r="B893">
        <v>1.57790060235024</v>
      </c>
      <c r="C893">
        <v>3.833442897416413</v>
      </c>
      <c r="D893">
        <v>3.8334428974164142E-2</v>
      </c>
      <c r="E893">
        <v>0.1330084651151785</v>
      </c>
      <c r="F893">
        <v>0.1330280162380566</v>
      </c>
      <c r="G893">
        <v>0.1177724394276599</v>
      </c>
      <c r="H893">
        <v>9.4413248665455682E-2</v>
      </c>
      <c r="I893">
        <f t="shared" si="13"/>
        <v>0</v>
      </c>
    </row>
    <row r="894" spans="1:9">
      <c r="A894" s="1" t="s">
        <v>899</v>
      </c>
      <c r="B894">
        <v>0.63679239592584869</v>
      </c>
      <c r="C894">
        <v>3.300363193548387</v>
      </c>
      <c r="D894">
        <v>3.3003631935483869E-2</v>
      </c>
      <c r="E894">
        <v>7.12111756910348E-2</v>
      </c>
      <c r="F894">
        <v>6.5522157228140324E-2</v>
      </c>
      <c r="G894">
        <v>0.1236504792755275</v>
      </c>
      <c r="H894">
        <v>0.1239495764518676</v>
      </c>
      <c r="I894">
        <f t="shared" si="13"/>
        <v>1</v>
      </c>
    </row>
    <row r="895" spans="1:9" hidden="1">
      <c r="A895" s="1" t="s">
        <v>900</v>
      </c>
      <c r="B895">
        <v>2.059726822481982</v>
      </c>
      <c r="C895">
        <v>2.021099743303572</v>
      </c>
      <c r="D895">
        <v>2.021099743303572E-2</v>
      </c>
      <c r="E895">
        <v>0.1437946067819546</v>
      </c>
      <c r="F895">
        <v>0.124685535398033</v>
      </c>
      <c r="G895">
        <v>-0.14822702917667899</v>
      </c>
      <c r="H895">
        <v>-0.14439629295301351</v>
      </c>
      <c r="I895">
        <f t="shared" si="13"/>
        <v>0</v>
      </c>
    </row>
    <row r="896" spans="1:9" hidden="1">
      <c r="A896" s="1" t="s">
        <v>901</v>
      </c>
      <c r="B896">
        <v>0.40066126948514519</v>
      </c>
      <c r="C896">
        <v>3.833442897416413</v>
      </c>
      <c r="D896">
        <v>3.8334428974164142E-2</v>
      </c>
      <c r="E896">
        <v>6.2374105143272837E-2</v>
      </c>
      <c r="F896">
        <v>6.9411532485659219E-2</v>
      </c>
      <c r="G896">
        <v>-1.056919539135087E-2</v>
      </c>
      <c r="H896">
        <v>-9.4117644644144075E-3</v>
      </c>
      <c r="I896">
        <f t="shared" si="13"/>
        <v>0</v>
      </c>
    </row>
    <row r="897" spans="1:9" hidden="1">
      <c r="A897" s="1" t="s">
        <v>902</v>
      </c>
      <c r="G897">
        <v>0.39950786216632539</v>
      </c>
      <c r="H897">
        <v>0.40860786175967972</v>
      </c>
      <c r="I897">
        <f t="shared" si="13"/>
        <v>1</v>
      </c>
    </row>
    <row r="898" spans="1:9" hidden="1">
      <c r="A898" s="1" t="s">
        <v>903</v>
      </c>
      <c r="G898">
        <v>0.1878847880679797</v>
      </c>
      <c r="H898">
        <v>0.15884410976845409</v>
      </c>
      <c r="I898">
        <f t="shared" si="13"/>
        <v>1</v>
      </c>
    </row>
    <row r="899" spans="1:9" hidden="1">
      <c r="A899" s="1" t="s">
        <v>904</v>
      </c>
      <c r="G899">
        <v>8.2463163474102291E-2</v>
      </c>
      <c r="H899">
        <v>6.9512660818182706E-2</v>
      </c>
      <c r="I899">
        <f t="shared" ref="I899:I962" si="14">IF(H899&gt;F899,1, 0)</f>
        <v>1</v>
      </c>
    </row>
    <row r="900" spans="1:9" hidden="1">
      <c r="A900" s="1" t="s">
        <v>905</v>
      </c>
      <c r="B900">
        <v>1.7146560510059601</v>
      </c>
      <c r="C900">
        <v>2.2203358737623762</v>
      </c>
      <c r="D900">
        <v>2.220335873762376E-2</v>
      </c>
      <c r="E900">
        <v>0.12508272179798141</v>
      </c>
      <c r="F900">
        <v>9.2467916128123676E-2</v>
      </c>
      <c r="G900">
        <v>-9.4587794953084975E-2</v>
      </c>
      <c r="H900">
        <v>-9.6873032987740887E-2</v>
      </c>
      <c r="I900">
        <f t="shared" si="14"/>
        <v>0</v>
      </c>
    </row>
    <row r="901" spans="1:9" hidden="1">
      <c r="A901" s="1" t="s">
        <v>906</v>
      </c>
      <c r="G901">
        <v>4.5532398307541591E-2</v>
      </c>
      <c r="H901">
        <v>4.8290119602816338E-2</v>
      </c>
      <c r="I901">
        <f t="shared" si="14"/>
        <v>1</v>
      </c>
    </row>
    <row r="902" spans="1:9" hidden="1">
      <c r="A902" s="1" t="s">
        <v>907</v>
      </c>
      <c r="B902">
        <v>0.79760222392142677</v>
      </c>
      <c r="C902">
        <v>2.2546647200000001</v>
      </c>
      <c r="D902">
        <v>2.2546647199999999E-2</v>
      </c>
      <c r="E902">
        <v>7.04027806352856E-2</v>
      </c>
      <c r="F902">
        <v>8.0028073761203841E-2</v>
      </c>
      <c r="G902">
        <v>3.6509582551075788E-2</v>
      </c>
      <c r="H902">
        <v>3.7404039775178657E-2</v>
      </c>
      <c r="I902">
        <f t="shared" si="14"/>
        <v>0</v>
      </c>
    </row>
    <row r="903" spans="1:9" hidden="1">
      <c r="A903" s="1" t="s">
        <v>908</v>
      </c>
      <c r="B903">
        <v>0.85303293098012867</v>
      </c>
      <c r="C903">
        <v>3.478075173076923</v>
      </c>
      <c r="D903">
        <v>3.4780751730769242E-2</v>
      </c>
      <c r="E903">
        <v>8.5962727589576945E-2</v>
      </c>
      <c r="F903">
        <v>9.1054055118239288E-2</v>
      </c>
      <c r="G903">
        <v>4.1318914462071511E-2</v>
      </c>
      <c r="H903">
        <v>4.4412449726728698E-2</v>
      </c>
      <c r="I903">
        <f t="shared" si="14"/>
        <v>0</v>
      </c>
    </row>
    <row r="904" spans="1:9" hidden="1">
      <c r="A904" s="1" t="s">
        <v>909</v>
      </c>
      <c r="B904">
        <v>1.7035634038995069</v>
      </c>
      <c r="C904">
        <v>3.833442897416413</v>
      </c>
      <c r="D904">
        <v>3.8334428974164142E-2</v>
      </c>
      <c r="E904">
        <v>0.14054823320813459</v>
      </c>
      <c r="F904">
        <v>0.14757372350485201</v>
      </c>
      <c r="G904">
        <v>5.1600362234943208E-2</v>
      </c>
      <c r="H904">
        <v>1.6188114519063788E-2</v>
      </c>
      <c r="I904">
        <f t="shared" si="14"/>
        <v>0</v>
      </c>
    </row>
    <row r="905" spans="1:9" hidden="1">
      <c r="A905" s="1" t="s">
        <v>910</v>
      </c>
      <c r="B905">
        <v>1.9660575871364869</v>
      </c>
      <c r="C905">
        <v>3.25809195988806</v>
      </c>
      <c r="D905">
        <v>3.2580919598880598E-2</v>
      </c>
      <c r="E905">
        <v>0.15054437482706981</v>
      </c>
      <c r="F905">
        <v>0.1664586961827963</v>
      </c>
      <c r="G905">
        <v>5.868580351175836E-2</v>
      </c>
      <c r="H905">
        <v>6.6463220978720386E-2</v>
      </c>
      <c r="I905">
        <f t="shared" si="14"/>
        <v>0</v>
      </c>
    </row>
    <row r="906" spans="1:9" hidden="1">
      <c r="A906" s="1" t="s">
        <v>911</v>
      </c>
      <c r="B906">
        <v>1.665120813879881</v>
      </c>
      <c r="C906">
        <v>2.8754243428217818</v>
      </c>
      <c r="D906">
        <v>2.8754243428217821E-2</v>
      </c>
      <c r="E906">
        <v>0.1286614922610107</v>
      </c>
      <c r="F906">
        <v>0.15188319392698421</v>
      </c>
      <c r="G906">
        <v>5.5145286286498937E-2</v>
      </c>
      <c r="H906">
        <v>4.0167009969046749E-2</v>
      </c>
      <c r="I906">
        <f t="shared" si="14"/>
        <v>0</v>
      </c>
    </row>
    <row r="907" spans="1:9" hidden="1">
      <c r="A907" s="1" t="s">
        <v>912</v>
      </c>
      <c r="B907">
        <v>1.7697430113053789</v>
      </c>
      <c r="C907">
        <v>3.833442897416413</v>
      </c>
      <c r="D907">
        <v>3.8334428974164142E-2</v>
      </c>
      <c r="E907">
        <v>0.1445190096524869</v>
      </c>
      <c r="F907">
        <v>0.1580274608152045</v>
      </c>
      <c r="G907">
        <v>4.5491558549203677E-2</v>
      </c>
      <c r="H907">
        <v>4.5048615922203557E-2</v>
      </c>
      <c r="I907">
        <f t="shared" si="14"/>
        <v>0</v>
      </c>
    </row>
    <row r="908" spans="1:9">
      <c r="A908" s="1" t="s">
        <v>913</v>
      </c>
      <c r="B908">
        <v>0.89320404044702384</v>
      </c>
      <c r="C908">
        <v>2.3726902653374231</v>
      </c>
      <c r="D908">
        <v>2.3726902653374231E-2</v>
      </c>
      <c r="E908">
        <v>7.7319145080195661E-2</v>
      </c>
      <c r="F908">
        <v>7.5446318700284037E-2</v>
      </c>
      <c r="G908">
        <v>0.17574564414507049</v>
      </c>
      <c r="H908">
        <v>0.19376143809477461</v>
      </c>
      <c r="I908">
        <f t="shared" si="14"/>
        <v>1</v>
      </c>
    </row>
    <row r="909" spans="1:9" hidden="1">
      <c r="A909" s="1" t="s">
        <v>914</v>
      </c>
      <c r="G909">
        <v>4.0957364255670668E-2</v>
      </c>
      <c r="I909">
        <f t="shared" si="14"/>
        <v>0</v>
      </c>
    </row>
    <row r="910" spans="1:9" hidden="1">
      <c r="A910" s="1" t="s">
        <v>915</v>
      </c>
      <c r="G910">
        <v>3.4760189103364487E-2</v>
      </c>
      <c r="I910">
        <f t="shared" si="14"/>
        <v>0</v>
      </c>
    </row>
    <row r="911" spans="1:9" hidden="1">
      <c r="A911" s="1" t="s">
        <v>916</v>
      </c>
      <c r="B911">
        <v>0.85897622621133163</v>
      </c>
      <c r="C911">
        <v>3.833442897416413</v>
      </c>
      <c r="D911">
        <v>3.8334428974164142E-2</v>
      </c>
      <c r="E911">
        <v>8.9873002546844036E-2</v>
      </c>
      <c r="F911">
        <v>0.1006405767520642</v>
      </c>
      <c r="G911">
        <v>4.0314626848982973E-2</v>
      </c>
      <c r="H911">
        <v>4.5893476147249458E-2</v>
      </c>
      <c r="I911">
        <f t="shared" si="14"/>
        <v>0</v>
      </c>
    </row>
    <row r="912" spans="1:9" hidden="1">
      <c r="A912" s="1" t="s">
        <v>917</v>
      </c>
      <c r="B912">
        <v>1.113877943174107</v>
      </c>
      <c r="C912">
        <v>3.833442897416413</v>
      </c>
      <c r="D912">
        <v>3.8334428974164142E-2</v>
      </c>
      <c r="E912">
        <v>0.10516710556461049</v>
      </c>
      <c r="F912">
        <v>0.1116298008611516</v>
      </c>
      <c r="G912">
        <v>2.9176587747832911E-2</v>
      </c>
      <c r="H912">
        <v>4.029691344246282E-2</v>
      </c>
      <c r="I912">
        <f t="shared" si="14"/>
        <v>0</v>
      </c>
    </row>
    <row r="913" spans="1:9" hidden="1">
      <c r="A913" s="1" t="s">
        <v>918</v>
      </c>
      <c r="B913">
        <v>1.4839339594806931</v>
      </c>
      <c r="C913">
        <v>2.234110461538461</v>
      </c>
      <c r="D913">
        <v>2.2341104615384619E-2</v>
      </c>
      <c r="E913">
        <v>0.1113771421842262</v>
      </c>
      <c r="F913">
        <v>0.1217109099841843</v>
      </c>
      <c r="G913">
        <v>-9.08402568865113E-3</v>
      </c>
      <c r="H913">
        <v>-2.6911958515104788E-2</v>
      </c>
      <c r="I913">
        <f t="shared" si="14"/>
        <v>0</v>
      </c>
    </row>
    <row r="914" spans="1:9" hidden="1">
      <c r="A914" s="1" t="s">
        <v>919</v>
      </c>
      <c r="B914">
        <v>1.3965693662845631</v>
      </c>
      <c r="C914">
        <v>1.216307625</v>
      </c>
      <c r="D914">
        <v>1.216307625E-2</v>
      </c>
      <c r="E914">
        <v>9.5957238227073763E-2</v>
      </c>
      <c r="F914">
        <v>0.1632962392059927</v>
      </c>
      <c r="G914">
        <v>-9.4038044683334467E-3</v>
      </c>
      <c r="H914">
        <v>2.8356874372748999E-2</v>
      </c>
      <c r="I914">
        <f t="shared" si="14"/>
        <v>0</v>
      </c>
    </row>
    <row r="915" spans="1:9" hidden="1">
      <c r="A915" s="1" t="s">
        <v>920</v>
      </c>
      <c r="G915">
        <v>6.8841572828479455E-2</v>
      </c>
      <c r="I915">
        <f t="shared" si="14"/>
        <v>0</v>
      </c>
    </row>
    <row r="916" spans="1:9">
      <c r="A916" s="1" t="s">
        <v>921</v>
      </c>
      <c r="B916">
        <v>1.2524473555256059</v>
      </c>
      <c r="C916">
        <v>2.2021211449275362</v>
      </c>
      <c r="D916">
        <v>2.2021211449275359E-2</v>
      </c>
      <c r="E916">
        <v>9.7168052780811726E-2</v>
      </c>
      <c r="F916">
        <v>0.1089389085297571</v>
      </c>
      <c r="G916">
        <v>9.6999266360877509E-2</v>
      </c>
      <c r="H916">
        <v>0.1276422325830876</v>
      </c>
      <c r="I916">
        <f t="shared" si="14"/>
        <v>1</v>
      </c>
    </row>
    <row r="917" spans="1:9" hidden="1">
      <c r="A917" s="1" t="s">
        <v>922</v>
      </c>
      <c r="G917">
        <v>0.10182158000561781</v>
      </c>
      <c r="H917">
        <v>0.11097999925743431</v>
      </c>
      <c r="I917">
        <f t="shared" si="14"/>
        <v>1</v>
      </c>
    </row>
    <row r="918" spans="1:9" hidden="1">
      <c r="A918" s="1" t="s">
        <v>923</v>
      </c>
      <c r="G918">
        <v>-0.14373084782554979</v>
      </c>
      <c r="I918">
        <f t="shared" si="14"/>
        <v>0</v>
      </c>
    </row>
    <row r="919" spans="1:9" hidden="1">
      <c r="A919" s="1" t="s">
        <v>924</v>
      </c>
      <c r="G919">
        <v>3.114679696024741E-2</v>
      </c>
      <c r="I919">
        <f t="shared" si="14"/>
        <v>0</v>
      </c>
    </row>
    <row r="920" spans="1:9" hidden="1">
      <c r="A920" s="1" t="s">
        <v>925</v>
      </c>
      <c r="B920">
        <v>1.289185250972519</v>
      </c>
      <c r="C920">
        <v>5.3432901363636356</v>
      </c>
      <c r="D920">
        <v>5.3432901363636362E-2</v>
      </c>
      <c r="E920">
        <v>0.1307840164219875</v>
      </c>
      <c r="F920">
        <v>0.12286032436654259</v>
      </c>
      <c r="G920">
        <v>4.5214647778751553E-2</v>
      </c>
      <c r="H920">
        <v>1.436177963974246E-2</v>
      </c>
      <c r="I920">
        <f t="shared" si="14"/>
        <v>0</v>
      </c>
    </row>
    <row r="921" spans="1:9" hidden="1">
      <c r="A921" s="1" t="s">
        <v>926</v>
      </c>
      <c r="B921">
        <v>1.346080892798468</v>
      </c>
      <c r="C921">
        <v>1.5568006071428571</v>
      </c>
      <c r="D921">
        <v>1.556800607142857E-2</v>
      </c>
      <c r="E921">
        <v>9.6332859639336646E-2</v>
      </c>
      <c r="F921">
        <v>0.1015310364634442</v>
      </c>
      <c r="G921">
        <v>5.3632734616211201E-2</v>
      </c>
      <c r="H921">
        <v>5.5424276461068907E-2</v>
      </c>
      <c r="I921">
        <f t="shared" si="14"/>
        <v>0</v>
      </c>
    </row>
    <row r="922" spans="1:9" hidden="1">
      <c r="A922" s="1" t="s">
        <v>927</v>
      </c>
      <c r="B922">
        <v>0.85234185815578623</v>
      </c>
      <c r="C922">
        <v>4.7846328372093021</v>
      </c>
      <c r="D922">
        <v>4.7846328372093017E-2</v>
      </c>
      <c r="E922">
        <v>9.898683986144019E-2</v>
      </c>
      <c r="F922">
        <v>0.1081390411291504</v>
      </c>
      <c r="G922">
        <v>0.40135408940714551</v>
      </c>
      <c r="I922">
        <f t="shared" si="14"/>
        <v>0</v>
      </c>
    </row>
    <row r="923" spans="1:9" hidden="1">
      <c r="A923" s="1" t="s">
        <v>928</v>
      </c>
      <c r="B923">
        <v>1.2166342697164001</v>
      </c>
      <c r="C923">
        <v>3.833442897416413</v>
      </c>
      <c r="D923">
        <v>3.8334428974164142E-2</v>
      </c>
      <c r="E923">
        <v>0.1113324851571481</v>
      </c>
      <c r="F923">
        <v>0.1183952367069621</v>
      </c>
      <c r="G923">
        <v>4.73674746433261E-2</v>
      </c>
      <c r="H923">
        <v>4.4823143381603217E-2</v>
      </c>
      <c r="I923">
        <f t="shared" si="14"/>
        <v>0</v>
      </c>
    </row>
    <row r="924" spans="1:9" hidden="1">
      <c r="A924" s="1" t="s">
        <v>929</v>
      </c>
      <c r="B924">
        <v>1.25234585750803</v>
      </c>
      <c r="C924">
        <v>3.5729317863036298</v>
      </c>
      <c r="D924">
        <v>3.5729317863036313E-2</v>
      </c>
      <c r="E924">
        <v>0.1108700693135181</v>
      </c>
      <c r="F924">
        <v>0.1178236100329377</v>
      </c>
      <c r="G924">
        <v>6.7879821259877682E-2</v>
      </c>
      <c r="H924">
        <v>4.1560314242638383E-2</v>
      </c>
      <c r="I924">
        <f t="shared" si="14"/>
        <v>0</v>
      </c>
    </row>
    <row r="925" spans="1:9" hidden="1">
      <c r="A925" s="1" t="s">
        <v>930</v>
      </c>
      <c r="B925">
        <v>0.71466547003884395</v>
      </c>
      <c r="C925">
        <v>2.3343711379870129</v>
      </c>
      <c r="D925">
        <v>2.3343711379870132E-2</v>
      </c>
      <c r="E925">
        <v>6.6223639582200761E-2</v>
      </c>
      <c r="F925">
        <v>7.5210547083926743E-2</v>
      </c>
      <c r="G925">
        <v>4.304894223714914E-2</v>
      </c>
      <c r="H925">
        <v>4.3538435573869577E-2</v>
      </c>
      <c r="I925">
        <f t="shared" si="14"/>
        <v>0</v>
      </c>
    </row>
    <row r="926" spans="1:9" hidden="1">
      <c r="A926" s="1" t="s">
        <v>931</v>
      </c>
      <c r="B926">
        <v>1.498210978223953</v>
      </c>
      <c r="C926">
        <v>3.119626368362832</v>
      </c>
      <c r="D926">
        <v>3.1196263683628319E-2</v>
      </c>
      <c r="E926">
        <v>0.12108892237706551</v>
      </c>
      <c r="F926">
        <v>0.1097828649628235</v>
      </c>
      <c r="G926">
        <v>3.0200514621995231E-2</v>
      </c>
      <c r="H926">
        <v>2.9241314991412019E-2</v>
      </c>
      <c r="I926">
        <f t="shared" si="14"/>
        <v>0</v>
      </c>
    </row>
    <row r="927" spans="1:9" hidden="1">
      <c r="A927" s="1" t="s">
        <v>932</v>
      </c>
      <c r="B927">
        <v>1.3716393836280729</v>
      </c>
      <c r="C927">
        <v>3.833442897416413</v>
      </c>
      <c r="D927">
        <v>3.8334428974164142E-2</v>
      </c>
      <c r="E927">
        <v>0.12063279199184861</v>
      </c>
      <c r="F927">
        <v>0.1206167882590566</v>
      </c>
      <c r="G927">
        <v>3.6029139098338617E-2</v>
      </c>
      <c r="H927">
        <v>3.6002847930152133E-2</v>
      </c>
      <c r="I927">
        <f t="shared" si="14"/>
        <v>0</v>
      </c>
    </row>
    <row r="928" spans="1:9">
      <c r="A928" s="1" t="s">
        <v>933</v>
      </c>
      <c r="B928">
        <v>1.453117324227656</v>
      </c>
      <c r="C928">
        <v>2.0341066334951461</v>
      </c>
      <c r="D928">
        <v>2.034106633495146E-2</v>
      </c>
      <c r="E928">
        <v>0.1075281057886108</v>
      </c>
      <c r="F928">
        <v>0.1146856129399169</v>
      </c>
      <c r="G928">
        <v>0.23660559795565539</v>
      </c>
      <c r="H928">
        <v>0.2174744040488964</v>
      </c>
      <c r="I928">
        <f t="shared" si="14"/>
        <v>1</v>
      </c>
    </row>
    <row r="929" spans="1:9">
      <c r="A929" s="1" t="s">
        <v>934</v>
      </c>
      <c r="B929">
        <v>1.2185400893057741</v>
      </c>
      <c r="C929">
        <v>3.4309443641868511</v>
      </c>
      <c r="D929">
        <v>3.4309443641868512E-2</v>
      </c>
      <c r="E929">
        <v>0.1074218490002149</v>
      </c>
      <c r="F929">
        <v>0.1142041731036104</v>
      </c>
      <c r="G929">
        <v>0.21422206399083851</v>
      </c>
      <c r="H929">
        <v>0.22190708496602521</v>
      </c>
      <c r="I929">
        <f t="shared" si="14"/>
        <v>1</v>
      </c>
    </row>
    <row r="930" spans="1:9" hidden="1">
      <c r="A930" s="1" t="s">
        <v>935</v>
      </c>
      <c r="B930">
        <v>1.427343549457466</v>
      </c>
      <c r="C930">
        <v>3.833442897416413</v>
      </c>
      <c r="D930">
        <v>3.8334428974164142E-2</v>
      </c>
      <c r="E930">
        <v>0.1239750419416121</v>
      </c>
      <c r="F930">
        <v>0.12978717508132701</v>
      </c>
      <c r="G930">
        <v>3.769907524707148E-2</v>
      </c>
      <c r="H930">
        <v>3.3724459579820579E-2</v>
      </c>
      <c r="I930">
        <f t="shared" si="14"/>
        <v>0</v>
      </c>
    </row>
    <row r="931" spans="1:9" hidden="1">
      <c r="A931" s="1" t="s">
        <v>936</v>
      </c>
      <c r="G931">
        <v>0.1017908346700656</v>
      </c>
      <c r="H931">
        <v>0.1087872758120544</v>
      </c>
      <c r="I931">
        <f t="shared" si="14"/>
        <v>1</v>
      </c>
    </row>
    <row r="932" spans="1:9" hidden="1">
      <c r="A932" s="1" t="s">
        <v>937</v>
      </c>
      <c r="B932">
        <v>0.75458643361153832</v>
      </c>
      <c r="C932">
        <v>3.833442897416413</v>
      </c>
      <c r="D932">
        <v>3.8334428974164142E-2</v>
      </c>
      <c r="E932">
        <v>8.3609614990856437E-2</v>
      </c>
      <c r="F932">
        <v>9.5287084176851278E-2</v>
      </c>
      <c r="G932">
        <v>-0.1136421039018979</v>
      </c>
      <c r="H932">
        <v>-0.1034765754734633</v>
      </c>
      <c r="I932">
        <f t="shared" si="14"/>
        <v>0</v>
      </c>
    </row>
    <row r="933" spans="1:9" hidden="1">
      <c r="A933" s="1" t="s">
        <v>938</v>
      </c>
      <c r="B933">
        <v>0.91656202475661219</v>
      </c>
      <c r="C933">
        <v>3.833442897416413</v>
      </c>
      <c r="D933">
        <v>3.8334428974164142E-2</v>
      </c>
      <c r="E933">
        <v>9.3328150459560874E-2</v>
      </c>
      <c r="F933">
        <v>0.1004987083920383</v>
      </c>
      <c r="G933">
        <v>1.288717674767266E-2</v>
      </c>
      <c r="H933">
        <v>1.00289461855637E-2</v>
      </c>
      <c r="I933">
        <f t="shared" si="14"/>
        <v>0</v>
      </c>
    </row>
    <row r="934" spans="1:9" hidden="1">
      <c r="A934" s="1" t="s">
        <v>939</v>
      </c>
      <c r="B934">
        <v>1.6935784764931461</v>
      </c>
      <c r="C934">
        <v>3.067138448913044</v>
      </c>
      <c r="D934">
        <v>3.067138448913044E-2</v>
      </c>
      <c r="E934">
        <v>0.13228609307871919</v>
      </c>
      <c r="F934">
        <v>0.13062350300393991</v>
      </c>
      <c r="G934">
        <v>3.061388962028112E-2</v>
      </c>
      <c r="H934">
        <v>1.6993666100953798E-2</v>
      </c>
      <c r="I934">
        <f t="shared" si="14"/>
        <v>0</v>
      </c>
    </row>
    <row r="935" spans="1:9" hidden="1">
      <c r="A935" s="1" t="s">
        <v>940</v>
      </c>
      <c r="G935">
        <v>-1.146783248208068E-2</v>
      </c>
      <c r="H935">
        <v>-1.132688634107471E-2</v>
      </c>
      <c r="I935">
        <f t="shared" si="14"/>
        <v>0</v>
      </c>
    </row>
    <row r="936" spans="1:9" hidden="1">
      <c r="A936" s="1" t="s">
        <v>941</v>
      </c>
      <c r="B936">
        <v>9.9089748657575527E-2</v>
      </c>
      <c r="C936">
        <v>5.3662961809090914</v>
      </c>
      <c r="D936">
        <v>5.3662961809090907E-2</v>
      </c>
      <c r="E936">
        <v>5.9608346728545453E-2</v>
      </c>
      <c r="F936">
        <v>9.3307028124480162E-2</v>
      </c>
      <c r="G936">
        <v>0.25285435085440089</v>
      </c>
      <c r="I936">
        <f t="shared" si="14"/>
        <v>0</v>
      </c>
    </row>
    <row r="937" spans="1:9" hidden="1">
      <c r="A937" s="1" t="s">
        <v>942</v>
      </c>
      <c r="B937">
        <v>1.2240856887772109</v>
      </c>
      <c r="C937">
        <v>2.3726902653374231</v>
      </c>
      <c r="D937">
        <v>2.3726902653374231E-2</v>
      </c>
      <c r="E937">
        <v>9.7172043980006881E-2</v>
      </c>
      <c r="F937">
        <v>0.1084440858742807</v>
      </c>
      <c r="G937">
        <v>6.9747675591600042E-2</v>
      </c>
      <c r="H937">
        <v>8.5084519737526329E-2</v>
      </c>
      <c r="I937">
        <f t="shared" si="14"/>
        <v>0</v>
      </c>
    </row>
    <row r="938" spans="1:9" hidden="1">
      <c r="A938" s="1" t="s">
        <v>943</v>
      </c>
      <c r="G938">
        <v>-2.8312667311410661E-2</v>
      </c>
      <c r="H938">
        <v>2.9074256881165381E-3</v>
      </c>
      <c r="I938">
        <f t="shared" si="14"/>
        <v>1</v>
      </c>
    </row>
    <row r="939" spans="1:9" hidden="1">
      <c r="A939" s="1" t="s">
        <v>944</v>
      </c>
      <c r="B939">
        <v>0.78221775972815744</v>
      </c>
      <c r="C939">
        <v>3.833442897416413</v>
      </c>
      <c r="D939">
        <v>3.8334428974164142E-2</v>
      </c>
      <c r="E939">
        <v>8.5267494557853582E-2</v>
      </c>
      <c r="F939">
        <v>9.2559466809432375E-2</v>
      </c>
      <c r="G939">
        <v>5.9203524757359419E-2</v>
      </c>
      <c r="H939">
        <v>4.9910048538438667E-2</v>
      </c>
      <c r="I939">
        <f t="shared" si="14"/>
        <v>0</v>
      </c>
    </row>
    <row r="940" spans="1:9">
      <c r="A940" s="1" t="s">
        <v>945</v>
      </c>
      <c r="B940">
        <v>0.93516721656443025</v>
      </c>
      <c r="C940">
        <v>3.833442897416413</v>
      </c>
      <c r="D940">
        <v>3.8334428974164142E-2</v>
      </c>
      <c r="E940">
        <v>9.4444461968029941E-2</v>
      </c>
      <c r="F940">
        <v>0.10015957478062509</v>
      </c>
      <c r="G940">
        <v>23.09987225267637</v>
      </c>
      <c r="H940">
        <v>7.0736186840214268</v>
      </c>
      <c r="I940">
        <f t="shared" si="14"/>
        <v>1</v>
      </c>
    </row>
    <row r="941" spans="1:9" hidden="1">
      <c r="A941" s="1" t="s">
        <v>946</v>
      </c>
      <c r="G941">
        <v>-0.1450979928207802</v>
      </c>
      <c r="I941">
        <f t="shared" si="14"/>
        <v>0</v>
      </c>
    </row>
    <row r="942" spans="1:9" hidden="1">
      <c r="A942" s="1" t="s">
        <v>947</v>
      </c>
      <c r="B942">
        <v>1.0994393170653951</v>
      </c>
      <c r="C942">
        <v>4.22257731797235</v>
      </c>
      <c r="D942">
        <v>4.2225773179723501E-2</v>
      </c>
      <c r="E942">
        <v>0.10819213220364721</v>
      </c>
      <c r="F942">
        <v>0.11028282251312579</v>
      </c>
      <c r="G942">
        <v>8.887097065436482E-2</v>
      </c>
      <c r="H942">
        <v>0.10546825938876531</v>
      </c>
      <c r="I942">
        <f t="shared" si="14"/>
        <v>0</v>
      </c>
    </row>
    <row r="943" spans="1:9" hidden="1">
      <c r="A943" s="1" t="s">
        <v>948</v>
      </c>
      <c r="G943">
        <v>2.6084911623857551E-2</v>
      </c>
      <c r="I943">
        <f t="shared" si="14"/>
        <v>0</v>
      </c>
    </row>
    <row r="944" spans="1:9" hidden="1">
      <c r="A944" s="1" t="s">
        <v>949</v>
      </c>
      <c r="G944">
        <v>7.2344697821982967E-2</v>
      </c>
      <c r="I944">
        <f t="shared" si="14"/>
        <v>0</v>
      </c>
    </row>
    <row r="945" spans="1:9">
      <c r="A945" s="1" t="s">
        <v>950</v>
      </c>
      <c r="B945">
        <v>0.57450289033829072</v>
      </c>
      <c r="C945">
        <v>3.1410921049999998</v>
      </c>
      <c r="D945">
        <v>3.1410921049999999E-2</v>
      </c>
      <c r="E945">
        <v>6.5881094470297441E-2</v>
      </c>
      <c r="F945">
        <v>7.6179629564082779E-2</v>
      </c>
      <c r="G945">
        <v>0.1062933903080109</v>
      </c>
      <c r="H945">
        <v>0.10182418008339909</v>
      </c>
      <c r="I945">
        <f t="shared" si="14"/>
        <v>1</v>
      </c>
    </row>
    <row r="946" spans="1:9" hidden="1">
      <c r="A946" s="1" t="s">
        <v>951</v>
      </c>
      <c r="B946">
        <v>0.80753593579355243</v>
      </c>
      <c r="C946">
        <v>3.833442897416413</v>
      </c>
      <c r="D946">
        <v>3.8334428974164142E-2</v>
      </c>
      <c r="E946">
        <v>8.6786585121777282E-2</v>
      </c>
      <c r="F946">
        <v>9.091850922683839E-2</v>
      </c>
      <c r="G946">
        <v>5.9487268638327623E-2</v>
      </c>
      <c r="H946">
        <v>6.9131913920442711E-2</v>
      </c>
      <c r="I946">
        <f t="shared" si="14"/>
        <v>0</v>
      </c>
    </row>
    <row r="947" spans="1:9" hidden="1">
      <c r="A947" s="1" t="s">
        <v>952</v>
      </c>
      <c r="B947">
        <v>1.202826821866128</v>
      </c>
      <c r="C947">
        <v>3.833442897416413</v>
      </c>
      <c r="D947">
        <v>3.8334428974164142E-2</v>
      </c>
      <c r="E947">
        <v>0.1105040382861318</v>
      </c>
      <c r="F947">
        <v>0.1205522549204841</v>
      </c>
      <c r="G947">
        <v>-9.2590842425413072E-3</v>
      </c>
      <c r="H947">
        <v>-1.464347575795678E-2</v>
      </c>
      <c r="I947">
        <f t="shared" si="14"/>
        <v>0</v>
      </c>
    </row>
    <row r="948" spans="1:9" hidden="1">
      <c r="A948" s="1" t="s">
        <v>953</v>
      </c>
      <c r="G948">
        <v>2.1526807557002311E-2</v>
      </c>
      <c r="I948">
        <f t="shared" si="14"/>
        <v>0</v>
      </c>
    </row>
    <row r="949" spans="1:9" hidden="1">
      <c r="A949" s="1" t="s">
        <v>954</v>
      </c>
      <c r="B949">
        <v>1.121502423407474</v>
      </c>
      <c r="C949">
        <v>3.8576769638461541</v>
      </c>
      <c r="D949">
        <v>3.8576769638461537E-2</v>
      </c>
      <c r="E949">
        <v>0.10586691504291</v>
      </c>
      <c r="F949">
        <v>0.110361528034898</v>
      </c>
      <c r="G949">
        <v>7.2828713223335992E-2</v>
      </c>
      <c r="H949">
        <v>7.8867054063243625E-2</v>
      </c>
      <c r="I949">
        <f t="shared" si="14"/>
        <v>0</v>
      </c>
    </row>
    <row r="950" spans="1:9" hidden="1">
      <c r="A950" s="1" t="s">
        <v>955</v>
      </c>
      <c r="G950">
        <v>0.14891660256585881</v>
      </c>
      <c r="H950">
        <v>8.9933004764484237E-2</v>
      </c>
      <c r="I950">
        <f t="shared" si="14"/>
        <v>1</v>
      </c>
    </row>
    <row r="951" spans="1:9" hidden="1">
      <c r="A951" s="1" t="s">
        <v>956</v>
      </c>
      <c r="B951">
        <v>1.0769449014059049</v>
      </c>
      <c r="C951">
        <v>2.0276163840909089</v>
      </c>
      <c r="D951">
        <v>2.0276163840909089E-2</v>
      </c>
      <c r="E951">
        <v>8.4892857925263368E-2</v>
      </c>
      <c r="F951">
        <v>0.101689145339388</v>
      </c>
      <c r="G951">
        <v>2.7334018183975819E-2</v>
      </c>
      <c r="H951">
        <v>2.3948255156765779E-2</v>
      </c>
      <c r="I951">
        <f t="shared" si="14"/>
        <v>0</v>
      </c>
    </row>
    <row r="952" spans="1:9" hidden="1">
      <c r="A952" s="1" t="s">
        <v>957</v>
      </c>
      <c r="B952">
        <v>0.57812786112797587</v>
      </c>
      <c r="C952">
        <v>3.833442897416413</v>
      </c>
      <c r="D952">
        <v>3.8334428974164142E-2</v>
      </c>
      <c r="E952">
        <v>7.3022100641842683E-2</v>
      </c>
      <c r="F952">
        <v>7.8469910216644359E-2</v>
      </c>
      <c r="G952">
        <v>-4.9442594863285611E-3</v>
      </c>
      <c r="H952">
        <v>-6.6201175378421987E-3</v>
      </c>
      <c r="I952">
        <f t="shared" si="14"/>
        <v>0</v>
      </c>
    </row>
    <row r="953" spans="1:9" hidden="1">
      <c r="A953" s="1" t="s">
        <v>958</v>
      </c>
      <c r="B953">
        <v>1.3733774408547781</v>
      </c>
      <c r="C953">
        <v>4.9730850891089107</v>
      </c>
      <c r="D953">
        <v>4.9730850891089112E-2</v>
      </c>
      <c r="E953">
        <v>0.13213349734237581</v>
      </c>
      <c r="F953">
        <v>0.13623958044041989</v>
      </c>
      <c r="G953">
        <v>-1.9215823979630831E-2</v>
      </c>
      <c r="H953">
        <v>-1.837293305429109E-2</v>
      </c>
      <c r="I953">
        <f t="shared" si="14"/>
        <v>0</v>
      </c>
    </row>
    <row r="954" spans="1:9" hidden="1">
      <c r="A954" s="1" t="s">
        <v>959</v>
      </c>
      <c r="B954">
        <v>1.1136188267854219</v>
      </c>
      <c r="C954">
        <v>5.4181799551282053</v>
      </c>
      <c r="D954">
        <v>5.4181799551282057E-2</v>
      </c>
      <c r="E954">
        <v>0.1209989291584074</v>
      </c>
      <c r="F954">
        <v>0.1301858746080963</v>
      </c>
      <c r="I954">
        <f t="shared" si="14"/>
        <v>0</v>
      </c>
    </row>
    <row r="955" spans="1:9" hidden="1">
      <c r="A955" s="1" t="s">
        <v>960</v>
      </c>
      <c r="B955">
        <v>0.78026451211232783</v>
      </c>
      <c r="C955">
        <v>2.0341066334951461</v>
      </c>
      <c r="D955">
        <v>2.034106633495146E-2</v>
      </c>
      <c r="E955">
        <v>6.7156937061691124E-2</v>
      </c>
      <c r="F955">
        <v>5.7946415118014093E-2</v>
      </c>
      <c r="G955">
        <v>4.7890122823267961E-2</v>
      </c>
      <c r="H955">
        <v>5.3175943098531929E-2</v>
      </c>
      <c r="I955">
        <f t="shared" si="14"/>
        <v>0</v>
      </c>
    </row>
    <row r="956" spans="1:9" hidden="1">
      <c r="A956" s="1" t="s">
        <v>961</v>
      </c>
      <c r="B956">
        <v>1.215542999580935</v>
      </c>
      <c r="C956">
        <v>3.6789419473684211</v>
      </c>
      <c r="D956">
        <v>3.6789419473684207E-2</v>
      </c>
      <c r="E956">
        <v>0.1097219994485403</v>
      </c>
      <c r="F956">
        <v>0.155277709152737</v>
      </c>
      <c r="G956">
        <v>-2.3077470106460461E-2</v>
      </c>
      <c r="H956">
        <v>7.7013825146937456E-2</v>
      </c>
      <c r="I956">
        <f t="shared" si="14"/>
        <v>0</v>
      </c>
    </row>
    <row r="957" spans="1:9" hidden="1">
      <c r="A957" s="1" t="s">
        <v>962</v>
      </c>
      <c r="G957">
        <v>-6.6514765817892008E-2</v>
      </c>
      <c r="I957">
        <f t="shared" si="14"/>
        <v>0</v>
      </c>
    </row>
    <row r="958" spans="1:9" hidden="1">
      <c r="A958" s="1" t="s">
        <v>963</v>
      </c>
      <c r="B958">
        <v>1.1226483642082561</v>
      </c>
      <c r="C958">
        <v>3.7250773833333342</v>
      </c>
      <c r="D958">
        <v>3.7250773833333327E-2</v>
      </c>
      <c r="E958">
        <v>0.1046096756858287</v>
      </c>
      <c r="F958">
        <v>0.1024258182687868</v>
      </c>
      <c r="G958">
        <v>-0.1219477718652726</v>
      </c>
      <c r="H958">
        <v>-0.17552368417513051</v>
      </c>
      <c r="I958">
        <f t="shared" si="14"/>
        <v>0</v>
      </c>
    </row>
    <row r="959" spans="1:9" hidden="1">
      <c r="A959" s="1" t="s">
        <v>964</v>
      </c>
      <c r="B959">
        <v>1.7450240088056119</v>
      </c>
      <c r="C959">
        <v>3.6077907435691321</v>
      </c>
      <c r="D959">
        <v>3.6077907435691323E-2</v>
      </c>
      <c r="E959">
        <v>0.14077934796402811</v>
      </c>
      <c r="F959">
        <v>0.14456774364922401</v>
      </c>
      <c r="G959">
        <v>-1.176848419073203E-2</v>
      </c>
      <c r="H959">
        <v>-4.6212118357130518E-3</v>
      </c>
      <c r="I959">
        <f t="shared" si="14"/>
        <v>0</v>
      </c>
    </row>
    <row r="960" spans="1:9" hidden="1">
      <c r="A960" s="1" t="s">
        <v>965</v>
      </c>
      <c r="B960">
        <v>1.6923485728760379</v>
      </c>
      <c r="C960">
        <v>2.4631904554597699</v>
      </c>
      <c r="D960">
        <v>2.4631904554597701E-2</v>
      </c>
      <c r="E960">
        <v>0.12617281892716001</v>
      </c>
      <c r="F960">
        <v>0.12553365105380149</v>
      </c>
      <c r="G960">
        <v>3.0913366333289349E-2</v>
      </c>
      <c r="H960">
        <v>3.3984191134515333E-2</v>
      </c>
      <c r="I960">
        <f t="shared" si="14"/>
        <v>0</v>
      </c>
    </row>
    <row r="961" spans="1:9" hidden="1">
      <c r="A961" s="1" t="s">
        <v>966</v>
      </c>
      <c r="G961">
        <v>6.4007788993369577E-2</v>
      </c>
      <c r="I961">
        <f t="shared" si="14"/>
        <v>0</v>
      </c>
    </row>
    <row r="962" spans="1:9" hidden="1">
      <c r="A962" s="1" t="s">
        <v>967</v>
      </c>
      <c r="B962">
        <v>0.96282209564465981</v>
      </c>
      <c r="C962">
        <v>4.9641580394088667</v>
      </c>
      <c r="D962">
        <v>4.9641580394088669E-2</v>
      </c>
      <c r="E962">
        <v>0.1074109061327683</v>
      </c>
      <c r="F962">
        <v>0.1195375361425709</v>
      </c>
      <c r="I962">
        <f t="shared" si="14"/>
        <v>0</v>
      </c>
    </row>
    <row r="963" spans="1:9" hidden="1">
      <c r="A963" s="1" t="s">
        <v>968</v>
      </c>
      <c r="B963">
        <v>1.602179440833108</v>
      </c>
      <c r="C963">
        <v>2.240718131294964</v>
      </c>
      <c r="D963">
        <v>2.240718131294964E-2</v>
      </c>
      <c r="E963">
        <v>0.11853794776293609</v>
      </c>
      <c r="F963">
        <v>0.12157804141615</v>
      </c>
      <c r="G963">
        <v>9.6063050417849322E-3</v>
      </c>
      <c r="H963">
        <v>2.587603169324771E-2</v>
      </c>
      <c r="I963">
        <f t="shared" ref="I963:I1026" si="15">IF(H963&gt;F963,1, 0)</f>
        <v>0</v>
      </c>
    </row>
    <row r="964" spans="1:9" hidden="1">
      <c r="A964" s="1" t="s">
        <v>969</v>
      </c>
      <c r="B964">
        <v>1.4311644438852991</v>
      </c>
      <c r="C964">
        <v>3.067138448913044</v>
      </c>
      <c r="D964">
        <v>3.067138448913044E-2</v>
      </c>
      <c r="E964">
        <v>0.1165412511222484</v>
      </c>
      <c r="F964">
        <v>0.1089782790213828</v>
      </c>
      <c r="G964">
        <v>5.2310959670262523E-2</v>
      </c>
      <c r="H964">
        <v>5.8127336381005479E-2</v>
      </c>
      <c r="I964">
        <f t="shared" si="15"/>
        <v>0</v>
      </c>
    </row>
    <row r="965" spans="1:9" hidden="1">
      <c r="A965" s="1" t="s">
        <v>970</v>
      </c>
      <c r="B965">
        <v>1.2880587750114181</v>
      </c>
      <c r="C965">
        <v>3.464101081845238</v>
      </c>
      <c r="D965">
        <v>3.4641010818452382E-2</v>
      </c>
      <c r="E965">
        <v>0.1119245373191375</v>
      </c>
      <c r="F965">
        <v>0.1221550156706744</v>
      </c>
      <c r="G965">
        <v>-2.7883804998325792E-2</v>
      </c>
      <c r="H965">
        <v>-8.2108459174437751E-3</v>
      </c>
      <c r="I965">
        <f t="shared" si="15"/>
        <v>0</v>
      </c>
    </row>
    <row r="966" spans="1:9" hidden="1">
      <c r="A966" s="1" t="s">
        <v>971</v>
      </c>
      <c r="G966">
        <v>0.1617685556942651</v>
      </c>
      <c r="I966">
        <f t="shared" si="15"/>
        <v>0</v>
      </c>
    </row>
    <row r="967" spans="1:9" hidden="1">
      <c r="A967" s="1" t="s">
        <v>972</v>
      </c>
      <c r="B967">
        <v>0.42801879243685559</v>
      </c>
      <c r="C967">
        <v>3.833442897416413</v>
      </c>
      <c r="D967">
        <v>3.8334428974164142E-2</v>
      </c>
      <c r="E967">
        <v>6.4015556520375466E-2</v>
      </c>
      <c r="F967">
        <v>7.7100617740418306E-2</v>
      </c>
      <c r="G967">
        <v>2.097249916242417E-2</v>
      </c>
      <c r="H967">
        <v>3.6722079372775322E-2</v>
      </c>
      <c r="I967">
        <f t="shared" si="15"/>
        <v>0</v>
      </c>
    </row>
    <row r="968" spans="1:9" hidden="1">
      <c r="A968" s="1" t="s">
        <v>973</v>
      </c>
      <c r="B968">
        <v>0.94631923346228219</v>
      </c>
      <c r="C968">
        <v>6.3523305844155846</v>
      </c>
      <c r="D968">
        <v>6.3523305844155845E-2</v>
      </c>
      <c r="E968">
        <v>0.12030245985189281</v>
      </c>
      <c r="F968">
        <v>0.1320074626113906</v>
      </c>
      <c r="G968">
        <v>-4.488895128857341E-4</v>
      </c>
      <c r="H968">
        <v>-2.929341269669095E-3</v>
      </c>
      <c r="I968">
        <f t="shared" si="15"/>
        <v>0</v>
      </c>
    </row>
    <row r="969" spans="1:9" hidden="1">
      <c r="A969" s="1" t="s">
        <v>974</v>
      </c>
      <c r="B969">
        <v>0.61721777641513553</v>
      </c>
      <c r="C969">
        <v>3.1002888407173002</v>
      </c>
      <c r="D969">
        <v>3.1002888407172989E-2</v>
      </c>
      <c r="E969">
        <v>6.8035954992081121E-2</v>
      </c>
      <c r="F969">
        <v>6.8324785710548203E-2</v>
      </c>
      <c r="G969">
        <v>9.1176204612326658E-2</v>
      </c>
      <c r="H969">
        <v>6.3980186202369338E-2</v>
      </c>
      <c r="I969">
        <f t="shared" si="15"/>
        <v>0</v>
      </c>
    </row>
    <row r="970" spans="1:9" hidden="1">
      <c r="A970" s="1" t="s">
        <v>975</v>
      </c>
      <c r="B970">
        <v>1.371066129105232</v>
      </c>
      <c r="C970">
        <v>1.9573278505434779</v>
      </c>
      <c r="D970">
        <v>1.957327850543478E-2</v>
      </c>
      <c r="E970">
        <v>0.1018372462517487</v>
      </c>
      <c r="F970">
        <v>0.1153607564559134</v>
      </c>
      <c r="G970">
        <v>4.8646322242966798E-2</v>
      </c>
      <c r="H970">
        <v>4.9674287267774578E-2</v>
      </c>
      <c r="I970">
        <f t="shared" si="15"/>
        <v>0</v>
      </c>
    </row>
    <row r="971" spans="1:9" hidden="1">
      <c r="A971" s="1" t="s">
        <v>976</v>
      </c>
      <c r="B971">
        <v>1.1332307347017241</v>
      </c>
      <c r="C971">
        <v>3.833442897416413</v>
      </c>
      <c r="D971">
        <v>3.8334428974164142E-2</v>
      </c>
      <c r="E971">
        <v>0.1063282730562676</v>
      </c>
      <c r="F971">
        <v>0.1131446958916929</v>
      </c>
      <c r="G971">
        <v>9.4882530020648198E-2</v>
      </c>
      <c r="H971">
        <v>0.11097954180372389</v>
      </c>
      <c r="I971">
        <f t="shared" si="15"/>
        <v>0</v>
      </c>
    </row>
    <row r="972" spans="1:9" hidden="1">
      <c r="A972" s="1" t="s">
        <v>977</v>
      </c>
      <c r="B972">
        <v>1.1107333191043141</v>
      </c>
      <c r="C972">
        <v>2.327410367647059</v>
      </c>
      <c r="D972">
        <v>2.3274103676470589E-2</v>
      </c>
      <c r="E972">
        <v>8.991810282272944E-2</v>
      </c>
      <c r="F972">
        <v>9.6187398321720213E-2</v>
      </c>
      <c r="G972">
        <v>2.192837624136924E-2</v>
      </c>
      <c r="H972">
        <v>1.808431164861446E-2</v>
      </c>
      <c r="I972">
        <f t="shared" si="15"/>
        <v>0</v>
      </c>
    </row>
    <row r="973" spans="1:9" hidden="1">
      <c r="A973" s="1" t="s">
        <v>978</v>
      </c>
      <c r="B973">
        <v>0.89286304413356632</v>
      </c>
      <c r="C973">
        <v>3.833442897416413</v>
      </c>
      <c r="D973">
        <v>3.8334428974164142E-2</v>
      </c>
      <c r="E973">
        <v>9.1906211622178116E-2</v>
      </c>
      <c r="F973">
        <v>9.8104260804590171E-2</v>
      </c>
      <c r="G973">
        <v>4.8928401881500119E-2</v>
      </c>
      <c r="H973">
        <v>4.9426496230820557E-2</v>
      </c>
      <c r="I973">
        <f t="shared" si="15"/>
        <v>0</v>
      </c>
    </row>
    <row r="974" spans="1:9" hidden="1">
      <c r="A974" s="1" t="s">
        <v>979</v>
      </c>
      <c r="G974">
        <v>-4.314960510137536E-2</v>
      </c>
      <c r="I974">
        <f t="shared" si="15"/>
        <v>0</v>
      </c>
    </row>
    <row r="975" spans="1:9" hidden="1">
      <c r="A975" s="1" t="s">
        <v>980</v>
      </c>
      <c r="G975">
        <v>3.7000520086434313E-2</v>
      </c>
      <c r="H975">
        <v>4.1958880964694599E-2</v>
      </c>
      <c r="I975">
        <f t="shared" si="15"/>
        <v>1</v>
      </c>
    </row>
    <row r="976" spans="1:9" hidden="1">
      <c r="A976" s="1" t="s">
        <v>981</v>
      </c>
      <c r="G976">
        <v>-1.487952996756342E-3</v>
      </c>
      <c r="I976">
        <f t="shared" si="15"/>
        <v>0</v>
      </c>
    </row>
    <row r="977" spans="1:9" hidden="1">
      <c r="A977" s="1" t="s">
        <v>982</v>
      </c>
      <c r="G977">
        <v>2.0659483114561158E-2</v>
      </c>
      <c r="H977">
        <v>3.5929964497653098E-3</v>
      </c>
      <c r="I977">
        <f t="shared" si="15"/>
        <v>1</v>
      </c>
    </row>
    <row r="978" spans="1:9">
      <c r="A978" s="1" t="s">
        <v>983</v>
      </c>
      <c r="B978">
        <v>1.194094073159395</v>
      </c>
      <c r="C978">
        <v>2.4421072949101799</v>
      </c>
      <c r="D978">
        <v>2.4421072949101789E-2</v>
      </c>
      <c r="E978">
        <v>9.6066717338665494E-2</v>
      </c>
      <c r="F978">
        <v>0.10539342551249779</v>
      </c>
      <c r="G978">
        <v>0.13655371139612171</v>
      </c>
      <c r="H978">
        <v>0.1374317687045882</v>
      </c>
      <c r="I978">
        <f t="shared" si="15"/>
        <v>1</v>
      </c>
    </row>
    <row r="979" spans="1:9" hidden="1">
      <c r="A979" s="1" t="s">
        <v>984</v>
      </c>
      <c r="B979">
        <v>1.472829808370681</v>
      </c>
      <c r="C979">
        <v>4.6102320086580093</v>
      </c>
      <c r="D979">
        <v>4.6102320086580093E-2</v>
      </c>
      <c r="E979">
        <v>0.134472108588821</v>
      </c>
      <c r="F979">
        <v>0.1423649404272623</v>
      </c>
      <c r="G979">
        <v>2.8097719989146109E-2</v>
      </c>
      <c r="H979">
        <v>2.6820134534063601E-2</v>
      </c>
      <c r="I979">
        <f t="shared" si="15"/>
        <v>0</v>
      </c>
    </row>
    <row r="980" spans="1:9">
      <c r="A980" s="1" t="s">
        <v>985</v>
      </c>
      <c r="B980">
        <v>1.1490763975074141</v>
      </c>
      <c r="C980">
        <v>1.2858263999999999</v>
      </c>
      <c r="D980">
        <v>1.2858263999999999E-2</v>
      </c>
      <c r="E980">
        <v>8.1802847850444824E-2</v>
      </c>
      <c r="F980">
        <v>7.5876457485053714E-2</v>
      </c>
      <c r="G980">
        <v>0.1053089096327853</v>
      </c>
      <c r="H980">
        <v>0.1015407212633303</v>
      </c>
      <c r="I980">
        <f t="shared" si="15"/>
        <v>1</v>
      </c>
    </row>
    <row r="981" spans="1:9" hidden="1">
      <c r="A981" s="1" t="s">
        <v>986</v>
      </c>
      <c r="B981">
        <v>1.233197779178695</v>
      </c>
      <c r="C981">
        <v>2.4703436980337079</v>
      </c>
      <c r="D981">
        <v>2.4703436980337081E-2</v>
      </c>
      <c r="E981">
        <v>9.8695303731058753E-2</v>
      </c>
      <c r="F981">
        <v>8.4919335285586969E-2</v>
      </c>
      <c r="G981">
        <v>3.510137889097649E-2</v>
      </c>
      <c r="I981">
        <f t="shared" si="15"/>
        <v>0</v>
      </c>
    </row>
    <row r="982" spans="1:9" hidden="1">
      <c r="A982" s="1" t="s">
        <v>987</v>
      </c>
      <c r="G982">
        <v>5.5075092290330238E-2</v>
      </c>
      <c r="H982">
        <v>5.056826952834715E-2</v>
      </c>
      <c r="I982">
        <f t="shared" si="15"/>
        <v>1</v>
      </c>
    </row>
    <row r="983" spans="1:9" hidden="1">
      <c r="A983" s="1" t="s">
        <v>988</v>
      </c>
      <c r="B983">
        <v>0.58154310425908773</v>
      </c>
      <c r="C983">
        <v>1.3587605</v>
      </c>
      <c r="D983">
        <v>1.3587605000000001E-2</v>
      </c>
      <c r="E983">
        <v>4.8480191255545257E-2</v>
      </c>
      <c r="F983">
        <v>8.3637175712360443E-2</v>
      </c>
      <c r="G983">
        <v>2.699268142635277E-2</v>
      </c>
      <c r="H983">
        <v>2.9241992331644619E-2</v>
      </c>
      <c r="I983">
        <f t="shared" si="15"/>
        <v>0</v>
      </c>
    </row>
    <row r="984" spans="1:9" hidden="1">
      <c r="A984" s="1" t="s">
        <v>989</v>
      </c>
      <c r="G984">
        <v>-9.1698978892490499E-2</v>
      </c>
      <c r="I984">
        <f t="shared" si="15"/>
        <v>0</v>
      </c>
    </row>
    <row r="985" spans="1:9" hidden="1">
      <c r="A985" s="1" t="s">
        <v>990</v>
      </c>
      <c r="B985">
        <v>0.9141555337397822</v>
      </c>
      <c r="C985">
        <v>2.8430905341726622</v>
      </c>
      <c r="D985">
        <v>2.8430905341726619E-2</v>
      </c>
      <c r="E985">
        <v>8.3280237366113549E-2</v>
      </c>
      <c r="F985">
        <v>8.9132768881046265E-2</v>
      </c>
      <c r="G985">
        <v>3.1790083462974003E-2</v>
      </c>
      <c r="H985">
        <v>3.881333960934534E-2</v>
      </c>
      <c r="I985">
        <f t="shared" si="15"/>
        <v>0</v>
      </c>
    </row>
    <row r="986" spans="1:9" hidden="1">
      <c r="A986" s="1" t="s">
        <v>991</v>
      </c>
      <c r="G986">
        <v>-6.4515205689367749E-2</v>
      </c>
      <c r="I986">
        <f t="shared" si="15"/>
        <v>0</v>
      </c>
    </row>
    <row r="987" spans="1:9" hidden="1">
      <c r="A987" s="1" t="s">
        <v>992</v>
      </c>
      <c r="B987">
        <v>1.0778563217007959</v>
      </c>
      <c r="C987">
        <v>2.035860577830189</v>
      </c>
      <c r="D987">
        <v>2.035860577830189E-2</v>
      </c>
      <c r="E987">
        <v>8.502998508034966E-2</v>
      </c>
      <c r="F987">
        <v>0.1149513581319892</v>
      </c>
      <c r="G987">
        <v>3.9055949356467327E-2</v>
      </c>
      <c r="H987">
        <v>3.7488823108385222E-2</v>
      </c>
      <c r="I987">
        <f t="shared" si="15"/>
        <v>0</v>
      </c>
    </row>
    <row r="988" spans="1:9" hidden="1">
      <c r="A988" s="1" t="s">
        <v>993</v>
      </c>
      <c r="B988">
        <v>0.91417784122842138</v>
      </c>
      <c r="C988">
        <v>4.9223967722222222</v>
      </c>
      <c r="D988">
        <v>4.9223967722222227E-2</v>
      </c>
      <c r="E988">
        <v>0.10407463819592749</v>
      </c>
      <c r="F988">
        <v>0.10400058412142529</v>
      </c>
      <c r="G988">
        <v>-0.1143540340671996</v>
      </c>
      <c r="I988">
        <f t="shared" si="15"/>
        <v>0</v>
      </c>
    </row>
    <row r="989" spans="1:9" hidden="1">
      <c r="A989" s="1" t="s">
        <v>994</v>
      </c>
      <c r="B989">
        <v>1.6806138376672359</v>
      </c>
      <c r="C989">
        <v>2.4473834499999998</v>
      </c>
      <c r="D989">
        <v>2.44738345E-2</v>
      </c>
      <c r="E989">
        <v>0.12531066476003411</v>
      </c>
      <c r="F989">
        <v>0.1384255874803958</v>
      </c>
      <c r="G989">
        <v>0.26741706932786158</v>
      </c>
      <c r="I989">
        <f t="shared" si="15"/>
        <v>0</v>
      </c>
    </row>
    <row r="990" spans="1:9" hidden="1">
      <c r="A990" s="1" t="s">
        <v>995</v>
      </c>
      <c r="B990">
        <v>1.3190322381125641</v>
      </c>
      <c r="C990">
        <v>3.833442897416413</v>
      </c>
      <c r="D990">
        <v>3.8334428974164142E-2</v>
      </c>
      <c r="E990">
        <v>0.1174763632609179</v>
      </c>
      <c r="F990">
        <v>0.11150257027877419</v>
      </c>
      <c r="G990">
        <v>2.3000888028464991E-2</v>
      </c>
      <c r="H990">
        <v>2.541389161279517E-2</v>
      </c>
      <c r="I990">
        <f t="shared" si="15"/>
        <v>0</v>
      </c>
    </row>
    <row r="991" spans="1:9" hidden="1">
      <c r="A991" s="1" t="s">
        <v>996</v>
      </c>
      <c r="G991">
        <v>-0.72951377272672202</v>
      </c>
      <c r="H991">
        <v>-1.1155830162256859</v>
      </c>
      <c r="I991">
        <f t="shared" si="15"/>
        <v>0</v>
      </c>
    </row>
    <row r="992" spans="1:9" hidden="1">
      <c r="A992" s="1" t="s">
        <v>997</v>
      </c>
      <c r="G992">
        <v>0.21844482839178811</v>
      </c>
      <c r="I992">
        <f t="shared" si="15"/>
        <v>0</v>
      </c>
    </row>
    <row r="993" spans="1:9" hidden="1">
      <c r="A993" s="1" t="s">
        <v>998</v>
      </c>
      <c r="B993">
        <v>1.0183210800038549</v>
      </c>
      <c r="C993">
        <v>1.913178913461538</v>
      </c>
      <c r="D993">
        <v>1.9131789134615381E-2</v>
      </c>
      <c r="E993">
        <v>8.0231053934846655E-2</v>
      </c>
      <c r="F993">
        <v>9.9187410842655033E-2</v>
      </c>
      <c r="G993">
        <v>4.1957840434034353E-2</v>
      </c>
      <c r="H993">
        <v>5.6410633354698453E-2</v>
      </c>
      <c r="I993">
        <f t="shared" si="15"/>
        <v>0</v>
      </c>
    </row>
    <row r="994" spans="1:9" hidden="1">
      <c r="A994" s="1" t="s">
        <v>999</v>
      </c>
      <c r="B994">
        <v>1.1904053438550231</v>
      </c>
      <c r="C994">
        <v>4.0043228278688527</v>
      </c>
      <c r="D994">
        <v>4.0043228278688517E-2</v>
      </c>
      <c r="E994">
        <v>0.1114675489099899</v>
      </c>
      <c r="F994">
        <v>0.1117596315278519</v>
      </c>
      <c r="G994">
        <v>-4.6446084701221878E-2</v>
      </c>
      <c r="H994">
        <v>5.758889219477642E-2</v>
      </c>
      <c r="I994">
        <f t="shared" si="15"/>
        <v>0</v>
      </c>
    </row>
    <row r="995" spans="1:9" hidden="1">
      <c r="A995" s="1" t="s">
        <v>1000</v>
      </c>
      <c r="B995">
        <v>0.70283899217065848</v>
      </c>
      <c r="C995">
        <v>3.833442897416413</v>
      </c>
      <c r="D995">
        <v>3.8334428974164142E-2</v>
      </c>
      <c r="E995">
        <v>8.0504768504403634E-2</v>
      </c>
      <c r="F995">
        <v>8.3852386652419716E-2</v>
      </c>
      <c r="G995">
        <v>3.8111618595854102E-2</v>
      </c>
      <c r="H995">
        <v>3.5495609014337647E-2</v>
      </c>
      <c r="I995">
        <f t="shared" si="15"/>
        <v>0</v>
      </c>
    </row>
    <row r="996" spans="1:9" hidden="1">
      <c r="A996" s="1" t="s">
        <v>1001</v>
      </c>
      <c r="B996">
        <v>1.561306497813381</v>
      </c>
      <c r="C996">
        <v>3.869808644787645</v>
      </c>
      <c r="D996">
        <v>3.8698086447876437E-2</v>
      </c>
      <c r="E996">
        <v>0.13237647631667929</v>
      </c>
      <c r="F996">
        <v>0.14002628913854551</v>
      </c>
      <c r="G996">
        <v>3.4490679321388051E-2</v>
      </c>
      <c r="H996">
        <v>3.7852753667796772E-2</v>
      </c>
      <c r="I996">
        <f t="shared" si="15"/>
        <v>0</v>
      </c>
    </row>
    <row r="997" spans="1:9" hidden="1">
      <c r="A997" s="1" t="s">
        <v>1002</v>
      </c>
      <c r="G997">
        <v>0.1037970634601498</v>
      </c>
      <c r="H997">
        <v>8.6990505333341225E-2</v>
      </c>
      <c r="I997">
        <f t="shared" si="15"/>
        <v>1</v>
      </c>
    </row>
    <row r="998" spans="1:9" hidden="1">
      <c r="A998" s="1" t="s">
        <v>1003</v>
      </c>
      <c r="G998">
        <v>-0.1098090259126739</v>
      </c>
      <c r="I998">
        <f t="shared" si="15"/>
        <v>0</v>
      </c>
    </row>
    <row r="999" spans="1:9" hidden="1">
      <c r="A999" s="1" t="s">
        <v>1004</v>
      </c>
      <c r="G999">
        <v>0.15845812599017009</v>
      </c>
      <c r="I999">
        <f t="shared" si="15"/>
        <v>0</v>
      </c>
    </row>
    <row r="1000" spans="1:9" hidden="1">
      <c r="A1000" s="1" t="s">
        <v>1005</v>
      </c>
      <c r="G1000">
        <v>-7.1795294350231889E-3</v>
      </c>
      <c r="I1000">
        <f t="shared" si="15"/>
        <v>0</v>
      </c>
    </row>
    <row r="1001" spans="1:9" hidden="1">
      <c r="A1001" s="1" t="s">
        <v>1006</v>
      </c>
      <c r="B1001">
        <v>1.1935489293176691</v>
      </c>
      <c r="C1001">
        <v>3.833442897416413</v>
      </c>
      <c r="D1001">
        <v>3.8334428974164142E-2</v>
      </c>
      <c r="E1001">
        <v>0.10994736473322431</v>
      </c>
      <c r="F1001">
        <v>0.12430831079119441</v>
      </c>
      <c r="G1001">
        <v>2.756678726627167E-2</v>
      </c>
      <c r="H1001">
        <v>1.941520374738584E-2</v>
      </c>
      <c r="I1001">
        <f t="shared" si="15"/>
        <v>0</v>
      </c>
    </row>
    <row r="1002" spans="1:9" hidden="1">
      <c r="A1002" s="1" t="s">
        <v>1007</v>
      </c>
      <c r="B1002">
        <v>1.0855328397788071</v>
      </c>
      <c r="C1002">
        <v>3.8136795283742329</v>
      </c>
      <c r="D1002">
        <v>3.8136795283742329E-2</v>
      </c>
      <c r="E1002">
        <v>0.10326876567047071</v>
      </c>
      <c r="F1002">
        <v>0.1050116485242347</v>
      </c>
      <c r="G1002">
        <v>6.9611997223971669E-2</v>
      </c>
      <c r="H1002">
        <v>9.032747265502758E-2</v>
      </c>
      <c r="I1002">
        <f t="shared" si="15"/>
        <v>0</v>
      </c>
    </row>
    <row r="1003" spans="1:9" hidden="1">
      <c r="A1003" s="1" t="s">
        <v>1008</v>
      </c>
      <c r="G1003">
        <v>2.755462776304277E-2</v>
      </c>
      <c r="I1003">
        <f t="shared" si="15"/>
        <v>0</v>
      </c>
    </row>
    <row r="1004" spans="1:9" hidden="1">
      <c r="A1004" s="1" t="s">
        <v>1009</v>
      </c>
      <c r="B1004">
        <v>0.72722796122930733</v>
      </c>
      <c r="C1004">
        <v>3.833442897416413</v>
      </c>
      <c r="D1004">
        <v>3.8334428974164142E-2</v>
      </c>
      <c r="E1004">
        <v>8.1968106647922576E-2</v>
      </c>
      <c r="F1004">
        <v>8.8415222146803835E-2</v>
      </c>
      <c r="G1004">
        <v>4.5390461222821768E-2</v>
      </c>
      <c r="H1004">
        <v>4.5604702206680829E-2</v>
      </c>
      <c r="I1004">
        <f t="shared" si="15"/>
        <v>0</v>
      </c>
    </row>
    <row r="1005" spans="1:9" hidden="1">
      <c r="A1005" s="1" t="s">
        <v>1010</v>
      </c>
      <c r="B1005">
        <v>0.75919075056249985</v>
      </c>
      <c r="C1005">
        <v>1.436824820588235</v>
      </c>
      <c r="D1005">
        <v>1.4368248205882349E-2</v>
      </c>
      <c r="E1005">
        <v>5.9919693239632338E-2</v>
      </c>
      <c r="F1005">
        <v>0.1065001897701327</v>
      </c>
      <c r="G1005">
        <v>5.377318565798566E-2</v>
      </c>
      <c r="H1005">
        <v>4.7546805265138443E-2</v>
      </c>
      <c r="I1005">
        <f t="shared" si="15"/>
        <v>0</v>
      </c>
    </row>
    <row r="1006" spans="1:9">
      <c r="A1006" s="1" t="s">
        <v>1011</v>
      </c>
      <c r="B1006">
        <v>1.1824220582694269</v>
      </c>
      <c r="C1006">
        <v>2.0339214930555549</v>
      </c>
      <c r="D1006">
        <v>2.0339214930555551E-2</v>
      </c>
      <c r="E1006">
        <v>9.1284538426721185E-2</v>
      </c>
      <c r="F1006">
        <v>9.8257066087419437E-2</v>
      </c>
      <c r="G1006">
        <v>0.11229165024293521</v>
      </c>
      <c r="H1006">
        <v>0.1057786387377897</v>
      </c>
      <c r="I1006">
        <f t="shared" si="15"/>
        <v>1</v>
      </c>
    </row>
    <row r="1007" spans="1:9" hidden="1">
      <c r="A1007" s="1" t="s">
        <v>1012</v>
      </c>
      <c r="B1007">
        <v>2.4641635282299399</v>
      </c>
      <c r="C1007">
        <v>2.5571910837912091</v>
      </c>
      <c r="D1007">
        <v>2.557191083791209E-2</v>
      </c>
      <c r="E1007">
        <v>0.17342172253170851</v>
      </c>
      <c r="F1007">
        <v>0.16163979563090891</v>
      </c>
      <c r="G1007">
        <v>3.7660419435870202E-2</v>
      </c>
      <c r="H1007">
        <v>5.6790079709354482E-3</v>
      </c>
      <c r="I1007">
        <f t="shared" si="15"/>
        <v>0</v>
      </c>
    </row>
    <row r="1008" spans="1:9" hidden="1">
      <c r="A1008" s="1" t="s">
        <v>1013</v>
      </c>
      <c r="B1008">
        <v>1.5047184696622691</v>
      </c>
      <c r="C1008">
        <v>3.0017042350917431</v>
      </c>
      <c r="D1008">
        <v>3.0017042350917431E-2</v>
      </c>
      <c r="E1008">
        <v>0.1203001505306536</v>
      </c>
      <c r="F1008">
        <v>0.1191750569573638</v>
      </c>
      <c r="G1008">
        <v>-3.4967076988983291E-2</v>
      </c>
      <c r="H1008">
        <v>-5.0040457355925293E-2</v>
      </c>
      <c r="I1008">
        <f t="shared" si="15"/>
        <v>0</v>
      </c>
    </row>
    <row r="1009" spans="1:9" hidden="1">
      <c r="A1009" s="1" t="s">
        <v>1014</v>
      </c>
      <c r="B1009">
        <v>1.0099305628950439</v>
      </c>
      <c r="C1009">
        <v>3.1480798394230769</v>
      </c>
      <c r="D1009">
        <v>3.148079839423077E-2</v>
      </c>
      <c r="E1009">
        <v>9.2076632167933395E-2</v>
      </c>
      <c r="F1009">
        <v>9.7741190022748739E-2</v>
      </c>
      <c r="G1009">
        <v>5.5233176304033793E-2</v>
      </c>
      <c r="H1009">
        <v>5.4228660313463573E-2</v>
      </c>
      <c r="I1009">
        <f t="shared" si="15"/>
        <v>0</v>
      </c>
    </row>
    <row r="1010" spans="1:9">
      <c r="A1010" s="1" t="s">
        <v>1015</v>
      </c>
      <c r="B1010">
        <v>2.3643599769677262</v>
      </c>
      <c r="C1010">
        <v>2.8772612705479448</v>
      </c>
      <c r="D1010">
        <v>2.8772612705479449E-2</v>
      </c>
      <c r="E1010">
        <v>0.17063421132354301</v>
      </c>
      <c r="F1010">
        <v>0.15718999725412619</v>
      </c>
      <c r="G1010">
        <v>0.1245878045199143</v>
      </c>
      <c r="H1010">
        <v>0.186795420780976</v>
      </c>
      <c r="I1010">
        <f t="shared" si="15"/>
        <v>1</v>
      </c>
    </row>
    <row r="1011" spans="1:9" hidden="1">
      <c r="A1011" s="1" t="s">
        <v>1016</v>
      </c>
      <c r="B1011">
        <v>1.8542734406021151</v>
      </c>
      <c r="C1011">
        <v>3.833442897416413</v>
      </c>
      <c r="D1011">
        <v>3.8334428974164142E-2</v>
      </c>
      <c r="E1011">
        <v>0.14959083541029111</v>
      </c>
      <c r="F1011">
        <v>0.14624353111175231</v>
      </c>
      <c r="G1011">
        <v>4.0898708135103136E-3</v>
      </c>
      <c r="H1011">
        <v>1.4212891214843469E-2</v>
      </c>
      <c r="I1011">
        <f t="shared" si="15"/>
        <v>0</v>
      </c>
    </row>
    <row r="1012" spans="1:9" hidden="1">
      <c r="A1012" s="1" t="s">
        <v>1017</v>
      </c>
      <c r="B1012">
        <v>1.9162084309118841</v>
      </c>
      <c r="C1012">
        <v>3.833442897416413</v>
      </c>
      <c r="D1012">
        <v>3.8334428974164142E-2</v>
      </c>
      <c r="E1012">
        <v>0.15330693482887719</v>
      </c>
      <c r="F1012">
        <v>0.15380018639188231</v>
      </c>
      <c r="G1012">
        <v>1.9852218926343899E-2</v>
      </c>
      <c r="H1012">
        <v>1.7622861423886981E-2</v>
      </c>
      <c r="I1012">
        <f t="shared" si="15"/>
        <v>0</v>
      </c>
    </row>
    <row r="1013" spans="1:9" hidden="1">
      <c r="A1013" s="1" t="s">
        <v>1018</v>
      </c>
      <c r="B1013">
        <v>1.790737279837135</v>
      </c>
      <c r="C1013">
        <v>3.2519586676029961</v>
      </c>
      <c r="D1013">
        <v>3.2519586676029957E-2</v>
      </c>
      <c r="E1013">
        <v>0.13996382346625799</v>
      </c>
      <c r="F1013">
        <v>0.1485894159494269</v>
      </c>
      <c r="G1013">
        <v>3.007922667987933E-2</v>
      </c>
      <c r="H1013">
        <v>2.1012026356397671E-2</v>
      </c>
      <c r="I1013">
        <f t="shared" si="15"/>
        <v>0</v>
      </c>
    </row>
    <row r="1014" spans="1:9" hidden="1">
      <c r="A1014" s="1" t="s">
        <v>1019</v>
      </c>
      <c r="B1014">
        <v>1.1199911354681851</v>
      </c>
      <c r="C1014">
        <v>3.833442897416413</v>
      </c>
      <c r="D1014">
        <v>3.8334428974164142E-2</v>
      </c>
      <c r="E1014">
        <v>0.10553389710225521</v>
      </c>
      <c r="F1014">
        <v>0.10134500605101179</v>
      </c>
      <c r="G1014">
        <v>-9.7280449288699722E-3</v>
      </c>
      <c r="H1014">
        <v>-1.428246279332602E-2</v>
      </c>
      <c r="I1014">
        <f t="shared" si="15"/>
        <v>0</v>
      </c>
    </row>
    <row r="1015" spans="1:9" hidden="1">
      <c r="A1015" s="1" t="s">
        <v>1020</v>
      </c>
      <c r="G1015">
        <v>6.4747774212226411E-2</v>
      </c>
      <c r="I1015">
        <f t="shared" si="15"/>
        <v>0</v>
      </c>
    </row>
    <row r="1016" spans="1:9" hidden="1">
      <c r="A1016" s="1" t="s">
        <v>1021</v>
      </c>
      <c r="G1016">
        <v>-3.294222883409127E-3</v>
      </c>
      <c r="H1016">
        <v>3.0848868870369871E-3</v>
      </c>
      <c r="I1016">
        <f t="shared" si="15"/>
        <v>1</v>
      </c>
    </row>
    <row r="1017" spans="1:9" hidden="1">
      <c r="A1017" s="1" t="s">
        <v>1022</v>
      </c>
      <c r="B1017">
        <v>2.3114681938061699</v>
      </c>
      <c r="C1017">
        <v>2.095829696428571</v>
      </c>
      <c r="D1017">
        <v>2.0958296964285719E-2</v>
      </c>
      <c r="E1017">
        <v>0.1596463885926559</v>
      </c>
      <c r="F1017">
        <v>0.18785400497822541</v>
      </c>
      <c r="G1017">
        <v>2.6668087481601641E-2</v>
      </c>
      <c r="H1017">
        <v>4.5363479209037327E-2</v>
      </c>
      <c r="I1017">
        <f t="shared" si="15"/>
        <v>0</v>
      </c>
    </row>
    <row r="1018" spans="1:9">
      <c r="A1018" s="1" t="s">
        <v>1023</v>
      </c>
      <c r="B1018">
        <v>1.281434064104521</v>
      </c>
      <c r="C1018">
        <v>3.0344028140394088</v>
      </c>
      <c r="D1018">
        <v>3.0344028140394091E-2</v>
      </c>
      <c r="E1018">
        <v>0.1072300719866653</v>
      </c>
      <c r="F1018">
        <v>0.1241641122290993</v>
      </c>
      <c r="G1018">
        <v>0.1235500773741384</v>
      </c>
      <c r="H1018">
        <v>0.129598827176436</v>
      </c>
      <c r="I1018">
        <f t="shared" si="15"/>
        <v>1</v>
      </c>
    </row>
    <row r="1019" spans="1:9" hidden="1">
      <c r="A1019" s="1" t="s">
        <v>1024</v>
      </c>
      <c r="G1019">
        <v>0.93465927271976534</v>
      </c>
      <c r="I1019">
        <f t="shared" si="15"/>
        <v>0</v>
      </c>
    </row>
    <row r="1020" spans="1:9" hidden="1">
      <c r="A1020" s="1" t="s">
        <v>1025</v>
      </c>
      <c r="B1020">
        <v>0.66001798585190408</v>
      </c>
      <c r="C1020">
        <v>2.079385866541354</v>
      </c>
      <c r="D1020">
        <v>2.0793858665413539E-2</v>
      </c>
      <c r="E1020">
        <v>6.0394937816527779E-2</v>
      </c>
      <c r="F1020">
        <v>8.087825809283064E-2</v>
      </c>
      <c r="G1020">
        <v>-7.7825178086359022E-3</v>
      </c>
      <c r="H1020">
        <v>7.3540704342823886E-3</v>
      </c>
      <c r="I1020">
        <f t="shared" si="15"/>
        <v>0</v>
      </c>
    </row>
    <row r="1021" spans="1:9" hidden="1">
      <c r="A1021" s="1" t="s">
        <v>1026</v>
      </c>
      <c r="B1021">
        <v>0.8213099168064637</v>
      </c>
      <c r="C1021">
        <v>3.9541574239616621</v>
      </c>
      <c r="D1021">
        <v>3.9541574239616607E-2</v>
      </c>
      <c r="E1021">
        <v>8.8820169248004427E-2</v>
      </c>
      <c r="F1021">
        <v>9.5201892495899595E-2</v>
      </c>
      <c r="I1021">
        <f t="shared" si="15"/>
        <v>0</v>
      </c>
    </row>
    <row r="1022" spans="1:9" hidden="1">
      <c r="A1022" s="1" t="s">
        <v>1027</v>
      </c>
      <c r="G1022">
        <v>1.402155064961578E-2</v>
      </c>
      <c r="I1022">
        <f t="shared" si="15"/>
        <v>0</v>
      </c>
    </row>
    <row r="1023" spans="1:9" hidden="1">
      <c r="A1023" s="1" t="s">
        <v>1028</v>
      </c>
      <c r="B1023">
        <v>1.0528100141926751</v>
      </c>
      <c r="C1023">
        <v>2.1173908732142861</v>
      </c>
      <c r="D1023">
        <v>2.1173908732142852E-2</v>
      </c>
      <c r="E1023">
        <v>8.4342509583703346E-2</v>
      </c>
      <c r="F1023">
        <v>0.106027960595073</v>
      </c>
      <c r="G1023">
        <v>6.6599140120801412E-2</v>
      </c>
      <c r="H1023">
        <v>7.2557915379200241E-2</v>
      </c>
      <c r="I1023">
        <f t="shared" si="15"/>
        <v>0</v>
      </c>
    </row>
    <row r="1024" spans="1:9" hidden="1">
      <c r="A1024" s="1" t="s">
        <v>1029</v>
      </c>
      <c r="B1024">
        <v>1.7096450904640741</v>
      </c>
      <c r="C1024">
        <v>3.8761823643092099</v>
      </c>
      <c r="D1024">
        <v>3.8761823643092108E-2</v>
      </c>
      <c r="E1024">
        <v>0.1413405290709365</v>
      </c>
      <c r="F1024">
        <v>0.1428127449583155</v>
      </c>
      <c r="G1024">
        <v>-9.8797839982620858E-2</v>
      </c>
      <c r="H1024">
        <v>-8.5495237036888064E-2</v>
      </c>
      <c r="I1024">
        <f t="shared" si="15"/>
        <v>0</v>
      </c>
    </row>
    <row r="1025" spans="1:9" hidden="1">
      <c r="A1025" s="1" t="s">
        <v>1030</v>
      </c>
      <c r="B1025">
        <v>1.8744364380916121</v>
      </c>
      <c r="C1025">
        <v>2.1217178528037381</v>
      </c>
      <c r="D1025">
        <v>2.1217178528037381E-2</v>
      </c>
      <c r="E1025">
        <v>0.1336833648135341</v>
      </c>
      <c r="F1025">
        <v>0.20270316908817859</v>
      </c>
      <c r="G1025">
        <v>4.8675883321917558E-3</v>
      </c>
      <c r="H1025">
        <v>3.9141999503411289E-3</v>
      </c>
      <c r="I1025">
        <f t="shared" si="15"/>
        <v>0</v>
      </c>
    </row>
    <row r="1026" spans="1:9" hidden="1">
      <c r="A1026" s="1" t="s">
        <v>1031</v>
      </c>
      <c r="B1026">
        <v>0.85779328754976858</v>
      </c>
      <c r="C1026">
        <v>2.011735168650794</v>
      </c>
      <c r="D1026">
        <v>2.0117351686507939E-2</v>
      </c>
      <c r="E1026">
        <v>7.1584948939494047E-2</v>
      </c>
      <c r="F1026">
        <v>7.7584281555136775E-2</v>
      </c>
      <c r="G1026">
        <v>-0.31582160584783919</v>
      </c>
      <c r="H1026">
        <v>-0.50477817231570876</v>
      </c>
      <c r="I1026">
        <f t="shared" si="15"/>
        <v>0</v>
      </c>
    </row>
    <row r="1027" spans="1:9" hidden="1">
      <c r="A1027" s="1" t="s">
        <v>1032</v>
      </c>
      <c r="B1027">
        <v>0.90352769629693797</v>
      </c>
      <c r="C1027">
        <v>3.9640278567307692</v>
      </c>
      <c r="D1027">
        <v>3.9640278567307688E-2</v>
      </c>
      <c r="E1027">
        <v>9.385194034512398E-2</v>
      </c>
      <c r="F1027">
        <v>9.8989853477321796E-2</v>
      </c>
      <c r="G1027">
        <v>3.2006043470757212E-3</v>
      </c>
      <c r="H1027">
        <v>8.2844917013333557E-3</v>
      </c>
      <c r="I1027">
        <f t="shared" ref="I1027:I1090" si="16">IF(H1027&gt;F1027,1, 0)</f>
        <v>0</v>
      </c>
    </row>
    <row r="1028" spans="1:9" hidden="1">
      <c r="A1028" s="1" t="s">
        <v>1033</v>
      </c>
      <c r="B1028">
        <v>1.632286304331052</v>
      </c>
      <c r="C1028">
        <v>3.790754348461538</v>
      </c>
      <c r="D1028">
        <v>3.7907543484615377E-2</v>
      </c>
      <c r="E1028">
        <v>0.13584472174447851</v>
      </c>
      <c r="F1028">
        <v>0.11611547586797651</v>
      </c>
      <c r="G1028">
        <v>-2.081975020213956E-2</v>
      </c>
      <c r="H1028">
        <v>-8.1906853612852253E-3</v>
      </c>
      <c r="I1028">
        <f t="shared" si="16"/>
        <v>0</v>
      </c>
    </row>
    <row r="1029" spans="1:9" hidden="1">
      <c r="A1029" s="1" t="s">
        <v>1034</v>
      </c>
      <c r="B1029">
        <v>0.74792451835626828</v>
      </c>
      <c r="C1029">
        <v>5.2556973448275874</v>
      </c>
      <c r="D1029">
        <v>5.2556973448275861E-2</v>
      </c>
      <c r="E1029">
        <v>9.743244454965197E-2</v>
      </c>
      <c r="F1029">
        <v>0.1128332403886079</v>
      </c>
      <c r="G1029">
        <v>5.6000489177019663E-2</v>
      </c>
      <c r="I1029">
        <f t="shared" si="16"/>
        <v>0</v>
      </c>
    </row>
    <row r="1030" spans="1:9" hidden="1">
      <c r="A1030" s="1" t="s">
        <v>1035</v>
      </c>
      <c r="B1030">
        <v>0.24703629759432791</v>
      </c>
      <c r="C1030">
        <v>6.3680460666666674</v>
      </c>
      <c r="D1030">
        <v>6.3680460666666674E-2</v>
      </c>
      <c r="E1030">
        <v>7.8502638522326335E-2</v>
      </c>
      <c r="F1030">
        <v>9.5364749919194733E-2</v>
      </c>
      <c r="I1030">
        <f t="shared" si="16"/>
        <v>0</v>
      </c>
    </row>
    <row r="1031" spans="1:9" hidden="1">
      <c r="A1031" s="1" t="s">
        <v>1036</v>
      </c>
      <c r="B1031">
        <v>0.59344255277086244</v>
      </c>
      <c r="C1031">
        <v>5.6552853821138207</v>
      </c>
      <c r="D1031">
        <v>5.6552853821138213E-2</v>
      </c>
      <c r="E1031">
        <v>9.2159406987389961E-2</v>
      </c>
      <c r="F1031">
        <v>9.822432380209252E-2</v>
      </c>
      <c r="G1031">
        <v>1.8716222822858241E-2</v>
      </c>
      <c r="I1031">
        <f t="shared" si="16"/>
        <v>0</v>
      </c>
    </row>
    <row r="1032" spans="1:9" hidden="1">
      <c r="A1032" s="1" t="s">
        <v>1037</v>
      </c>
      <c r="G1032">
        <v>-3.2211737925529352E-2</v>
      </c>
      <c r="H1032">
        <v>-3.2211737925529352E-2</v>
      </c>
      <c r="I1032">
        <f t="shared" si="16"/>
        <v>0</v>
      </c>
    </row>
    <row r="1033" spans="1:9" hidden="1">
      <c r="A1033" s="1" t="s">
        <v>1038</v>
      </c>
      <c r="G1033">
        <v>2.13519070144834E-2</v>
      </c>
      <c r="I1033">
        <f t="shared" si="16"/>
        <v>0</v>
      </c>
    </row>
    <row r="1034" spans="1:9" hidden="1">
      <c r="A1034" s="1" t="s">
        <v>1039</v>
      </c>
      <c r="B1034">
        <v>1.598662484322436</v>
      </c>
      <c r="C1034">
        <v>3.2643464971804508</v>
      </c>
      <c r="D1034">
        <v>3.2643464971804509E-2</v>
      </c>
      <c r="E1034">
        <v>0.12856321403115059</v>
      </c>
      <c r="F1034">
        <v>0.13170308826710431</v>
      </c>
      <c r="G1034">
        <v>3.2382683518896407E-2</v>
      </c>
      <c r="H1034">
        <v>4.0328258250653573E-2</v>
      </c>
      <c r="I1034">
        <f t="shared" si="16"/>
        <v>0</v>
      </c>
    </row>
    <row r="1035" spans="1:9" hidden="1">
      <c r="A1035" s="1" t="s">
        <v>1040</v>
      </c>
      <c r="B1035">
        <v>0.83438017933286412</v>
      </c>
      <c r="C1035">
        <v>1.206921635416667</v>
      </c>
      <c r="D1035">
        <v>1.2069216354166671E-2</v>
      </c>
      <c r="E1035">
        <v>6.2132027114138511E-2</v>
      </c>
      <c r="F1035">
        <v>7.3146423608471775E-2</v>
      </c>
      <c r="G1035">
        <v>6.3624819064736424E-2</v>
      </c>
      <c r="H1035">
        <v>5.4723556180970072E-2</v>
      </c>
      <c r="I1035">
        <f t="shared" si="16"/>
        <v>0</v>
      </c>
    </row>
    <row r="1036" spans="1:9" hidden="1">
      <c r="A1036" s="1" t="s">
        <v>1041</v>
      </c>
      <c r="B1036">
        <v>0.88689072582074502</v>
      </c>
      <c r="C1036">
        <v>5.5024459420289853</v>
      </c>
      <c r="D1036">
        <v>5.5024459420289863E-2</v>
      </c>
      <c r="E1036">
        <v>0.10823790296953451</v>
      </c>
      <c r="F1036">
        <v>0.1215853050894696</v>
      </c>
      <c r="G1036">
        <v>9.1197320618481209E-2</v>
      </c>
      <c r="H1036">
        <v>9.4948100537267766E-2</v>
      </c>
      <c r="I1036">
        <f t="shared" si="16"/>
        <v>0</v>
      </c>
    </row>
    <row r="1037" spans="1:9" hidden="1">
      <c r="A1037" s="1" t="s">
        <v>1042</v>
      </c>
      <c r="B1037">
        <v>1.0710062172528609</v>
      </c>
      <c r="C1037">
        <v>3.6974723132812501</v>
      </c>
      <c r="D1037">
        <v>3.6974723132812498E-2</v>
      </c>
      <c r="E1037">
        <v>0.10123509616798421</v>
      </c>
      <c r="F1037">
        <v>0.10655447335943589</v>
      </c>
      <c r="G1037">
        <v>8.6703133044521943E-2</v>
      </c>
      <c r="H1037">
        <v>9.461738802698047E-2</v>
      </c>
      <c r="I1037">
        <f t="shared" si="16"/>
        <v>0</v>
      </c>
    </row>
    <row r="1038" spans="1:9" hidden="1">
      <c r="A1038" s="1" t="s">
        <v>1043</v>
      </c>
      <c r="B1038">
        <v>0.3304229915418545</v>
      </c>
      <c r="C1038">
        <v>3.833442897416413</v>
      </c>
      <c r="D1038">
        <v>3.8334428974164142E-2</v>
      </c>
      <c r="E1038">
        <v>5.81598084666754E-2</v>
      </c>
      <c r="F1038">
        <v>6.7622852721043097E-2</v>
      </c>
      <c r="G1038">
        <v>2.3076917132594511E-2</v>
      </c>
      <c r="H1038">
        <v>1.9468467662742451E-2</v>
      </c>
      <c r="I1038">
        <f t="shared" si="16"/>
        <v>0</v>
      </c>
    </row>
    <row r="1039" spans="1:9" hidden="1">
      <c r="A1039" s="1" t="s">
        <v>1044</v>
      </c>
      <c r="B1039">
        <v>0.3326501247034282</v>
      </c>
      <c r="C1039">
        <v>3.833442897416413</v>
      </c>
      <c r="D1039">
        <v>3.8334428974164142E-2</v>
      </c>
      <c r="E1039">
        <v>5.8293436456369828E-2</v>
      </c>
      <c r="F1039">
        <v>7.0413186506549985E-2</v>
      </c>
      <c r="G1039">
        <v>-2.7098864948918201E-3</v>
      </c>
      <c r="H1039">
        <v>-2.9758583605681479E-3</v>
      </c>
      <c r="I1039">
        <f t="shared" si="16"/>
        <v>0</v>
      </c>
    </row>
    <row r="1040" spans="1:9" hidden="1">
      <c r="A1040" s="1" t="s">
        <v>1045</v>
      </c>
      <c r="G1040">
        <v>-5.2832815772325417E-2</v>
      </c>
      <c r="I1040">
        <f t="shared" si="16"/>
        <v>0</v>
      </c>
    </row>
    <row r="1041" spans="1:9" hidden="1">
      <c r="A1041" s="1" t="s">
        <v>1046</v>
      </c>
      <c r="B1041">
        <v>1.2109621807751449</v>
      </c>
      <c r="C1041">
        <v>3.833442897416413</v>
      </c>
      <c r="D1041">
        <v>3.8334428974164142E-2</v>
      </c>
      <c r="E1041">
        <v>0.1109921598206728</v>
      </c>
      <c r="F1041">
        <v>0.1240614529048352</v>
      </c>
      <c r="G1041">
        <v>8.5128760141703119E-2</v>
      </c>
      <c r="H1041">
        <v>8.8200364087034966E-2</v>
      </c>
      <c r="I1041">
        <f t="shared" si="16"/>
        <v>0</v>
      </c>
    </row>
    <row r="1042" spans="1:9" hidden="1">
      <c r="A1042" s="1" t="s">
        <v>1047</v>
      </c>
      <c r="G1042">
        <v>-0.14602437240157079</v>
      </c>
      <c r="I1042">
        <f t="shared" si="16"/>
        <v>0</v>
      </c>
    </row>
    <row r="1043" spans="1:9" hidden="1">
      <c r="A1043" s="1" t="s">
        <v>1048</v>
      </c>
      <c r="B1043">
        <v>0.65838685785045803</v>
      </c>
      <c r="C1043">
        <v>4.9787264907407396</v>
      </c>
      <c r="D1043">
        <v>4.9787264907407411E-2</v>
      </c>
      <c r="E1043">
        <v>8.9290476378434902E-2</v>
      </c>
      <c r="F1043">
        <v>0.1137120070673354</v>
      </c>
      <c r="G1043">
        <v>4.5969741503161951E-2</v>
      </c>
      <c r="I1043">
        <f t="shared" si="16"/>
        <v>0</v>
      </c>
    </row>
    <row r="1044" spans="1:9" hidden="1">
      <c r="A1044" s="1" t="s">
        <v>1049</v>
      </c>
      <c r="B1044">
        <v>0.6770247384056115</v>
      </c>
      <c r="C1044">
        <v>3.833442897416413</v>
      </c>
      <c r="D1044">
        <v>3.8334428974164142E-2</v>
      </c>
      <c r="E1044">
        <v>7.8955913278500836E-2</v>
      </c>
      <c r="F1044">
        <v>8.508110471875191E-2</v>
      </c>
      <c r="G1044">
        <v>1.7689506878768989E-2</v>
      </c>
      <c r="H1044">
        <v>1.2594929966095691E-2</v>
      </c>
      <c r="I1044">
        <f t="shared" si="16"/>
        <v>0</v>
      </c>
    </row>
    <row r="1045" spans="1:9">
      <c r="A1045" s="1" t="s">
        <v>1050</v>
      </c>
      <c r="B1045">
        <v>0.78596394081175258</v>
      </c>
      <c r="C1045">
        <v>4.7817306999999998</v>
      </c>
      <c r="D1045">
        <v>4.7817307000000003E-2</v>
      </c>
      <c r="E1045">
        <v>9.4975143448705154E-2</v>
      </c>
      <c r="F1045">
        <v>0.1107430997386087</v>
      </c>
      <c r="G1045">
        <v>0.19167210710210461</v>
      </c>
      <c r="H1045">
        <v>0.20264067896089341</v>
      </c>
      <c r="I1045">
        <f t="shared" si="16"/>
        <v>1</v>
      </c>
    </row>
    <row r="1046" spans="1:9" hidden="1">
      <c r="A1046" s="1" t="s">
        <v>1051</v>
      </c>
      <c r="B1046">
        <v>1.4240059847904489</v>
      </c>
      <c r="C1046">
        <v>2.626574025210084</v>
      </c>
      <c r="D1046">
        <v>2.6265740252100839E-2</v>
      </c>
      <c r="E1046">
        <v>0.1117060993395277</v>
      </c>
      <c r="F1046">
        <v>9.8131305857581369E-2</v>
      </c>
      <c r="G1046">
        <v>-6.0680143275314159E-2</v>
      </c>
      <c r="H1046">
        <v>-5.1934673353099772E-2</v>
      </c>
      <c r="I1046">
        <f t="shared" si="16"/>
        <v>0</v>
      </c>
    </row>
    <row r="1047" spans="1:9" hidden="1">
      <c r="A1047" s="1" t="s">
        <v>1052</v>
      </c>
      <c r="B1047">
        <v>0.59002032506127888</v>
      </c>
      <c r="C1047">
        <v>4.2942958943089433</v>
      </c>
      <c r="D1047">
        <v>4.2942958943089429E-2</v>
      </c>
      <c r="E1047">
        <v>7.8344178446766166E-2</v>
      </c>
      <c r="F1047">
        <v>7.0748882208452948E-2</v>
      </c>
      <c r="G1047">
        <v>5.7905894770133942E-2</v>
      </c>
      <c r="H1047">
        <v>5.7281618054262913E-2</v>
      </c>
      <c r="I1047">
        <f t="shared" si="16"/>
        <v>0</v>
      </c>
    </row>
    <row r="1048" spans="1:9" hidden="1">
      <c r="A1048" s="1" t="s">
        <v>1053</v>
      </c>
      <c r="B1048">
        <v>0.42726522144199092</v>
      </c>
      <c r="C1048">
        <v>3.833442897416413</v>
      </c>
      <c r="D1048">
        <v>3.8334428974164142E-2</v>
      </c>
      <c r="E1048">
        <v>6.3970342260683585E-2</v>
      </c>
      <c r="F1048">
        <v>7.4254595118689065E-2</v>
      </c>
      <c r="G1048">
        <v>9.222508315130714E-3</v>
      </c>
      <c r="H1048">
        <v>7.1726890337480264E-3</v>
      </c>
      <c r="I1048">
        <f t="shared" si="16"/>
        <v>0</v>
      </c>
    </row>
    <row r="1049" spans="1:9" hidden="1">
      <c r="A1049" s="1" t="s">
        <v>1054</v>
      </c>
      <c r="B1049">
        <v>0.81664596641033504</v>
      </c>
      <c r="C1049">
        <v>3.5797383806818179</v>
      </c>
      <c r="D1049">
        <v>3.5797383806818177E-2</v>
      </c>
      <c r="E1049">
        <v>8.4796141791438281E-2</v>
      </c>
      <c r="F1049">
        <v>9.9892705597942569E-2</v>
      </c>
      <c r="G1049">
        <v>8.2859371541426183E-2</v>
      </c>
      <c r="H1049">
        <v>8.339126828479812E-2</v>
      </c>
      <c r="I1049">
        <f t="shared" si="16"/>
        <v>0</v>
      </c>
    </row>
    <row r="1050" spans="1:9" hidden="1">
      <c r="A1050" s="1" t="s">
        <v>1055</v>
      </c>
      <c r="B1050">
        <v>1.383616391635784</v>
      </c>
      <c r="C1050">
        <v>2.308016448333333</v>
      </c>
      <c r="D1050">
        <v>2.3080164483333339E-2</v>
      </c>
      <c r="E1050">
        <v>0.1060971479814804</v>
      </c>
      <c r="F1050">
        <v>0.11176744819883901</v>
      </c>
      <c r="G1050">
        <v>-0.14954422468063791</v>
      </c>
      <c r="H1050">
        <v>-0.15300587645708549</v>
      </c>
      <c r="I1050">
        <f t="shared" si="16"/>
        <v>0</v>
      </c>
    </row>
    <row r="1051" spans="1:9" hidden="1">
      <c r="A1051" s="1" t="s">
        <v>1056</v>
      </c>
      <c r="B1051">
        <v>1.0337718734329819</v>
      </c>
      <c r="C1051">
        <v>4.9454116622516553</v>
      </c>
      <c r="D1051">
        <v>4.9454116622516558E-2</v>
      </c>
      <c r="E1051">
        <v>0.1114804290284955</v>
      </c>
      <c r="F1051">
        <v>0.1241431949107301</v>
      </c>
      <c r="G1051">
        <v>2.850063363762256E-2</v>
      </c>
      <c r="I1051">
        <f t="shared" si="16"/>
        <v>0</v>
      </c>
    </row>
    <row r="1052" spans="1:9" hidden="1">
      <c r="A1052" s="1" t="s">
        <v>1057</v>
      </c>
      <c r="B1052">
        <v>0.97646408525571515</v>
      </c>
      <c r="C1052">
        <v>2.92479927173913</v>
      </c>
      <c r="D1052">
        <v>2.92479927173913E-2</v>
      </c>
      <c r="E1052">
        <v>8.7835837832734201E-2</v>
      </c>
      <c r="F1052">
        <v>0.1003796747088133</v>
      </c>
      <c r="I1052">
        <f t="shared" si="16"/>
        <v>0</v>
      </c>
    </row>
    <row r="1053" spans="1:9" hidden="1">
      <c r="A1053" s="1" t="s">
        <v>1058</v>
      </c>
      <c r="G1053">
        <v>2.7236806154862531E-2</v>
      </c>
      <c r="H1053">
        <v>2.9599232423594361E-2</v>
      </c>
      <c r="I1053">
        <f t="shared" si="16"/>
        <v>1</v>
      </c>
    </row>
    <row r="1054" spans="1:9">
      <c r="A1054" s="1" t="s">
        <v>1059</v>
      </c>
      <c r="B1054">
        <v>0.43572863896008912</v>
      </c>
      <c r="C1054">
        <v>2.0313926261467889</v>
      </c>
      <c r="D1054">
        <v>2.0313926261467889E-2</v>
      </c>
      <c r="E1054">
        <v>4.6457644599073242E-2</v>
      </c>
      <c r="F1054">
        <v>4.8173424593287127E-2</v>
      </c>
      <c r="G1054">
        <v>0.12848371344224871</v>
      </c>
      <c r="H1054">
        <v>0.1554945653603913</v>
      </c>
      <c r="I1054">
        <f t="shared" si="16"/>
        <v>1</v>
      </c>
    </row>
    <row r="1055" spans="1:9" hidden="1">
      <c r="A1055" s="1" t="s">
        <v>1060</v>
      </c>
      <c r="B1055">
        <v>0.46967446227504123</v>
      </c>
      <c r="C1055">
        <v>6.1296707096774199</v>
      </c>
      <c r="D1055">
        <v>6.1296707096774199E-2</v>
      </c>
      <c r="E1055">
        <v>8.9477174833276663E-2</v>
      </c>
      <c r="F1055">
        <v>0.1007389014828495</v>
      </c>
      <c r="G1055">
        <v>3.2398708160155297E-2</v>
      </c>
      <c r="I1055">
        <f t="shared" si="16"/>
        <v>0</v>
      </c>
    </row>
    <row r="1056" spans="1:9" hidden="1">
      <c r="A1056" s="1" t="s">
        <v>1061</v>
      </c>
      <c r="B1056">
        <v>0.63040046994380106</v>
      </c>
      <c r="C1056">
        <v>1.458023385135135</v>
      </c>
      <c r="D1056">
        <v>1.458023385135135E-2</v>
      </c>
      <c r="E1056">
        <v>5.2404262047979412E-2</v>
      </c>
      <c r="F1056">
        <v>8.5378177561715396E-2</v>
      </c>
      <c r="G1056">
        <v>6.3224954730680032E-3</v>
      </c>
      <c r="H1056">
        <v>6.0656587218338356E-3</v>
      </c>
      <c r="I1056">
        <f t="shared" si="16"/>
        <v>0</v>
      </c>
    </row>
    <row r="1057" spans="1:9" hidden="1">
      <c r="A1057" s="1" t="s">
        <v>1062</v>
      </c>
      <c r="B1057">
        <v>0.5242550962733139</v>
      </c>
      <c r="C1057">
        <v>3.2213894039923949</v>
      </c>
      <c r="D1057">
        <v>3.2213894039923953E-2</v>
      </c>
      <c r="E1057">
        <v>6.3669199816322783E-2</v>
      </c>
      <c r="F1057">
        <v>6.8769527623559007E-2</v>
      </c>
      <c r="G1057">
        <v>4.4703111790790687E-2</v>
      </c>
      <c r="H1057">
        <v>4.1398995176977323E-2</v>
      </c>
      <c r="I1057">
        <f t="shared" si="16"/>
        <v>0</v>
      </c>
    </row>
    <row r="1058" spans="1:9" hidden="1">
      <c r="A1058" s="1" t="s">
        <v>1063</v>
      </c>
      <c r="G1058">
        <v>8.726964706529336E-2</v>
      </c>
      <c r="I1058">
        <f t="shared" si="16"/>
        <v>0</v>
      </c>
    </row>
    <row r="1059" spans="1:9" hidden="1">
      <c r="A1059" s="1" t="s">
        <v>1064</v>
      </c>
      <c r="B1059">
        <v>0.71601430579132774</v>
      </c>
      <c r="C1059">
        <v>3.833442897416413</v>
      </c>
      <c r="D1059">
        <v>3.8334428974164142E-2</v>
      </c>
      <c r="E1059">
        <v>8.1295287321643789E-2</v>
      </c>
      <c r="F1059">
        <v>8.8460440158335096E-2</v>
      </c>
      <c r="G1059">
        <v>2.982083969791223E-2</v>
      </c>
      <c r="H1059">
        <v>3.959753087213394E-2</v>
      </c>
      <c r="I1059">
        <f t="shared" si="16"/>
        <v>0</v>
      </c>
    </row>
    <row r="1060" spans="1:9" hidden="1">
      <c r="A1060" s="1" t="s">
        <v>1065</v>
      </c>
      <c r="B1060">
        <v>1.385507034746333</v>
      </c>
      <c r="C1060">
        <v>3.1038148329831929</v>
      </c>
      <c r="D1060">
        <v>3.1038148329831931E-2</v>
      </c>
      <c r="E1060">
        <v>0.1141685704146119</v>
      </c>
      <c r="F1060">
        <v>0.108106475895273</v>
      </c>
      <c r="G1060">
        <v>2.2015896070980829E-2</v>
      </c>
      <c r="H1060">
        <v>3.3841173113956548E-2</v>
      </c>
      <c r="I1060">
        <f t="shared" si="16"/>
        <v>0</v>
      </c>
    </row>
    <row r="1061" spans="1:9" hidden="1">
      <c r="A1061" s="1" t="s">
        <v>1066</v>
      </c>
      <c r="B1061">
        <v>2.0349669061584978</v>
      </c>
      <c r="C1061">
        <v>4.3493291984732823</v>
      </c>
      <c r="D1061">
        <v>4.3493291984732833E-2</v>
      </c>
      <c r="E1061">
        <v>0.16559130635424271</v>
      </c>
      <c r="F1061">
        <v>0.17582552770293181</v>
      </c>
      <c r="G1061">
        <v>8.1726889463277566E-2</v>
      </c>
      <c r="H1061">
        <v>8.2244861668916855E-2</v>
      </c>
      <c r="I1061">
        <f t="shared" si="16"/>
        <v>0</v>
      </c>
    </row>
    <row r="1062" spans="1:9">
      <c r="A1062" s="1" t="s">
        <v>1067</v>
      </c>
      <c r="B1062">
        <v>1.1462880766781269</v>
      </c>
      <c r="C1062">
        <v>2.5190310756880732</v>
      </c>
      <c r="D1062">
        <v>2.5190310756880729E-2</v>
      </c>
      <c r="E1062">
        <v>9.3967595357568337E-2</v>
      </c>
      <c r="F1062">
        <v>9.5553701771243352E-2</v>
      </c>
      <c r="G1062">
        <v>0.13726981309870989</v>
      </c>
      <c r="H1062">
        <v>0.1379645873618838</v>
      </c>
      <c r="I1062">
        <f t="shared" si="16"/>
        <v>1</v>
      </c>
    </row>
    <row r="1063" spans="1:9" hidden="1">
      <c r="A1063" s="1" t="s">
        <v>1068</v>
      </c>
      <c r="G1063">
        <v>-0.708000071442074</v>
      </c>
      <c r="I1063">
        <f t="shared" si="16"/>
        <v>0</v>
      </c>
    </row>
    <row r="1064" spans="1:9" hidden="1">
      <c r="A1064" s="1" t="s">
        <v>1069</v>
      </c>
      <c r="G1064">
        <v>4.8336726148394188E-3</v>
      </c>
      <c r="I1064">
        <f t="shared" si="16"/>
        <v>0</v>
      </c>
    </row>
    <row r="1065" spans="1:9" hidden="1">
      <c r="A1065" s="1" t="s">
        <v>1070</v>
      </c>
      <c r="G1065">
        <v>-2.8424509293393092E-2</v>
      </c>
      <c r="H1065">
        <v>2.4623293084965091E-2</v>
      </c>
      <c r="I1065">
        <f t="shared" si="16"/>
        <v>1</v>
      </c>
    </row>
    <row r="1066" spans="1:9" hidden="1">
      <c r="A1066" s="1" t="s">
        <v>1071</v>
      </c>
      <c r="B1066">
        <v>0.95741009280444989</v>
      </c>
      <c r="C1066">
        <v>1.926615241071429</v>
      </c>
      <c r="D1066">
        <v>1.9266152410714291E-2</v>
      </c>
      <c r="E1066">
        <v>7.6710757978981275E-2</v>
      </c>
      <c r="F1066">
        <v>7.3637257219953928E-2</v>
      </c>
      <c r="G1066">
        <v>-5.4003348379312588E-3</v>
      </c>
      <c r="H1066">
        <v>-1.0005127223185781E-3</v>
      </c>
      <c r="I1066">
        <f t="shared" si="16"/>
        <v>0</v>
      </c>
    </row>
    <row r="1067" spans="1:9" hidden="1">
      <c r="A1067" s="1" t="s">
        <v>1072</v>
      </c>
      <c r="G1067">
        <v>3.8510498635707331E-2</v>
      </c>
      <c r="I1067">
        <f t="shared" si="16"/>
        <v>0</v>
      </c>
    </row>
    <row r="1068" spans="1:9" hidden="1">
      <c r="A1068" s="1" t="s">
        <v>1073</v>
      </c>
      <c r="B1068">
        <v>0.96704211177474519</v>
      </c>
      <c r="C1068">
        <v>3.4396526503436431</v>
      </c>
      <c r="D1068">
        <v>3.4396526503436428E-2</v>
      </c>
      <c r="E1068">
        <v>9.2419053209921151E-2</v>
      </c>
      <c r="F1068">
        <v>9.8199714351102932E-2</v>
      </c>
      <c r="G1068">
        <v>3.4438727103747707E-2</v>
      </c>
      <c r="H1068">
        <v>3.055748701131104E-2</v>
      </c>
      <c r="I1068">
        <f t="shared" si="16"/>
        <v>0</v>
      </c>
    </row>
    <row r="1069" spans="1:9" hidden="1">
      <c r="A1069" s="1" t="s">
        <v>1074</v>
      </c>
      <c r="B1069">
        <v>1.5291284864664889</v>
      </c>
      <c r="C1069">
        <v>4.2121029498207889</v>
      </c>
      <c r="D1069">
        <v>4.2121029498207889E-2</v>
      </c>
      <c r="E1069">
        <v>0.1338687386861972</v>
      </c>
      <c r="F1069">
        <v>0.14581157964978539</v>
      </c>
      <c r="G1069">
        <v>-1.7064203212172509E-2</v>
      </c>
      <c r="I1069">
        <f t="shared" si="16"/>
        <v>0</v>
      </c>
    </row>
    <row r="1070" spans="1:9" hidden="1">
      <c r="A1070" s="1" t="s">
        <v>1075</v>
      </c>
      <c r="G1070">
        <v>2.1284520733176829E-2</v>
      </c>
      <c r="H1070">
        <v>2.000567511389709E-2</v>
      </c>
      <c r="I1070">
        <f t="shared" si="16"/>
        <v>1</v>
      </c>
    </row>
    <row r="1071" spans="1:9" hidden="1">
      <c r="A1071" s="1" t="s">
        <v>1076</v>
      </c>
      <c r="B1071">
        <v>1.467067084231783</v>
      </c>
      <c r="C1071">
        <v>2.0701733503787878</v>
      </c>
      <c r="D1071">
        <v>2.0701733503787879E-2</v>
      </c>
      <c r="E1071">
        <v>0.1087257585576948</v>
      </c>
      <c r="F1071">
        <v>0.14499911566636769</v>
      </c>
      <c r="G1071">
        <v>0.1319978801455729</v>
      </c>
      <c r="H1071">
        <v>0.13633043316816151</v>
      </c>
      <c r="I1071">
        <f t="shared" si="16"/>
        <v>0</v>
      </c>
    </row>
    <row r="1072" spans="1:9" hidden="1">
      <c r="A1072" s="1" t="s">
        <v>1077</v>
      </c>
      <c r="G1072">
        <v>-0.13871205542935569</v>
      </c>
      <c r="I1072">
        <f t="shared" si="16"/>
        <v>0</v>
      </c>
    </row>
    <row r="1073" spans="1:9" hidden="1">
      <c r="A1073" s="1" t="s">
        <v>1078</v>
      </c>
      <c r="G1073">
        <v>-0.36037280037878922</v>
      </c>
      <c r="I1073">
        <f t="shared" si="16"/>
        <v>0</v>
      </c>
    </row>
    <row r="1074" spans="1:9" hidden="1">
      <c r="A1074" s="1" t="s">
        <v>1079</v>
      </c>
      <c r="B1074">
        <v>1.065198746826874</v>
      </c>
      <c r="C1074">
        <v>3.833442897416413</v>
      </c>
      <c r="D1074">
        <v>3.8334428974164142E-2</v>
      </c>
      <c r="E1074">
        <v>0.1022463537837766</v>
      </c>
      <c r="F1074">
        <v>0.1079189174428426</v>
      </c>
      <c r="G1074">
        <v>3.988893849430486E-2</v>
      </c>
      <c r="H1074">
        <v>4.7664425918908862E-2</v>
      </c>
      <c r="I1074">
        <f t="shared" si="16"/>
        <v>0</v>
      </c>
    </row>
    <row r="1075" spans="1:9" hidden="1">
      <c r="A1075" s="1" t="s">
        <v>1080</v>
      </c>
      <c r="B1075">
        <v>1.54299415973869</v>
      </c>
      <c r="C1075">
        <v>4.8873923440860212</v>
      </c>
      <c r="D1075">
        <v>4.8873923440860223E-2</v>
      </c>
      <c r="E1075">
        <v>0.14145357302518161</v>
      </c>
      <c r="F1075">
        <v>0.145171940290658</v>
      </c>
      <c r="I1075">
        <f t="shared" si="16"/>
        <v>0</v>
      </c>
    </row>
    <row r="1076" spans="1:9" hidden="1">
      <c r="A1076" s="1" t="s">
        <v>1081</v>
      </c>
      <c r="B1076">
        <v>1.1020471227868791</v>
      </c>
      <c r="C1076">
        <v>2.0580754942307689</v>
      </c>
      <c r="D1076">
        <v>2.058075494230769E-2</v>
      </c>
      <c r="E1076">
        <v>8.6703582309520438E-2</v>
      </c>
      <c r="F1076">
        <v>0.14042075599385381</v>
      </c>
      <c r="G1076">
        <v>-5.937804786283276E-2</v>
      </c>
      <c r="H1076">
        <v>5.2830607043869472E-2</v>
      </c>
      <c r="I1076">
        <f t="shared" si="16"/>
        <v>0</v>
      </c>
    </row>
    <row r="1077" spans="1:9" hidden="1">
      <c r="A1077" s="1" t="s">
        <v>1082</v>
      </c>
      <c r="B1077">
        <v>1.273035334162705</v>
      </c>
      <c r="C1077">
        <v>3.833442897416413</v>
      </c>
      <c r="D1077">
        <v>3.8334428974164142E-2</v>
      </c>
      <c r="E1077">
        <v>0.1147165490239264</v>
      </c>
      <c r="F1077">
        <v>0.12295396508202271</v>
      </c>
      <c r="G1077">
        <v>5.2152397594135778E-2</v>
      </c>
      <c r="H1077">
        <v>6.0568473909111617E-2</v>
      </c>
      <c r="I1077">
        <f t="shared" si="16"/>
        <v>0</v>
      </c>
    </row>
    <row r="1078" spans="1:9" hidden="1">
      <c r="A1078" s="1" t="s">
        <v>1083</v>
      </c>
      <c r="G1078">
        <v>-0.32144647593886011</v>
      </c>
      <c r="I1078">
        <f t="shared" si="16"/>
        <v>0</v>
      </c>
    </row>
    <row r="1079" spans="1:9">
      <c r="A1079" s="1" t="s">
        <v>1084</v>
      </c>
      <c r="B1079">
        <v>1.3183573614946771</v>
      </c>
      <c r="C1079">
        <v>2.0040077020833329</v>
      </c>
      <c r="D1079">
        <v>2.0040077020833331E-2</v>
      </c>
      <c r="E1079">
        <v>9.9141518710513937E-2</v>
      </c>
      <c r="F1079">
        <v>9.3232962759341731E-2</v>
      </c>
      <c r="G1079">
        <v>9.969892651168967E-2</v>
      </c>
      <c r="H1079">
        <v>9.5022941930651292E-2</v>
      </c>
      <c r="I1079">
        <f t="shared" si="16"/>
        <v>1</v>
      </c>
    </row>
    <row r="1080" spans="1:9" hidden="1">
      <c r="A1080" s="1" t="s">
        <v>1085</v>
      </c>
      <c r="B1080">
        <v>1.6435134222299841</v>
      </c>
      <c r="C1080">
        <v>1.9701888324468091</v>
      </c>
      <c r="D1080">
        <v>1.9701888324468089E-2</v>
      </c>
      <c r="E1080">
        <v>0.1183126936582671</v>
      </c>
      <c r="F1080">
        <v>0.13928274978605559</v>
      </c>
      <c r="G1080">
        <v>8.9034133390894596E-2</v>
      </c>
      <c r="H1080">
        <v>9.198033815413488E-2</v>
      </c>
      <c r="I1080">
        <f t="shared" si="16"/>
        <v>0</v>
      </c>
    </row>
    <row r="1081" spans="1:9" hidden="1">
      <c r="A1081" s="1" t="s">
        <v>1086</v>
      </c>
      <c r="B1081">
        <v>0.71748708509688386</v>
      </c>
      <c r="C1081">
        <v>4.6102320086580093</v>
      </c>
      <c r="D1081">
        <v>4.6102320086580093E-2</v>
      </c>
      <c r="E1081">
        <v>8.9151545192393114E-2</v>
      </c>
      <c r="F1081">
        <v>9.4452118101777255E-2</v>
      </c>
      <c r="G1081">
        <v>-3.1233286724889089E-2</v>
      </c>
      <c r="H1081">
        <v>-3.0693014205550099E-2</v>
      </c>
      <c r="I1081">
        <f t="shared" si="16"/>
        <v>0</v>
      </c>
    </row>
    <row r="1082" spans="1:9">
      <c r="A1082" s="1" t="s">
        <v>1087</v>
      </c>
      <c r="B1082">
        <v>0.98754778611031768</v>
      </c>
      <c r="C1082">
        <v>3.1165817686721988</v>
      </c>
      <c r="D1082">
        <v>3.116581768672199E-2</v>
      </c>
      <c r="E1082">
        <v>9.0418684853341064E-2</v>
      </c>
      <c r="F1082">
        <v>9.3208893561986875E-2</v>
      </c>
      <c r="G1082">
        <v>8.6968846847876619E-2</v>
      </c>
      <c r="H1082">
        <v>0.1019861660125207</v>
      </c>
      <c r="I1082">
        <f t="shared" si="16"/>
        <v>1</v>
      </c>
    </row>
    <row r="1083" spans="1:9" hidden="1">
      <c r="A1083" s="1" t="s">
        <v>1088</v>
      </c>
      <c r="G1083">
        <v>1.9832170387058479E-2</v>
      </c>
      <c r="I1083">
        <f t="shared" si="16"/>
        <v>0</v>
      </c>
    </row>
    <row r="1084" spans="1:9" hidden="1">
      <c r="A1084" s="1" t="s">
        <v>1089</v>
      </c>
      <c r="G1084">
        <v>3.6221038227894638E-2</v>
      </c>
      <c r="I1084">
        <f t="shared" si="16"/>
        <v>0</v>
      </c>
    </row>
    <row r="1085" spans="1:9" hidden="1">
      <c r="A1085" s="1" t="s">
        <v>1090</v>
      </c>
      <c r="G1085">
        <v>-2.9383549148312479E-2</v>
      </c>
      <c r="H1085">
        <v>-4.7076004189547077E-2</v>
      </c>
      <c r="I1085">
        <f t="shared" si="16"/>
        <v>0</v>
      </c>
    </row>
    <row r="1086" spans="1:9" hidden="1">
      <c r="A1086" s="1" t="s">
        <v>1091</v>
      </c>
      <c r="B1086">
        <v>1.0292478691933631</v>
      </c>
      <c r="C1086">
        <v>3.833442897416413</v>
      </c>
      <c r="D1086">
        <v>3.8334428974164142E-2</v>
      </c>
      <c r="E1086">
        <v>0.1000893011257659</v>
      </c>
      <c r="F1086">
        <v>0.1127049646836378</v>
      </c>
      <c r="G1086">
        <v>3.2505022718527593E-2</v>
      </c>
      <c r="H1086">
        <v>3.4040824241728988E-2</v>
      </c>
      <c r="I1086">
        <f t="shared" si="16"/>
        <v>0</v>
      </c>
    </row>
    <row r="1087" spans="1:9" hidden="1">
      <c r="A1087" s="1" t="s">
        <v>1092</v>
      </c>
      <c r="B1087">
        <v>1.6165649935332409</v>
      </c>
      <c r="C1087">
        <v>2.8876027552816899</v>
      </c>
      <c r="D1087">
        <v>2.8876027552816898E-2</v>
      </c>
      <c r="E1087">
        <v>0.12586992716481141</v>
      </c>
      <c r="F1087">
        <v>0.12917715079227179</v>
      </c>
      <c r="I1087">
        <f t="shared" si="16"/>
        <v>0</v>
      </c>
    </row>
    <row r="1088" spans="1:9" hidden="1">
      <c r="A1088" s="1" t="s">
        <v>1093</v>
      </c>
      <c r="G1088">
        <v>1.9889704855006119E-2</v>
      </c>
      <c r="I1088">
        <f t="shared" si="16"/>
        <v>0</v>
      </c>
    </row>
    <row r="1089" spans="1:9" hidden="1">
      <c r="A1089" s="1" t="s">
        <v>1094</v>
      </c>
      <c r="B1089">
        <v>1.7102970102132009</v>
      </c>
      <c r="C1089">
        <v>1.488868572368421</v>
      </c>
      <c r="D1089">
        <v>1.488868572368421E-2</v>
      </c>
      <c r="E1089">
        <v>0.1175065063364763</v>
      </c>
      <c r="F1089">
        <v>0.16809816903240429</v>
      </c>
      <c r="G1089">
        <v>3.8961529469054762E-2</v>
      </c>
      <c r="H1089">
        <v>4.3857472824676898E-2</v>
      </c>
      <c r="I1089">
        <f t="shared" si="16"/>
        <v>0</v>
      </c>
    </row>
    <row r="1090" spans="1:9" hidden="1">
      <c r="A1090" s="1" t="s">
        <v>1095</v>
      </c>
      <c r="B1090">
        <v>0.82747451779261982</v>
      </c>
      <c r="C1090">
        <v>2.3494177836538461</v>
      </c>
      <c r="D1090">
        <v>2.3494177836538462E-2</v>
      </c>
      <c r="E1090">
        <v>7.314264890409565E-2</v>
      </c>
      <c r="F1090">
        <v>7.4700273164332198E-2</v>
      </c>
      <c r="G1090">
        <v>1.972838519917311E-2</v>
      </c>
      <c r="H1090">
        <v>1.9932653063705889E-2</v>
      </c>
      <c r="I1090">
        <f t="shared" si="16"/>
        <v>0</v>
      </c>
    </row>
    <row r="1091" spans="1:9" hidden="1">
      <c r="A1091" s="1" t="s">
        <v>1096</v>
      </c>
      <c r="B1091">
        <v>1.0935140825790111</v>
      </c>
      <c r="C1091">
        <v>3.833442897416413</v>
      </c>
      <c r="D1091">
        <v>3.8334428974164142E-2</v>
      </c>
      <c r="E1091">
        <v>0.1039452739289048</v>
      </c>
      <c r="F1091">
        <v>0.11276778371759499</v>
      </c>
      <c r="G1091">
        <v>5.0476754097853307E-2</v>
      </c>
      <c r="H1091">
        <v>5.1133394208648673E-2</v>
      </c>
      <c r="I1091">
        <f t="shared" ref="I1091:I1154" si="17">IF(H1091&gt;F1091,1, 0)</f>
        <v>0</v>
      </c>
    </row>
    <row r="1092" spans="1:9" hidden="1">
      <c r="A1092" s="1" t="s">
        <v>1097</v>
      </c>
      <c r="B1092">
        <v>0.58963054337758702</v>
      </c>
      <c r="C1092">
        <v>2.1884480499999999</v>
      </c>
      <c r="D1092">
        <v>2.1884480500000001E-2</v>
      </c>
      <c r="E1092">
        <v>5.726231310265522E-2</v>
      </c>
      <c r="F1092">
        <v>6.4331345761710443E-2</v>
      </c>
      <c r="G1092">
        <v>4.9235990946334539E-2</v>
      </c>
      <c r="H1092">
        <v>4.9091563196963048E-2</v>
      </c>
      <c r="I1092">
        <f t="shared" si="17"/>
        <v>0</v>
      </c>
    </row>
    <row r="1093" spans="1:9" hidden="1">
      <c r="A1093" s="1" t="s">
        <v>1098</v>
      </c>
      <c r="B1093">
        <v>0.62947567758498912</v>
      </c>
      <c r="C1093">
        <v>3.0019297226027399</v>
      </c>
      <c r="D1093">
        <v>3.0019297226027399E-2</v>
      </c>
      <c r="E1093">
        <v>6.7787837881126745E-2</v>
      </c>
      <c r="F1093">
        <v>5.6615466278877632E-2</v>
      </c>
      <c r="G1093">
        <v>-9.486521927401622E-3</v>
      </c>
      <c r="H1093">
        <v>5.5123725761107413E-3</v>
      </c>
      <c r="I1093">
        <f t="shared" si="17"/>
        <v>0</v>
      </c>
    </row>
    <row r="1094" spans="1:9" hidden="1">
      <c r="A1094" s="1" t="s">
        <v>1099</v>
      </c>
      <c r="B1094">
        <v>0.68322600170135939</v>
      </c>
      <c r="C1094">
        <v>6.2249581954022988</v>
      </c>
      <c r="D1094">
        <v>6.2249581954022991E-2</v>
      </c>
      <c r="E1094">
        <v>0.10324314205610451</v>
      </c>
      <c r="F1094">
        <v>0.113864601135896</v>
      </c>
      <c r="I1094">
        <f t="shared" si="17"/>
        <v>0</v>
      </c>
    </row>
    <row r="1095" spans="1:9" hidden="1">
      <c r="A1095" s="1" t="s">
        <v>1100</v>
      </c>
      <c r="B1095">
        <v>1.3987247756736541</v>
      </c>
      <c r="C1095">
        <v>3.5426819969635628</v>
      </c>
      <c r="D1095">
        <v>3.5426819969635627E-2</v>
      </c>
      <c r="E1095">
        <v>0.1193503065100549</v>
      </c>
      <c r="F1095">
        <v>0.12977303770411491</v>
      </c>
      <c r="G1095">
        <v>-4.6575622454034751E-2</v>
      </c>
      <c r="H1095">
        <v>-7.2319058334822356E-2</v>
      </c>
      <c r="I1095">
        <f t="shared" si="17"/>
        <v>0</v>
      </c>
    </row>
    <row r="1096" spans="1:9" hidden="1">
      <c r="A1096" s="1" t="s">
        <v>1101</v>
      </c>
      <c r="G1096">
        <v>7.8680249231104973E-3</v>
      </c>
      <c r="H1096">
        <v>7.8680249231104955E-3</v>
      </c>
      <c r="I1096">
        <f t="shared" si="17"/>
        <v>1</v>
      </c>
    </row>
    <row r="1097" spans="1:9" hidden="1">
      <c r="A1097" s="1" t="s">
        <v>1102</v>
      </c>
      <c r="B1097">
        <v>0.87842596636736714</v>
      </c>
      <c r="C1097">
        <v>4.0722016412556057</v>
      </c>
      <c r="D1097">
        <v>4.0722016412556052E-2</v>
      </c>
      <c r="E1097">
        <v>9.3427574394598076E-2</v>
      </c>
      <c r="F1097">
        <v>0.1050683001224491</v>
      </c>
      <c r="G1097">
        <v>2.399354717114115E-2</v>
      </c>
      <c r="H1097">
        <v>2.361108800912615E-2</v>
      </c>
      <c r="I1097">
        <f t="shared" si="17"/>
        <v>0</v>
      </c>
    </row>
    <row r="1098" spans="1:9" hidden="1">
      <c r="A1098" s="1" t="s">
        <v>1103</v>
      </c>
      <c r="B1098">
        <v>1.017615591243008</v>
      </c>
      <c r="C1098">
        <v>2.5327478958333329</v>
      </c>
      <c r="D1098">
        <v>2.532747895833334E-2</v>
      </c>
      <c r="E1098">
        <v>8.6384414432913781E-2</v>
      </c>
      <c r="F1098">
        <v>7.4573399642734614E-2</v>
      </c>
      <c r="G1098">
        <v>3.2692059455560301E-4</v>
      </c>
      <c r="H1098">
        <v>-1.6173796754680898E-2</v>
      </c>
      <c r="I1098">
        <f t="shared" si="17"/>
        <v>0</v>
      </c>
    </row>
    <row r="1099" spans="1:9" hidden="1">
      <c r="A1099" s="1" t="s">
        <v>1104</v>
      </c>
      <c r="B1099">
        <v>0.90127059887131145</v>
      </c>
      <c r="C1099">
        <v>5.4453035365853646</v>
      </c>
      <c r="D1099">
        <v>5.4453035365853657E-2</v>
      </c>
      <c r="E1099">
        <v>0.10852927129813229</v>
      </c>
      <c r="F1099">
        <v>0.1199184275022145</v>
      </c>
      <c r="I1099">
        <f t="shared" si="17"/>
        <v>0</v>
      </c>
    </row>
    <row r="1100" spans="1:9" hidden="1">
      <c r="A1100" s="1" t="s">
        <v>1105</v>
      </c>
      <c r="B1100">
        <v>0.70918361127306517</v>
      </c>
      <c r="C1100">
        <v>3.4942004510309279</v>
      </c>
      <c r="D1100">
        <v>3.494200451030928E-2</v>
      </c>
      <c r="E1100">
        <v>7.7493021186693184E-2</v>
      </c>
      <c r="F1100">
        <v>8.2726250979124588E-2</v>
      </c>
      <c r="G1100">
        <v>3.0530506522304941E-2</v>
      </c>
      <c r="H1100">
        <v>3.2461872751350297E-2</v>
      </c>
      <c r="I1100">
        <f t="shared" si="17"/>
        <v>0</v>
      </c>
    </row>
    <row r="1101" spans="1:9" hidden="1">
      <c r="A1101" s="1" t="s">
        <v>1106</v>
      </c>
      <c r="B1101">
        <v>0.47250423604990921</v>
      </c>
      <c r="C1101">
        <v>3.833442897416413</v>
      </c>
      <c r="D1101">
        <v>3.8334428974164142E-2</v>
      </c>
      <c r="E1101">
        <v>6.6684683137158682E-2</v>
      </c>
      <c r="F1101">
        <v>7.2101314850649051E-2</v>
      </c>
      <c r="G1101">
        <v>-1.7730251639288961E-2</v>
      </c>
      <c r="H1101">
        <v>-2.6313739930194521E-2</v>
      </c>
      <c r="I1101">
        <f t="shared" si="17"/>
        <v>0</v>
      </c>
    </row>
    <row r="1102" spans="1:9" hidden="1">
      <c r="A1102" s="1" t="s">
        <v>1107</v>
      </c>
      <c r="G1102">
        <v>0.1830108296776074</v>
      </c>
      <c r="I1102">
        <f t="shared" si="17"/>
        <v>0</v>
      </c>
    </row>
    <row r="1103" spans="1:9" hidden="1">
      <c r="A1103" s="1" t="s">
        <v>1108</v>
      </c>
      <c r="G1103">
        <v>-1.3120164014389771E-2</v>
      </c>
      <c r="I1103">
        <f t="shared" si="17"/>
        <v>0</v>
      </c>
    </row>
    <row r="1104" spans="1:9" hidden="1">
      <c r="A1104" s="1" t="s">
        <v>1109</v>
      </c>
      <c r="B1104">
        <v>0.84213489976417966</v>
      </c>
      <c r="C1104">
        <v>2.435603395588235</v>
      </c>
      <c r="D1104">
        <v>2.4356033955882359E-2</v>
      </c>
      <c r="E1104">
        <v>7.4884127941733117E-2</v>
      </c>
      <c r="F1104">
        <v>8.5799472526155107E-2</v>
      </c>
      <c r="G1104">
        <v>4.4742136215258597E-2</v>
      </c>
      <c r="H1104">
        <v>4.4933579568986907E-2</v>
      </c>
      <c r="I1104">
        <f t="shared" si="17"/>
        <v>0</v>
      </c>
    </row>
    <row r="1105" spans="1:9" hidden="1">
      <c r="A1105" s="1" t="s">
        <v>1110</v>
      </c>
      <c r="B1105">
        <v>1.783596147403351</v>
      </c>
      <c r="C1105">
        <v>3.3484682463369961</v>
      </c>
      <c r="D1105">
        <v>3.3484682463369962E-2</v>
      </c>
      <c r="E1105">
        <v>0.14050045130757111</v>
      </c>
      <c r="F1105">
        <v>0.1429378101530229</v>
      </c>
      <c r="G1105">
        <v>-1.1461987486733679E-2</v>
      </c>
      <c r="H1105">
        <v>-8.1921569153996666E-3</v>
      </c>
      <c r="I1105">
        <f t="shared" si="17"/>
        <v>0</v>
      </c>
    </row>
    <row r="1106" spans="1:9" hidden="1">
      <c r="A1106" s="1" t="s">
        <v>1111</v>
      </c>
      <c r="B1106">
        <v>1.3249086045500951</v>
      </c>
      <c r="C1106">
        <v>3.833442897416413</v>
      </c>
      <c r="D1106">
        <v>3.8334428974164142E-2</v>
      </c>
      <c r="E1106">
        <v>0.1178289452471698</v>
      </c>
      <c r="F1106">
        <v>0.1211865560934724</v>
      </c>
      <c r="G1106">
        <v>1.351905396855288E-2</v>
      </c>
      <c r="H1106">
        <v>3.4817189522841192E-2</v>
      </c>
      <c r="I1106">
        <f t="shared" si="17"/>
        <v>0</v>
      </c>
    </row>
    <row r="1107" spans="1:9" hidden="1">
      <c r="A1107" s="1" t="s">
        <v>1112</v>
      </c>
      <c r="B1107">
        <v>2.3872286151484952</v>
      </c>
      <c r="C1107">
        <v>1.8989195321428569</v>
      </c>
      <c r="D1107">
        <v>1.8989195321428572E-2</v>
      </c>
      <c r="E1107">
        <v>0.16222291223033819</v>
      </c>
      <c r="F1107">
        <v>0.13756304761247179</v>
      </c>
      <c r="G1107">
        <v>2.9884377688822E-2</v>
      </c>
      <c r="H1107">
        <v>3.1577892806300169E-2</v>
      </c>
      <c r="I1107">
        <f t="shared" si="17"/>
        <v>0</v>
      </c>
    </row>
    <row r="1108" spans="1:9" hidden="1">
      <c r="A1108" s="1" t="s">
        <v>1113</v>
      </c>
      <c r="B1108">
        <v>0.87318683911496842</v>
      </c>
      <c r="C1108">
        <v>6.2697167108433733</v>
      </c>
      <c r="D1108">
        <v>6.2697167108433732E-2</v>
      </c>
      <c r="E1108">
        <v>0.11508837745533181</v>
      </c>
      <c r="F1108">
        <v>0.12239468532728059</v>
      </c>
      <c r="I1108">
        <f t="shared" si="17"/>
        <v>0</v>
      </c>
    </row>
    <row r="1109" spans="1:9" hidden="1">
      <c r="A1109" s="1" t="s">
        <v>1114</v>
      </c>
      <c r="B1109">
        <v>0.86014707366386944</v>
      </c>
      <c r="C1109">
        <v>3.833442897416413</v>
      </c>
      <c r="D1109">
        <v>3.8334428974164142E-2</v>
      </c>
      <c r="E1109">
        <v>8.9943253393996295E-2</v>
      </c>
      <c r="F1109">
        <v>9.3259458185894775E-2</v>
      </c>
      <c r="G1109">
        <v>2.6754127002579991E-2</v>
      </c>
      <c r="H1109">
        <v>1.7820994978088259E-2</v>
      </c>
      <c r="I1109">
        <f t="shared" si="17"/>
        <v>0</v>
      </c>
    </row>
    <row r="1110" spans="1:9" hidden="1">
      <c r="A1110" s="1" t="s">
        <v>1115</v>
      </c>
      <c r="G1110">
        <v>-2.009918269608996E-2</v>
      </c>
      <c r="I1110">
        <f t="shared" si="17"/>
        <v>0</v>
      </c>
    </row>
    <row r="1111" spans="1:9" hidden="1">
      <c r="A1111" s="1" t="s">
        <v>1116</v>
      </c>
      <c r="G1111">
        <v>1.9035685389914968E-2</v>
      </c>
      <c r="I1111">
        <f t="shared" si="17"/>
        <v>0</v>
      </c>
    </row>
    <row r="1112" spans="1:9" hidden="1">
      <c r="A1112" s="1" t="s">
        <v>1117</v>
      </c>
      <c r="B1112">
        <v>1.039210712371414</v>
      </c>
      <c r="C1112">
        <v>3.833442897416413</v>
      </c>
      <c r="D1112">
        <v>3.8334428974164142E-2</v>
      </c>
      <c r="E1112">
        <v>0.1006870717164489</v>
      </c>
      <c r="F1112">
        <v>0.10731925080528081</v>
      </c>
      <c r="G1112">
        <v>-8.7527577288228058E-3</v>
      </c>
      <c r="H1112">
        <v>-1.982269004422969E-2</v>
      </c>
      <c r="I1112">
        <f t="shared" si="17"/>
        <v>0</v>
      </c>
    </row>
    <row r="1113" spans="1:9" hidden="1">
      <c r="A1113" s="1" t="s">
        <v>1118</v>
      </c>
      <c r="G1113">
        <v>0.10480146942969309</v>
      </c>
      <c r="I1113">
        <f t="shared" si="17"/>
        <v>0</v>
      </c>
    </row>
    <row r="1114" spans="1:9" hidden="1">
      <c r="A1114" s="1" t="s">
        <v>1119</v>
      </c>
      <c r="B1114">
        <v>1.1060842350605831</v>
      </c>
      <c r="C1114">
        <v>3.833442897416413</v>
      </c>
      <c r="D1114">
        <v>3.8334428974164142E-2</v>
      </c>
      <c r="E1114">
        <v>0.1046994830777991</v>
      </c>
      <c r="F1114">
        <v>0.11465750067751029</v>
      </c>
      <c r="G1114">
        <v>-2.8399563635085699E-2</v>
      </c>
      <c r="H1114">
        <v>-2.7451363161275881E-2</v>
      </c>
      <c r="I1114">
        <f t="shared" si="17"/>
        <v>0</v>
      </c>
    </row>
    <row r="1115" spans="1:9" hidden="1">
      <c r="A1115" s="1" t="s">
        <v>1120</v>
      </c>
      <c r="G1115">
        <v>4.5974627701991518E-2</v>
      </c>
      <c r="H1115">
        <v>2.8893070875487752E-2</v>
      </c>
      <c r="I1115">
        <f t="shared" si="17"/>
        <v>1</v>
      </c>
    </row>
    <row r="1116" spans="1:9" hidden="1">
      <c r="A1116" s="1" t="s">
        <v>1121</v>
      </c>
      <c r="B1116">
        <v>1.612404818546362</v>
      </c>
      <c r="C1116">
        <v>2.7777652839506168</v>
      </c>
      <c r="D1116">
        <v>2.777765283950618E-2</v>
      </c>
      <c r="E1116">
        <v>0.1245219419522879</v>
      </c>
      <c r="F1116">
        <v>0.1107037836742598</v>
      </c>
      <c r="G1116">
        <v>9.6961100210880419E-3</v>
      </c>
      <c r="H1116">
        <v>2.093732335824806E-2</v>
      </c>
      <c r="I1116">
        <f t="shared" si="17"/>
        <v>0</v>
      </c>
    </row>
    <row r="1117" spans="1:9" hidden="1">
      <c r="A1117" s="1" t="s">
        <v>1122</v>
      </c>
      <c r="B1117">
        <v>1.499743200088778</v>
      </c>
      <c r="C1117">
        <v>4.6183399999999999</v>
      </c>
      <c r="D1117">
        <v>4.6183399999999999E-2</v>
      </c>
      <c r="E1117">
        <v>0.1361679920053267</v>
      </c>
      <c r="F1117">
        <v>0.13369005499000311</v>
      </c>
      <c r="G1117">
        <v>-3.1846744187120132E-3</v>
      </c>
      <c r="H1117">
        <v>-4.7355624387158306E-3</v>
      </c>
      <c r="I1117">
        <f t="shared" si="17"/>
        <v>0</v>
      </c>
    </row>
    <row r="1118" spans="1:9" hidden="1">
      <c r="A1118" s="1" t="s">
        <v>1123</v>
      </c>
      <c r="B1118">
        <v>1.9547099264162</v>
      </c>
      <c r="C1118">
        <v>1.922036465625</v>
      </c>
      <c r="D1118">
        <v>1.9220364656249999E-2</v>
      </c>
      <c r="E1118">
        <v>0.13650296024122199</v>
      </c>
      <c r="F1118">
        <v>0.150150527669382</v>
      </c>
      <c r="G1118">
        <v>4.414725618484764E-2</v>
      </c>
      <c r="H1118">
        <v>5.2895820892719332E-2</v>
      </c>
      <c r="I1118">
        <f t="shared" si="17"/>
        <v>0</v>
      </c>
    </row>
    <row r="1119" spans="1:9" hidden="1">
      <c r="A1119" s="1" t="s">
        <v>1124</v>
      </c>
      <c r="B1119">
        <v>0.74197216160676172</v>
      </c>
      <c r="C1119">
        <v>3.2519586676029961</v>
      </c>
      <c r="D1119">
        <v>3.2519586676029957E-2</v>
      </c>
      <c r="E1119">
        <v>7.7037916372435664E-2</v>
      </c>
      <c r="F1119">
        <v>7.6193125783245372E-2</v>
      </c>
      <c r="G1119">
        <v>3.3803170686665752E-2</v>
      </c>
      <c r="H1119">
        <v>3.8162350351464723E-2</v>
      </c>
      <c r="I1119">
        <f t="shared" si="17"/>
        <v>0</v>
      </c>
    </row>
    <row r="1120" spans="1:9" hidden="1">
      <c r="A1120" s="1" t="s">
        <v>1125</v>
      </c>
      <c r="G1120">
        <v>-0.23747696475634791</v>
      </c>
      <c r="I1120">
        <f t="shared" si="17"/>
        <v>0</v>
      </c>
    </row>
    <row r="1121" spans="1:9" hidden="1">
      <c r="A1121" s="1" t="s">
        <v>1126</v>
      </c>
      <c r="G1121">
        <v>3.41149845743976E-2</v>
      </c>
      <c r="I1121">
        <f t="shared" si="17"/>
        <v>0</v>
      </c>
    </row>
    <row r="1122" spans="1:9" hidden="1">
      <c r="A1122" s="1" t="s">
        <v>1127</v>
      </c>
      <c r="B1122">
        <v>1.2282578124147949</v>
      </c>
      <c r="C1122">
        <v>3.1845034884615382</v>
      </c>
      <c r="D1122">
        <v>3.1845034884615382E-2</v>
      </c>
      <c r="E1122">
        <v>0.1055405036295031</v>
      </c>
      <c r="F1122">
        <v>0.14645161846160609</v>
      </c>
      <c r="G1122">
        <v>-0.58187051081410146</v>
      </c>
      <c r="I1122">
        <f t="shared" si="17"/>
        <v>0</v>
      </c>
    </row>
    <row r="1123" spans="1:9" hidden="1">
      <c r="A1123" s="1" t="s">
        <v>1128</v>
      </c>
      <c r="B1123">
        <v>1.6581211437880869</v>
      </c>
      <c r="C1123">
        <v>2.0153963225</v>
      </c>
      <c r="D1123">
        <v>2.0153963225000002E-2</v>
      </c>
      <c r="E1123">
        <v>0.1196412318522852</v>
      </c>
      <c r="F1123">
        <v>0.11182528329932</v>
      </c>
      <c r="G1123">
        <v>-0.29713963841498908</v>
      </c>
      <c r="H1123">
        <v>-0.18164916465337519</v>
      </c>
      <c r="I1123">
        <f t="shared" si="17"/>
        <v>0</v>
      </c>
    </row>
    <row r="1124" spans="1:9" hidden="1">
      <c r="A1124" s="1" t="s">
        <v>1129</v>
      </c>
      <c r="B1124">
        <v>0.53127558369165562</v>
      </c>
      <c r="C1124">
        <v>1.242341935185185</v>
      </c>
      <c r="D1124">
        <v>1.242341935185185E-2</v>
      </c>
      <c r="E1124">
        <v>4.4299954373351193E-2</v>
      </c>
      <c r="F1124">
        <v>8.6356557334144421E-2</v>
      </c>
      <c r="G1124">
        <v>-3.0557188784321138E-2</v>
      </c>
      <c r="H1124">
        <v>-3.2494992713937541E-2</v>
      </c>
      <c r="I1124">
        <f t="shared" si="17"/>
        <v>0</v>
      </c>
    </row>
    <row r="1125" spans="1:9" hidden="1">
      <c r="A1125" s="1" t="s">
        <v>1130</v>
      </c>
      <c r="G1125">
        <v>0.1004399287999382</v>
      </c>
      <c r="I1125">
        <f t="shared" si="17"/>
        <v>0</v>
      </c>
    </row>
    <row r="1126" spans="1:9" hidden="1">
      <c r="A1126" s="1" t="s">
        <v>1131</v>
      </c>
      <c r="B1126">
        <v>0.81689839083989735</v>
      </c>
      <c r="C1126">
        <v>3.833442897416413</v>
      </c>
      <c r="D1126">
        <v>3.8334428974164142E-2</v>
      </c>
      <c r="E1126">
        <v>8.7348332424557959E-2</v>
      </c>
      <c r="F1126">
        <v>9.3508968560416433E-2</v>
      </c>
      <c r="G1126">
        <v>8.5358909461376559E-2</v>
      </c>
      <c r="H1126">
        <v>9.0606063722691962E-2</v>
      </c>
      <c r="I1126">
        <f t="shared" si="17"/>
        <v>0</v>
      </c>
    </row>
    <row r="1127" spans="1:9" hidden="1">
      <c r="A1127" s="1" t="s">
        <v>1132</v>
      </c>
      <c r="B1127">
        <v>0.70237843608539641</v>
      </c>
      <c r="C1127">
        <v>2.3693011620370368</v>
      </c>
      <c r="D1127">
        <v>2.369301162037037E-2</v>
      </c>
      <c r="E1127">
        <v>6.5835717785494158E-2</v>
      </c>
      <c r="F1127">
        <v>7.4599506402251881E-2</v>
      </c>
      <c r="G1127">
        <v>5.7905901777358298E-2</v>
      </c>
      <c r="H1127">
        <v>5.4182951419676009E-2</v>
      </c>
      <c r="I1127">
        <f t="shared" si="17"/>
        <v>0</v>
      </c>
    </row>
    <row r="1128" spans="1:9" hidden="1">
      <c r="A1128" s="1" t="s">
        <v>1133</v>
      </c>
      <c r="B1128">
        <v>0.13733146687762729</v>
      </c>
      <c r="C1128">
        <v>4.8783630458333338</v>
      </c>
      <c r="D1128">
        <v>4.8783630458333331E-2</v>
      </c>
      <c r="E1128">
        <v>5.7023518470990971E-2</v>
      </c>
      <c r="F1128">
        <v>9.7004485818031519E-2</v>
      </c>
      <c r="G1128">
        <v>-0.1583689603059171</v>
      </c>
      <c r="I1128">
        <f t="shared" si="17"/>
        <v>0</v>
      </c>
    </row>
    <row r="1129" spans="1:9" hidden="1">
      <c r="A1129" s="1" t="s">
        <v>1134</v>
      </c>
      <c r="G1129">
        <v>-0.17503366791866631</v>
      </c>
      <c r="I1129">
        <f t="shared" si="17"/>
        <v>0</v>
      </c>
    </row>
    <row r="1130" spans="1:9" hidden="1">
      <c r="A1130" s="1" t="s">
        <v>1135</v>
      </c>
      <c r="B1130">
        <v>1.7235895590129791</v>
      </c>
      <c r="C1130">
        <v>3.1450831962151389</v>
      </c>
      <c r="D1130">
        <v>3.1450831962151392E-2</v>
      </c>
      <c r="E1130">
        <v>0.13486620550293019</v>
      </c>
      <c r="F1130">
        <v>0.13319788766146079</v>
      </c>
      <c r="G1130">
        <v>4.5784492458936323E-2</v>
      </c>
      <c r="H1130">
        <v>5.4715310137700222E-2</v>
      </c>
      <c r="I1130">
        <f t="shared" si="17"/>
        <v>0</v>
      </c>
    </row>
    <row r="1131" spans="1:9" hidden="1">
      <c r="A1131" s="1" t="s">
        <v>1136</v>
      </c>
      <c r="G1131">
        <v>0.33192531234350398</v>
      </c>
      <c r="I1131">
        <f t="shared" si="17"/>
        <v>0</v>
      </c>
    </row>
    <row r="1132" spans="1:9" hidden="1">
      <c r="A1132" s="1" t="s">
        <v>1137</v>
      </c>
      <c r="G1132">
        <v>1.9805002670198271E-2</v>
      </c>
      <c r="I1132">
        <f t="shared" si="17"/>
        <v>0</v>
      </c>
    </row>
    <row r="1133" spans="1:9" hidden="1">
      <c r="A1133" s="1" t="s">
        <v>1138</v>
      </c>
      <c r="B1133">
        <v>2.6540899081604148</v>
      </c>
      <c r="C1133">
        <v>1.918301278225806</v>
      </c>
      <c r="D1133">
        <v>1.918301278225807E-2</v>
      </c>
      <c r="E1133">
        <v>0.178428407271883</v>
      </c>
      <c r="F1133">
        <v>0.1073287308478765</v>
      </c>
      <c r="G1133">
        <v>-6.5452194649534958E-4</v>
      </c>
      <c r="H1133">
        <v>-1.673786742663139E-2</v>
      </c>
      <c r="I1133">
        <f t="shared" si="17"/>
        <v>0</v>
      </c>
    </row>
    <row r="1134" spans="1:9" hidden="1">
      <c r="A1134" s="1" t="s">
        <v>1139</v>
      </c>
      <c r="B1134">
        <v>0.94467573678807792</v>
      </c>
      <c r="C1134">
        <v>3.833442897416413</v>
      </c>
      <c r="D1134">
        <v>3.8334428974164142E-2</v>
      </c>
      <c r="E1134">
        <v>9.5014973181448803E-2</v>
      </c>
      <c r="F1134">
        <v>9.7963595021906547E-2</v>
      </c>
      <c r="G1134">
        <v>3.3257334617573152E-2</v>
      </c>
      <c r="H1134">
        <v>4.0814285193979172E-2</v>
      </c>
      <c r="I1134">
        <f t="shared" si="17"/>
        <v>0</v>
      </c>
    </row>
    <row r="1135" spans="1:9" hidden="1">
      <c r="A1135" s="1" t="s">
        <v>1140</v>
      </c>
      <c r="B1135">
        <v>1.444602058567455</v>
      </c>
      <c r="C1135">
        <v>2.021099743303572</v>
      </c>
      <c r="D1135">
        <v>2.021099743303572E-2</v>
      </c>
      <c r="E1135">
        <v>0.106887120947083</v>
      </c>
      <c r="F1135">
        <v>8.2811769061200927E-2</v>
      </c>
      <c r="G1135">
        <v>3.2805070502807877E-2</v>
      </c>
      <c r="H1135">
        <v>2.6772833495113901E-2</v>
      </c>
      <c r="I1135">
        <f t="shared" si="17"/>
        <v>0</v>
      </c>
    </row>
    <row r="1136" spans="1:9" hidden="1">
      <c r="A1136" s="1" t="s">
        <v>1141</v>
      </c>
      <c r="G1136">
        <v>-0.1041534658269038</v>
      </c>
      <c r="I1136">
        <f t="shared" si="17"/>
        <v>0</v>
      </c>
    </row>
    <row r="1137" spans="1:9" hidden="1">
      <c r="A1137" s="1" t="s">
        <v>1142</v>
      </c>
      <c r="B1137">
        <v>1.045007990046622</v>
      </c>
      <c r="C1137">
        <v>5.9616277126436783</v>
      </c>
      <c r="D1137">
        <v>5.961627712643678E-2</v>
      </c>
      <c r="E1137">
        <v>0.1223167565292341</v>
      </c>
      <c r="F1137">
        <v>0.13784653058599869</v>
      </c>
      <c r="G1137">
        <v>2.502642408385727E-2</v>
      </c>
      <c r="I1137">
        <f t="shared" si="17"/>
        <v>0</v>
      </c>
    </row>
    <row r="1138" spans="1:9" hidden="1">
      <c r="A1138" s="1" t="s">
        <v>1143</v>
      </c>
      <c r="B1138">
        <v>1.6059065822000811</v>
      </c>
      <c r="C1138">
        <v>1.923261602941176</v>
      </c>
      <c r="D1138">
        <v>1.9232616029411769E-2</v>
      </c>
      <c r="E1138">
        <v>0.1155870109614166</v>
      </c>
      <c r="F1138">
        <v>0.1127111135786338</v>
      </c>
      <c r="G1138">
        <v>6.7532427958349267E-2</v>
      </c>
      <c r="H1138">
        <v>7.2226505234407906E-2</v>
      </c>
      <c r="I1138">
        <f t="shared" si="17"/>
        <v>0</v>
      </c>
    </row>
    <row r="1139" spans="1:9" hidden="1">
      <c r="A1139" s="1" t="s">
        <v>1144</v>
      </c>
      <c r="B1139">
        <v>1.67853853260881</v>
      </c>
      <c r="C1139">
        <v>2.9441878241626802</v>
      </c>
      <c r="D1139">
        <v>2.94418782416268E-2</v>
      </c>
      <c r="E1139">
        <v>0.13015419019815541</v>
      </c>
      <c r="F1139">
        <v>0.12589329791263601</v>
      </c>
      <c r="G1139">
        <v>3.2949729682389843E-2</v>
      </c>
      <c r="H1139">
        <v>3.101408899974965E-2</v>
      </c>
      <c r="I1139">
        <f t="shared" si="17"/>
        <v>0</v>
      </c>
    </row>
    <row r="1140" spans="1:9" hidden="1">
      <c r="A1140" s="1" t="s">
        <v>1145</v>
      </c>
      <c r="B1140">
        <v>1.5409544098407419</v>
      </c>
      <c r="C1140">
        <v>4.4841390229007638</v>
      </c>
      <c r="D1140">
        <v>4.4841390229007627E-2</v>
      </c>
      <c r="E1140">
        <v>0.13729865481945219</v>
      </c>
      <c r="F1140">
        <v>0.1226646435730729</v>
      </c>
      <c r="G1140">
        <v>-0.12821125761589619</v>
      </c>
      <c r="H1140">
        <v>-0.11162166064542881</v>
      </c>
      <c r="I1140">
        <f t="shared" si="17"/>
        <v>0</v>
      </c>
    </row>
    <row r="1141" spans="1:9" hidden="1">
      <c r="A1141" s="1" t="s">
        <v>1146</v>
      </c>
      <c r="G1141">
        <v>0.4690824265418001</v>
      </c>
      <c r="H1141">
        <v>0.43351957348797793</v>
      </c>
      <c r="I1141">
        <f t="shared" si="17"/>
        <v>1</v>
      </c>
    </row>
    <row r="1142" spans="1:9" hidden="1">
      <c r="A1142" s="1" t="s">
        <v>1147</v>
      </c>
      <c r="B1142">
        <v>1.6982887838628771</v>
      </c>
      <c r="C1142">
        <v>2.7709444064102562</v>
      </c>
      <c r="D1142">
        <v>2.770944406410257E-2</v>
      </c>
      <c r="E1142">
        <v>0.12960677109587521</v>
      </c>
      <c r="F1142">
        <v>0.13167019662553439</v>
      </c>
      <c r="G1142">
        <v>2.3818799510284819E-2</v>
      </c>
      <c r="H1142">
        <v>2.597593869155275E-2</v>
      </c>
      <c r="I1142">
        <f t="shared" si="17"/>
        <v>0</v>
      </c>
    </row>
    <row r="1143" spans="1:9" hidden="1">
      <c r="A1143" s="1" t="s">
        <v>1148</v>
      </c>
      <c r="B1143">
        <v>1.5854955993848541</v>
      </c>
      <c r="C1143">
        <v>3.073373079004329</v>
      </c>
      <c r="D1143">
        <v>3.0733730790043289E-2</v>
      </c>
      <c r="E1143">
        <v>0.12586346675313451</v>
      </c>
      <c r="F1143">
        <v>0.13008722411525431</v>
      </c>
      <c r="I1143">
        <f t="shared" si="17"/>
        <v>0</v>
      </c>
    </row>
    <row r="1144" spans="1:9" hidden="1">
      <c r="A1144" s="1" t="s">
        <v>1149</v>
      </c>
      <c r="B1144">
        <v>0.69882587124851236</v>
      </c>
      <c r="C1144">
        <v>5.1113851223404252</v>
      </c>
      <c r="D1144">
        <v>5.1113851223404262E-2</v>
      </c>
      <c r="E1144">
        <v>9.3043403498314997E-2</v>
      </c>
      <c r="F1144">
        <v>0.1079560438410519</v>
      </c>
      <c r="G1144">
        <v>2.1261877254935321E-2</v>
      </c>
      <c r="H1144">
        <v>2.1581840134789029E-2</v>
      </c>
      <c r="I1144">
        <f t="shared" si="17"/>
        <v>0</v>
      </c>
    </row>
    <row r="1145" spans="1:9" hidden="1">
      <c r="A1145" s="1" t="s">
        <v>1150</v>
      </c>
      <c r="G1145">
        <v>-2.881026192454186E-2</v>
      </c>
      <c r="I1145">
        <f t="shared" si="17"/>
        <v>0</v>
      </c>
    </row>
    <row r="1146" spans="1:9">
      <c r="A1146" s="1" t="s">
        <v>1151</v>
      </c>
      <c r="B1146">
        <v>0.88110303734397866</v>
      </c>
      <c r="C1146">
        <v>3.337449174187725</v>
      </c>
      <c r="D1146">
        <v>3.3374491741877253E-2</v>
      </c>
      <c r="E1146">
        <v>8.6240673982515975E-2</v>
      </c>
      <c r="F1146">
        <v>9.5384688949061963E-2</v>
      </c>
      <c r="G1146">
        <v>0.2084768902910239</v>
      </c>
      <c r="H1146">
        <v>0.22609698509783471</v>
      </c>
      <c r="I1146">
        <f t="shared" si="17"/>
        <v>1</v>
      </c>
    </row>
    <row r="1147" spans="1:9" hidden="1">
      <c r="A1147" s="1" t="s">
        <v>1152</v>
      </c>
      <c r="B1147">
        <v>1.1056307514794399</v>
      </c>
      <c r="C1147">
        <v>2.3613361914556958</v>
      </c>
      <c r="D1147">
        <v>2.3613361914556961E-2</v>
      </c>
      <c r="E1147">
        <v>8.9951207003323375E-2</v>
      </c>
      <c r="F1147">
        <v>7.741822925288995E-2</v>
      </c>
      <c r="G1147">
        <v>6.8573606359792524E-2</v>
      </c>
      <c r="H1147">
        <v>6.6569098067964974E-2</v>
      </c>
      <c r="I1147">
        <f t="shared" si="17"/>
        <v>0</v>
      </c>
    </row>
    <row r="1148" spans="1:9" hidden="1">
      <c r="A1148" s="1" t="s">
        <v>1153</v>
      </c>
      <c r="B1148">
        <v>0.68313179718623218</v>
      </c>
      <c r="C1148">
        <v>3.0017042350917431</v>
      </c>
      <c r="D1148">
        <v>3.0017042350917431E-2</v>
      </c>
      <c r="E1148">
        <v>7.1004950182091353E-2</v>
      </c>
      <c r="F1148">
        <v>7.1626466014696646E-2</v>
      </c>
      <c r="G1148">
        <v>4.5431723162574662E-2</v>
      </c>
      <c r="H1148">
        <v>2.4332179753079719E-2</v>
      </c>
      <c r="I1148">
        <f t="shared" si="17"/>
        <v>0</v>
      </c>
    </row>
    <row r="1149" spans="1:9" hidden="1">
      <c r="A1149" s="1" t="s">
        <v>1154</v>
      </c>
      <c r="G1149">
        <v>2.9341457613135391E-2</v>
      </c>
      <c r="H1149">
        <v>2.9341457613135391E-2</v>
      </c>
      <c r="I1149">
        <f t="shared" si="17"/>
        <v>1</v>
      </c>
    </row>
    <row r="1150" spans="1:9" hidden="1">
      <c r="A1150" s="1" t="s">
        <v>1155</v>
      </c>
      <c r="G1150">
        <v>1.8724525496901439E-2</v>
      </c>
      <c r="H1150">
        <v>1.8927380963973759E-2</v>
      </c>
      <c r="I1150">
        <f t="shared" si="17"/>
        <v>1</v>
      </c>
    </row>
    <row r="1151" spans="1:9" hidden="1">
      <c r="A1151" s="1" t="s">
        <v>1156</v>
      </c>
      <c r="B1151">
        <v>1.038527169624107</v>
      </c>
      <c r="C1151">
        <v>3.833442897416413</v>
      </c>
      <c r="D1151">
        <v>3.8334428974164142E-2</v>
      </c>
      <c r="E1151">
        <v>0.1006460591516105</v>
      </c>
      <c r="F1151">
        <v>0.10610139526070921</v>
      </c>
      <c r="G1151">
        <v>6.205119002107358E-2</v>
      </c>
      <c r="H1151">
        <v>7.5094107943512442E-2</v>
      </c>
      <c r="I1151">
        <f t="shared" si="17"/>
        <v>0</v>
      </c>
    </row>
    <row r="1152" spans="1:9" hidden="1">
      <c r="A1152" s="1" t="s">
        <v>1157</v>
      </c>
      <c r="B1152">
        <v>1.2882642699214191</v>
      </c>
      <c r="C1152">
        <v>3.833442897416413</v>
      </c>
      <c r="D1152">
        <v>3.8334428974164142E-2</v>
      </c>
      <c r="E1152">
        <v>0.1156302851694492</v>
      </c>
      <c r="F1152">
        <v>0.12243045921634101</v>
      </c>
      <c r="G1152">
        <v>3.4721577812953583E-2</v>
      </c>
      <c r="H1152">
        <v>3.5876316927617627E-2</v>
      </c>
      <c r="I1152">
        <f t="shared" si="17"/>
        <v>0</v>
      </c>
    </row>
    <row r="1153" spans="1:9" hidden="1">
      <c r="A1153" s="1" t="s">
        <v>1158</v>
      </c>
      <c r="B1153">
        <v>0.4132327727855814</v>
      </c>
      <c r="C1153">
        <v>3.833442897416413</v>
      </c>
      <c r="D1153">
        <v>3.8334428974164142E-2</v>
      </c>
      <c r="E1153">
        <v>6.3128395341299021E-2</v>
      </c>
      <c r="F1153">
        <v>6.9683554001674947E-2</v>
      </c>
      <c r="G1153">
        <v>-1.635062696657099E-2</v>
      </c>
      <c r="H1153">
        <v>-1.1527002471676959E-2</v>
      </c>
      <c r="I1153">
        <f t="shared" si="17"/>
        <v>0</v>
      </c>
    </row>
    <row r="1154" spans="1:9" hidden="1">
      <c r="A1154" s="1" t="s">
        <v>1159</v>
      </c>
      <c r="B1154">
        <v>0.92198351046990001</v>
      </c>
      <c r="C1154">
        <v>3.47410334074074</v>
      </c>
      <c r="D1154">
        <v>3.4741033407407411E-2</v>
      </c>
      <c r="E1154">
        <v>9.0060044035601403E-2</v>
      </c>
      <c r="F1154">
        <v>8.6615606945062151E-2</v>
      </c>
      <c r="G1154">
        <v>5.4303533987725708E-2</v>
      </c>
      <c r="H1154">
        <v>5.556808237285496E-2</v>
      </c>
      <c r="I1154">
        <f t="shared" si="17"/>
        <v>0</v>
      </c>
    </row>
    <row r="1155" spans="1:9" hidden="1">
      <c r="A1155" s="1" t="s">
        <v>1160</v>
      </c>
      <c r="B1155">
        <v>1.1507016166170201</v>
      </c>
      <c r="C1155">
        <v>6.0155550624999998</v>
      </c>
      <c r="D1155">
        <v>6.0155550624999998E-2</v>
      </c>
      <c r="E1155">
        <v>0.12919764762202121</v>
      </c>
      <c r="F1155">
        <v>0.14889687538967619</v>
      </c>
      <c r="G1155">
        <v>1.11472285754197E-2</v>
      </c>
      <c r="I1155">
        <f t="shared" ref="I1155:I1218" si="18">IF(H1155&gt;F1155,1, 0)</f>
        <v>0</v>
      </c>
    </row>
    <row r="1156" spans="1:9" hidden="1">
      <c r="A1156" s="1" t="s">
        <v>1161</v>
      </c>
      <c r="B1156">
        <v>1.115460639854432</v>
      </c>
      <c r="C1156">
        <v>4.3765494747081712</v>
      </c>
      <c r="D1156">
        <v>4.3765494747081711E-2</v>
      </c>
      <c r="E1156">
        <v>0.1106931331383476</v>
      </c>
      <c r="F1156">
        <v>0.1206075521619574</v>
      </c>
      <c r="G1156">
        <v>5.2718166559818307E-2</v>
      </c>
      <c r="H1156">
        <v>5.4442237563894193E-2</v>
      </c>
      <c r="I1156">
        <f t="shared" si="18"/>
        <v>0</v>
      </c>
    </row>
    <row r="1157" spans="1:9" hidden="1">
      <c r="A1157" s="1" t="s">
        <v>1162</v>
      </c>
      <c r="B1157">
        <v>1.43681208585693</v>
      </c>
      <c r="C1157">
        <v>3.833442897416413</v>
      </c>
      <c r="D1157">
        <v>3.8334428974164142E-2</v>
      </c>
      <c r="E1157">
        <v>0.1245431541255799</v>
      </c>
      <c r="F1157">
        <v>0.1238977451256221</v>
      </c>
      <c r="G1157">
        <v>-0.12689017975396619</v>
      </c>
      <c r="H1157">
        <v>-0.15560078024554169</v>
      </c>
      <c r="I1157">
        <f t="shared" si="18"/>
        <v>0</v>
      </c>
    </row>
    <row r="1158" spans="1:9" hidden="1">
      <c r="A1158" s="1" t="s">
        <v>1163</v>
      </c>
      <c r="B1158">
        <v>0.81816667491783923</v>
      </c>
      <c r="C1158">
        <v>2.8061974479695428</v>
      </c>
      <c r="D1158">
        <v>2.8061974479695429E-2</v>
      </c>
      <c r="E1158">
        <v>7.715197497476578E-2</v>
      </c>
      <c r="F1158">
        <v>6.3728377402254441E-2</v>
      </c>
      <c r="G1158">
        <v>1.6080666060967721E-2</v>
      </c>
      <c r="H1158">
        <v>5.3848447371105862E-2</v>
      </c>
      <c r="I1158">
        <f t="shared" si="18"/>
        <v>0</v>
      </c>
    </row>
    <row r="1159" spans="1:9" hidden="1">
      <c r="A1159" s="1" t="s">
        <v>1164</v>
      </c>
      <c r="B1159">
        <v>1.137993597725673</v>
      </c>
      <c r="C1159">
        <v>4.3768437303370789</v>
      </c>
      <c r="D1159">
        <v>4.3768437303370787E-2</v>
      </c>
      <c r="E1159">
        <v>0.1120480531669111</v>
      </c>
      <c r="F1159">
        <v>0.12080111099508289</v>
      </c>
      <c r="G1159">
        <v>-3.9921747546070391E-2</v>
      </c>
      <c r="H1159">
        <v>-4.854407572967491E-2</v>
      </c>
      <c r="I1159">
        <f t="shared" si="18"/>
        <v>0</v>
      </c>
    </row>
    <row r="1160" spans="1:9" hidden="1">
      <c r="A1160" s="1" t="s">
        <v>1165</v>
      </c>
      <c r="B1160">
        <v>0.78293788065391978</v>
      </c>
      <c r="C1160">
        <v>2.5857118734567899</v>
      </c>
      <c r="D1160">
        <v>2.5857118734567901E-2</v>
      </c>
      <c r="E1160">
        <v>7.28333915738031E-2</v>
      </c>
      <c r="F1160">
        <v>9.7708980611466864E-2</v>
      </c>
      <c r="G1160">
        <v>2.4718165574637001E-2</v>
      </c>
      <c r="H1160">
        <v>6.5153997180647429E-3</v>
      </c>
      <c r="I1160">
        <f t="shared" si="18"/>
        <v>0</v>
      </c>
    </row>
    <row r="1161" spans="1:9" hidden="1">
      <c r="A1161" s="1" t="s">
        <v>1166</v>
      </c>
      <c r="B1161">
        <v>0.74695312225056076</v>
      </c>
      <c r="C1161">
        <v>3.723779602754238</v>
      </c>
      <c r="D1161">
        <v>3.7237796027542368E-2</v>
      </c>
      <c r="E1161">
        <v>8.2054983362576023E-2</v>
      </c>
      <c r="F1161">
        <v>8.6737108389159323E-2</v>
      </c>
      <c r="G1161">
        <v>3.6672917289006172E-2</v>
      </c>
      <c r="H1161">
        <v>3.5430109209750857E-2</v>
      </c>
      <c r="I1161">
        <f t="shared" si="18"/>
        <v>0</v>
      </c>
    </row>
    <row r="1162" spans="1:9" hidden="1">
      <c r="A1162" s="1" t="s">
        <v>1167</v>
      </c>
      <c r="G1162">
        <v>-0.18857706441190039</v>
      </c>
      <c r="I1162">
        <f t="shared" si="18"/>
        <v>0</v>
      </c>
    </row>
    <row r="1163" spans="1:9" hidden="1">
      <c r="A1163" s="1" t="s">
        <v>1168</v>
      </c>
      <c r="B1163">
        <v>0.62863542050148735</v>
      </c>
      <c r="C1163">
        <v>3.1784511728515619</v>
      </c>
      <c r="D1163">
        <v>3.1784511728515617E-2</v>
      </c>
      <c r="E1163">
        <v>6.9502636958604869E-2</v>
      </c>
      <c r="F1163">
        <v>7.2404307596720591E-2</v>
      </c>
      <c r="G1163">
        <v>4.9830509419976562E-2</v>
      </c>
      <c r="H1163">
        <v>5.0354084787876868E-2</v>
      </c>
      <c r="I1163">
        <f t="shared" si="18"/>
        <v>0</v>
      </c>
    </row>
    <row r="1164" spans="1:9" hidden="1">
      <c r="A1164" s="1" t="s">
        <v>1169</v>
      </c>
      <c r="B1164">
        <v>0.39504411057442429</v>
      </c>
      <c r="C1164">
        <v>3.833442897416413</v>
      </c>
      <c r="D1164">
        <v>3.8334428974164142E-2</v>
      </c>
      <c r="E1164">
        <v>6.2037075608629588E-2</v>
      </c>
      <c r="F1164">
        <v>6.9993525169229229E-2</v>
      </c>
      <c r="G1164">
        <v>7.5834923410544259E-3</v>
      </c>
      <c r="H1164">
        <v>1.4291448501675449E-2</v>
      </c>
      <c r="I1164">
        <f t="shared" si="18"/>
        <v>0</v>
      </c>
    </row>
    <row r="1165" spans="1:9" hidden="1">
      <c r="A1165" s="1" t="s">
        <v>1170</v>
      </c>
      <c r="B1165">
        <v>1.431523833530886</v>
      </c>
      <c r="C1165">
        <v>2.0036882036290322</v>
      </c>
      <c r="D1165">
        <v>2.003688203629032E-2</v>
      </c>
      <c r="E1165">
        <v>0.1059283120481435</v>
      </c>
      <c r="F1165">
        <v>0.1178779717987828</v>
      </c>
      <c r="G1165">
        <v>6.6204680703780758E-2</v>
      </c>
      <c r="H1165">
        <v>9.2151152103277942E-2</v>
      </c>
      <c r="I1165">
        <f t="shared" si="18"/>
        <v>0</v>
      </c>
    </row>
    <row r="1166" spans="1:9" hidden="1">
      <c r="A1166" s="1" t="s">
        <v>1171</v>
      </c>
      <c r="G1166">
        <v>2.289369859497142E-2</v>
      </c>
      <c r="H1166">
        <v>2.3728410475655951E-2</v>
      </c>
      <c r="I1166">
        <f t="shared" si="18"/>
        <v>1</v>
      </c>
    </row>
    <row r="1167" spans="1:9" hidden="1">
      <c r="A1167" s="1" t="s">
        <v>1172</v>
      </c>
      <c r="B1167">
        <v>1.579451774953992</v>
      </c>
      <c r="C1167">
        <v>2.308016448333333</v>
      </c>
      <c r="D1167">
        <v>2.3080164483333339E-2</v>
      </c>
      <c r="E1167">
        <v>0.1178472709805729</v>
      </c>
      <c r="F1167">
        <v>0.10507889240346791</v>
      </c>
      <c r="G1167">
        <v>2.3553950349853001E-2</v>
      </c>
      <c r="H1167">
        <v>2.260969843410221E-2</v>
      </c>
      <c r="I1167">
        <f t="shared" si="18"/>
        <v>0</v>
      </c>
    </row>
    <row r="1168" spans="1:9" hidden="1">
      <c r="A1168" s="1" t="s">
        <v>1173</v>
      </c>
      <c r="G1168">
        <v>2.5811380974396642E-2</v>
      </c>
      <c r="H1168">
        <v>2.5970556542004739E-2</v>
      </c>
      <c r="I1168">
        <f t="shared" si="18"/>
        <v>1</v>
      </c>
    </row>
    <row r="1169" spans="1:9">
      <c r="A1169" s="1" t="s">
        <v>1174</v>
      </c>
      <c r="B1169">
        <v>2.0081324589424021</v>
      </c>
      <c r="C1169">
        <v>2.3209650805921052</v>
      </c>
      <c r="D1169">
        <v>2.320965080592105E-2</v>
      </c>
      <c r="E1169">
        <v>0.1436975983424652</v>
      </c>
      <c r="F1169">
        <v>0.13426789100856271</v>
      </c>
      <c r="G1169">
        <v>0.18483289940633299</v>
      </c>
      <c r="H1169">
        <v>0.19761699779047889</v>
      </c>
      <c r="I1169">
        <f t="shared" si="18"/>
        <v>1</v>
      </c>
    </row>
    <row r="1170" spans="1:9">
      <c r="A1170" s="1" t="s">
        <v>1175</v>
      </c>
      <c r="B1170">
        <v>0.86379627481609078</v>
      </c>
      <c r="C1170">
        <v>2.239174017361111</v>
      </c>
      <c r="D1170">
        <v>2.2391740173611108E-2</v>
      </c>
      <c r="E1170">
        <v>7.4219516662576562E-2</v>
      </c>
      <c r="F1170">
        <v>6.1505310470867318E-2</v>
      </c>
      <c r="G1170">
        <v>4.6011175830088027E-2</v>
      </c>
      <c r="H1170">
        <v>8.2422533571116313E-2</v>
      </c>
      <c r="I1170">
        <f t="shared" si="18"/>
        <v>1</v>
      </c>
    </row>
    <row r="1171" spans="1:9" hidden="1">
      <c r="A1171" s="1" t="s">
        <v>1176</v>
      </c>
      <c r="G1171">
        <v>-0.12621969639008129</v>
      </c>
      <c r="I1171">
        <f t="shared" si="18"/>
        <v>0</v>
      </c>
    </row>
    <row r="1172" spans="1:9" hidden="1">
      <c r="A1172" s="1" t="s">
        <v>1177</v>
      </c>
      <c r="B1172">
        <v>0.36997270902407481</v>
      </c>
      <c r="C1172">
        <v>5.4402750662251664</v>
      </c>
      <c r="D1172">
        <v>5.4402750662251663E-2</v>
      </c>
      <c r="E1172">
        <v>7.6601113203696142E-2</v>
      </c>
      <c r="F1172">
        <v>9.4098099211938804E-2</v>
      </c>
      <c r="I1172">
        <f t="shared" si="18"/>
        <v>0</v>
      </c>
    </row>
    <row r="1173" spans="1:9">
      <c r="A1173" s="1" t="s">
        <v>1178</v>
      </c>
      <c r="B1173">
        <v>0.86622841163197339</v>
      </c>
      <c r="C1173">
        <v>3.833442897416413</v>
      </c>
      <c r="D1173">
        <v>3.8334428974164142E-2</v>
      </c>
      <c r="E1173">
        <v>9.0308133672082527E-2</v>
      </c>
      <c r="F1173">
        <v>9.5823081094572896E-2</v>
      </c>
      <c r="G1173">
        <v>0.1648455869299392</v>
      </c>
      <c r="H1173">
        <v>0.16630132357753311</v>
      </c>
      <c r="I1173">
        <f t="shared" si="18"/>
        <v>1</v>
      </c>
    </row>
    <row r="1174" spans="1:9" hidden="1">
      <c r="A1174" s="1" t="s">
        <v>1179</v>
      </c>
      <c r="G1174">
        <v>1.238620456644793E-2</v>
      </c>
      <c r="I1174">
        <f t="shared" si="18"/>
        <v>0</v>
      </c>
    </row>
    <row r="1175" spans="1:9" hidden="1">
      <c r="A1175" s="1" t="s">
        <v>1180</v>
      </c>
      <c r="B1175">
        <v>1.3227436251289251</v>
      </c>
      <c r="C1175">
        <v>3.833442897416413</v>
      </c>
      <c r="D1175">
        <v>3.8334428974164142E-2</v>
      </c>
      <c r="E1175">
        <v>0.11769904648189961</v>
      </c>
      <c r="F1175">
        <v>0.1238374153747183</v>
      </c>
      <c r="G1175">
        <v>6.2594100528272079E-2</v>
      </c>
      <c r="H1175">
        <v>6.5262631236375893E-2</v>
      </c>
      <c r="I1175">
        <f t="shared" si="18"/>
        <v>0</v>
      </c>
    </row>
    <row r="1176" spans="1:9">
      <c r="A1176" s="1" t="s">
        <v>1181</v>
      </c>
      <c r="B1176">
        <v>0.99944471167071036</v>
      </c>
      <c r="C1176">
        <v>5.9504999999999999</v>
      </c>
      <c r="D1176">
        <v>5.9505000000000002E-2</v>
      </c>
      <c r="E1176">
        <v>0.1194716827002426</v>
      </c>
      <c r="F1176">
        <v>7.8522304664510725E-2</v>
      </c>
      <c r="G1176">
        <v>0.2449057215912967</v>
      </c>
      <c r="H1176">
        <v>0.24414467800748221</v>
      </c>
      <c r="I1176">
        <f t="shared" si="18"/>
        <v>1</v>
      </c>
    </row>
    <row r="1177" spans="1:9" hidden="1">
      <c r="A1177" s="1" t="s">
        <v>1182</v>
      </c>
      <c r="B1177">
        <v>1.2531755651096901</v>
      </c>
      <c r="C1177">
        <v>3.833442897416413</v>
      </c>
      <c r="D1177">
        <v>3.8334428974164142E-2</v>
      </c>
      <c r="E1177">
        <v>0.1135249628807455</v>
      </c>
      <c r="F1177">
        <v>0.1261413131673465</v>
      </c>
      <c r="G1177">
        <v>3.8709644078471382E-3</v>
      </c>
      <c r="H1177">
        <v>9.7366631570456011E-5</v>
      </c>
      <c r="I1177">
        <f t="shared" si="18"/>
        <v>0</v>
      </c>
    </row>
    <row r="1178" spans="1:9">
      <c r="A1178" s="1" t="s">
        <v>1183</v>
      </c>
      <c r="B1178">
        <v>1.019054445935796</v>
      </c>
      <c r="C1178">
        <v>4.8035196562499998</v>
      </c>
      <c r="D1178">
        <v>4.80351965625E-2</v>
      </c>
      <c r="E1178">
        <v>0.10917846331864781</v>
      </c>
      <c r="F1178">
        <v>0.13114559230082989</v>
      </c>
      <c r="G1178">
        <v>0.18628360555383389</v>
      </c>
      <c r="H1178">
        <v>0.13624905430459061</v>
      </c>
      <c r="I1178">
        <f t="shared" si="18"/>
        <v>1</v>
      </c>
    </row>
    <row r="1179" spans="1:9">
      <c r="A1179" s="1" t="s">
        <v>1184</v>
      </c>
      <c r="B1179">
        <v>1.2075667746658769</v>
      </c>
      <c r="C1179">
        <v>3.833442897416413</v>
      </c>
      <c r="D1179">
        <v>3.8334428974164142E-2</v>
      </c>
      <c r="E1179">
        <v>0.11078843545411669</v>
      </c>
      <c r="F1179">
        <v>0.1148450660340231</v>
      </c>
      <c r="G1179">
        <v>0.1157488957081598</v>
      </c>
      <c r="H1179">
        <v>0.1188848664739703</v>
      </c>
      <c r="I1179">
        <f t="shared" si="18"/>
        <v>1</v>
      </c>
    </row>
    <row r="1180" spans="1:9" hidden="1">
      <c r="A1180" s="1" t="s">
        <v>1185</v>
      </c>
      <c r="G1180">
        <v>0.14032676334686911</v>
      </c>
      <c r="I1180">
        <f t="shared" si="18"/>
        <v>0</v>
      </c>
    </row>
    <row r="1181" spans="1:9" hidden="1">
      <c r="A1181" s="1" t="s">
        <v>1186</v>
      </c>
      <c r="G1181">
        <v>6.2769293084182415E-2</v>
      </c>
      <c r="I1181">
        <f t="shared" si="18"/>
        <v>0</v>
      </c>
    </row>
    <row r="1182" spans="1:9" hidden="1">
      <c r="A1182" s="1" t="s">
        <v>1187</v>
      </c>
      <c r="G1182">
        <v>-2.8979454739577769E-2</v>
      </c>
      <c r="H1182">
        <v>-1.8721282116468299E-2</v>
      </c>
      <c r="I1182">
        <f t="shared" si="18"/>
        <v>0</v>
      </c>
    </row>
    <row r="1183" spans="1:9" hidden="1">
      <c r="A1183" s="1" t="s">
        <v>1188</v>
      </c>
      <c r="G1183">
        <v>5.677697403923665E-2</v>
      </c>
      <c r="H1183">
        <v>5.6505294162903022E-2</v>
      </c>
      <c r="I1183">
        <f t="shared" si="18"/>
        <v>1</v>
      </c>
    </row>
    <row r="1184" spans="1:9" hidden="1">
      <c r="A1184" s="1" t="s">
        <v>1189</v>
      </c>
      <c r="G1184">
        <v>1.6734843842850101E-2</v>
      </c>
      <c r="I1184">
        <f t="shared" si="18"/>
        <v>0</v>
      </c>
    </row>
    <row r="1185" spans="1:9" hidden="1">
      <c r="A1185" s="1" t="s">
        <v>1190</v>
      </c>
      <c r="B1185">
        <v>1.5032270154507801</v>
      </c>
      <c r="C1185">
        <v>1.9258048825301199</v>
      </c>
      <c r="D1185">
        <v>1.9258048825301209E-2</v>
      </c>
      <c r="E1185">
        <v>0.109451669752348</v>
      </c>
      <c r="F1185">
        <v>0.1091764410011109</v>
      </c>
      <c r="G1185">
        <v>5.7744926423249493E-2</v>
      </c>
      <c r="H1185">
        <v>5.7053763226773822E-2</v>
      </c>
      <c r="I1185">
        <f t="shared" si="18"/>
        <v>0</v>
      </c>
    </row>
    <row r="1186" spans="1:9" hidden="1">
      <c r="A1186" s="1" t="s">
        <v>1191</v>
      </c>
      <c r="B1186">
        <v>1.1839528475662551</v>
      </c>
      <c r="C1186">
        <v>3.833442897416413</v>
      </c>
      <c r="D1186">
        <v>3.8334428974164142E-2</v>
      </c>
      <c r="E1186">
        <v>0.1093715998281394</v>
      </c>
      <c r="F1186">
        <v>0.1149821018002147</v>
      </c>
      <c r="G1186">
        <v>4.6265094833835917E-2</v>
      </c>
      <c r="H1186">
        <v>3.7263912372474818E-2</v>
      </c>
      <c r="I1186">
        <f t="shared" si="18"/>
        <v>0</v>
      </c>
    </row>
    <row r="1187" spans="1:9" hidden="1">
      <c r="A1187" s="1" t="s">
        <v>1192</v>
      </c>
      <c r="B1187">
        <v>1.0464088982054409</v>
      </c>
      <c r="C1187">
        <v>2.127441064516129</v>
      </c>
      <c r="D1187">
        <v>2.127441064516129E-2</v>
      </c>
      <c r="E1187">
        <v>8.4058944537487731E-2</v>
      </c>
      <c r="F1187">
        <v>0.1476863577099386</v>
      </c>
      <c r="G1187">
        <v>4.3409217169420547E-2</v>
      </c>
      <c r="H1187">
        <v>5.8142580270961572E-2</v>
      </c>
      <c r="I1187">
        <f t="shared" si="18"/>
        <v>0</v>
      </c>
    </row>
    <row r="1188" spans="1:9" hidden="1">
      <c r="A1188" s="1" t="s">
        <v>1193</v>
      </c>
      <c r="B1188">
        <v>1.487267939656566</v>
      </c>
      <c r="C1188">
        <v>3.0933205395927601</v>
      </c>
      <c r="D1188">
        <v>3.0933205395927602E-2</v>
      </c>
      <c r="E1188">
        <v>0.1201692817753216</v>
      </c>
      <c r="F1188">
        <v>0.1145824044012838</v>
      </c>
      <c r="G1188">
        <v>3.0474397232837291E-2</v>
      </c>
      <c r="H1188">
        <v>2.847787871130036E-2</v>
      </c>
      <c r="I1188">
        <f t="shared" si="18"/>
        <v>0</v>
      </c>
    </row>
    <row r="1189" spans="1:9" hidden="1">
      <c r="A1189" s="1" t="s">
        <v>1194</v>
      </c>
      <c r="G1189">
        <v>7.81333240554766E-2</v>
      </c>
      <c r="I1189">
        <f t="shared" si="18"/>
        <v>0</v>
      </c>
    </row>
    <row r="1190" spans="1:9" hidden="1">
      <c r="A1190" s="1" t="s">
        <v>1195</v>
      </c>
      <c r="G1190">
        <v>0.15037632615132551</v>
      </c>
      <c r="I1190">
        <f t="shared" si="18"/>
        <v>0</v>
      </c>
    </row>
    <row r="1191" spans="1:9" hidden="1">
      <c r="A1191" s="1" t="s">
        <v>1196</v>
      </c>
      <c r="B1191">
        <v>1.4825649744384031</v>
      </c>
      <c r="C1191">
        <v>2.011735168650794</v>
      </c>
      <c r="D1191">
        <v>2.0117351686507939E-2</v>
      </c>
      <c r="E1191">
        <v>0.1090712501528121</v>
      </c>
      <c r="F1191">
        <v>0.1159911113625032</v>
      </c>
      <c r="G1191">
        <v>-0.168990391197332</v>
      </c>
      <c r="H1191">
        <v>-0.14058427914509489</v>
      </c>
      <c r="I1191">
        <f t="shared" si="18"/>
        <v>0</v>
      </c>
    </row>
    <row r="1192" spans="1:9" hidden="1">
      <c r="A1192" s="1" t="s">
        <v>1197</v>
      </c>
      <c r="B1192">
        <v>2.68085132082577</v>
      </c>
      <c r="C1192">
        <v>3.7133697967914441</v>
      </c>
      <c r="D1192">
        <v>3.7133697967914443E-2</v>
      </c>
      <c r="E1192">
        <v>0.19798477721746069</v>
      </c>
      <c r="F1192">
        <v>0.21108048423479669</v>
      </c>
      <c r="G1192">
        <v>4.8145537896742842E-2</v>
      </c>
      <c r="H1192">
        <v>4.2525806062520433E-2</v>
      </c>
      <c r="I1192">
        <f t="shared" si="18"/>
        <v>0</v>
      </c>
    </row>
    <row r="1193" spans="1:9" hidden="1">
      <c r="A1193" s="1" t="s">
        <v>1198</v>
      </c>
      <c r="B1193">
        <v>1.370837523596155</v>
      </c>
      <c r="C1193">
        <v>1.8709194687499999</v>
      </c>
      <c r="D1193">
        <v>1.87091946875E-2</v>
      </c>
      <c r="E1193">
        <v>0.1009594461032693</v>
      </c>
      <c r="F1193">
        <v>9.4952664760109412E-2</v>
      </c>
      <c r="G1193">
        <v>3.5422451048465767E-2</v>
      </c>
      <c r="H1193">
        <v>4.5520521306768681E-2</v>
      </c>
      <c r="I1193">
        <f t="shared" si="18"/>
        <v>0</v>
      </c>
    </row>
    <row r="1194" spans="1:9" hidden="1">
      <c r="A1194" s="1" t="s">
        <v>1199</v>
      </c>
      <c r="B1194">
        <v>0.65819087739838433</v>
      </c>
      <c r="C1194">
        <v>3.833442897416413</v>
      </c>
      <c r="D1194">
        <v>3.8334428974164142E-2</v>
      </c>
      <c r="E1194">
        <v>7.7825881618067194E-2</v>
      </c>
      <c r="F1194">
        <v>8.5376046829933397E-2</v>
      </c>
      <c r="G1194">
        <v>-1.34493457846258E-2</v>
      </c>
      <c r="H1194">
        <v>-1.5759083532844449E-2</v>
      </c>
      <c r="I1194">
        <f t="shared" si="18"/>
        <v>0</v>
      </c>
    </row>
    <row r="1195" spans="1:9" hidden="1">
      <c r="A1195" s="1" t="s">
        <v>1200</v>
      </c>
      <c r="B1195">
        <v>0.24900522695343341</v>
      </c>
      <c r="C1195">
        <v>5.1326954444444448</v>
      </c>
      <c r="D1195">
        <v>5.1326954444444441E-2</v>
      </c>
      <c r="E1195">
        <v>6.6267268061650453E-2</v>
      </c>
      <c r="F1195">
        <v>9.8377931764041318E-2</v>
      </c>
      <c r="G1195">
        <v>3.9408692524904441E-2</v>
      </c>
      <c r="I1195">
        <f t="shared" si="18"/>
        <v>0</v>
      </c>
    </row>
    <row r="1196" spans="1:9" hidden="1">
      <c r="A1196" s="1" t="s">
        <v>1201</v>
      </c>
      <c r="B1196">
        <v>1.0870027232751001</v>
      </c>
      <c r="C1196">
        <v>3.833442897416413</v>
      </c>
      <c r="D1196">
        <v>3.8334428974164142E-2</v>
      </c>
      <c r="E1196">
        <v>0.10355459237067011</v>
      </c>
      <c r="F1196">
        <v>0.1087452388298685</v>
      </c>
      <c r="G1196">
        <v>2.4379784676391882E-2</v>
      </c>
      <c r="H1196">
        <v>2.4725925168188528E-2</v>
      </c>
      <c r="I1196">
        <f t="shared" si="18"/>
        <v>0</v>
      </c>
    </row>
    <row r="1197" spans="1:9" hidden="1">
      <c r="A1197" s="1" t="s">
        <v>1202</v>
      </c>
      <c r="B1197">
        <v>0.43267558871383788</v>
      </c>
      <c r="C1197">
        <v>3.833442897416413</v>
      </c>
      <c r="D1197">
        <v>3.8334428974164142E-2</v>
      </c>
      <c r="E1197">
        <v>6.4294964296994411E-2</v>
      </c>
      <c r="F1197">
        <v>7.6379848329563169E-2</v>
      </c>
      <c r="G1197">
        <v>-7.7706659160835046E-3</v>
      </c>
      <c r="H1197">
        <v>-2.5167944681142771E-3</v>
      </c>
      <c r="I1197">
        <f t="shared" si="18"/>
        <v>0</v>
      </c>
    </row>
    <row r="1198" spans="1:9" hidden="1">
      <c r="A1198" s="1" t="s">
        <v>1203</v>
      </c>
      <c r="G1198">
        <v>-0.12183623014981999</v>
      </c>
      <c r="H1198">
        <v>-7.7880288611041029E-2</v>
      </c>
      <c r="I1198">
        <f t="shared" si="18"/>
        <v>0</v>
      </c>
    </row>
    <row r="1199" spans="1:9" hidden="1">
      <c r="A1199" s="1" t="s">
        <v>1204</v>
      </c>
      <c r="B1199">
        <v>0.31083200316157511</v>
      </c>
      <c r="C1199">
        <v>4.2945653169811324</v>
      </c>
      <c r="D1199">
        <v>4.2945653169811318E-2</v>
      </c>
      <c r="E1199">
        <v>6.1595573359505822E-2</v>
      </c>
      <c r="F1199">
        <v>7.1351079167669626E-2</v>
      </c>
      <c r="I1199">
        <f t="shared" si="18"/>
        <v>0</v>
      </c>
    </row>
    <row r="1200" spans="1:9" hidden="1">
      <c r="A1200" s="1" t="s">
        <v>1205</v>
      </c>
      <c r="B1200">
        <v>0.38975483180191722</v>
      </c>
      <c r="C1200">
        <v>4.3663132596899219</v>
      </c>
      <c r="D1200">
        <v>4.3663132596899218E-2</v>
      </c>
      <c r="E1200">
        <v>6.7048422505014249E-2</v>
      </c>
      <c r="F1200">
        <v>7.5556435727275412E-2</v>
      </c>
      <c r="G1200">
        <v>-1.6674962051205569E-2</v>
      </c>
      <c r="H1200">
        <v>-9.8845382602180329E-3</v>
      </c>
      <c r="I1200">
        <f t="shared" si="18"/>
        <v>0</v>
      </c>
    </row>
    <row r="1201" spans="1:9" hidden="1">
      <c r="A1201" s="1" t="s">
        <v>1206</v>
      </c>
      <c r="G1201">
        <v>1.9198278210097119E-2</v>
      </c>
      <c r="H1201">
        <v>1.915585701630106E-2</v>
      </c>
      <c r="I1201">
        <f t="shared" si="18"/>
        <v>1</v>
      </c>
    </row>
    <row r="1202" spans="1:9" hidden="1">
      <c r="A1202" s="1" t="s">
        <v>1207</v>
      </c>
      <c r="B1202">
        <v>1.154784799454913</v>
      </c>
      <c r="C1202">
        <v>3.1021398639380529</v>
      </c>
      <c r="D1202">
        <v>3.102139863938053E-2</v>
      </c>
      <c r="E1202">
        <v>0.1003084866066753</v>
      </c>
      <c r="F1202">
        <v>0.106671078469459</v>
      </c>
      <c r="G1202">
        <v>-6.7957053280713452E-3</v>
      </c>
      <c r="H1202">
        <v>-2.3653731018467419E-2</v>
      </c>
      <c r="I1202">
        <f t="shared" si="18"/>
        <v>0</v>
      </c>
    </row>
    <row r="1203" spans="1:9" hidden="1">
      <c r="A1203" s="1" t="s">
        <v>1208</v>
      </c>
      <c r="B1203">
        <v>1.426471503860715</v>
      </c>
      <c r="C1203">
        <v>3.9856841711309521</v>
      </c>
      <c r="D1203">
        <v>3.9856841711309522E-2</v>
      </c>
      <c r="E1203">
        <v>0.1254451319429524</v>
      </c>
      <c r="F1203">
        <v>0.13857361453695541</v>
      </c>
      <c r="G1203">
        <v>5.0452424334900749E-2</v>
      </c>
      <c r="I1203">
        <f t="shared" si="18"/>
        <v>0</v>
      </c>
    </row>
    <row r="1204" spans="1:9" hidden="1">
      <c r="A1204" s="1" t="s">
        <v>1209</v>
      </c>
      <c r="B1204">
        <v>1.0884717528729051</v>
      </c>
      <c r="C1204">
        <v>3.833442897416413</v>
      </c>
      <c r="D1204">
        <v>3.8334428974164142E-2</v>
      </c>
      <c r="E1204">
        <v>0.10364273414653841</v>
      </c>
      <c r="F1204">
        <v>0.11158078986043921</v>
      </c>
      <c r="G1204">
        <v>5.8007349391329073E-2</v>
      </c>
      <c r="H1204">
        <v>5.8447318028167321E-2</v>
      </c>
      <c r="I1204">
        <f t="shared" si="18"/>
        <v>0</v>
      </c>
    </row>
    <row r="1205" spans="1:9" hidden="1">
      <c r="A1205" s="1" t="s">
        <v>1210</v>
      </c>
      <c r="B1205">
        <v>0.47007316691707463</v>
      </c>
      <c r="C1205">
        <v>3.833442897416413</v>
      </c>
      <c r="D1205">
        <v>3.8334428974164142E-2</v>
      </c>
      <c r="E1205">
        <v>6.6538818989188606E-2</v>
      </c>
      <c r="F1205">
        <v>7.3317389112575473E-2</v>
      </c>
      <c r="G1205">
        <v>5.3426443040110088E-3</v>
      </c>
      <c r="H1205">
        <v>3.178114715274329E-3</v>
      </c>
      <c r="I1205">
        <f t="shared" si="18"/>
        <v>0</v>
      </c>
    </row>
    <row r="1206" spans="1:9" hidden="1">
      <c r="A1206" s="1" t="s">
        <v>1211</v>
      </c>
      <c r="G1206">
        <v>2.8356132734546131E-2</v>
      </c>
      <c r="H1206">
        <v>6.5842826927462753E-2</v>
      </c>
      <c r="I1206">
        <f t="shared" si="18"/>
        <v>1</v>
      </c>
    </row>
    <row r="1207" spans="1:9" hidden="1">
      <c r="A1207" s="1" t="s">
        <v>1212</v>
      </c>
      <c r="B1207">
        <v>0.94152998716635317</v>
      </c>
      <c r="C1207">
        <v>3.5190501485714281</v>
      </c>
      <c r="D1207">
        <v>3.5190501485714287E-2</v>
      </c>
      <c r="E1207">
        <v>9.1682300715695469E-2</v>
      </c>
      <c r="F1207">
        <v>8.7160897348136049E-2</v>
      </c>
      <c r="G1207">
        <v>3.9142177842918999E-2</v>
      </c>
      <c r="H1207">
        <v>3.6154052853363157E-2</v>
      </c>
      <c r="I1207">
        <f t="shared" si="18"/>
        <v>0</v>
      </c>
    </row>
    <row r="1208" spans="1:9" hidden="1">
      <c r="A1208" s="1" t="s">
        <v>1213</v>
      </c>
      <c r="B1208">
        <v>0.8802535136211056</v>
      </c>
      <c r="C1208">
        <v>4.9887048425925924</v>
      </c>
      <c r="D1208">
        <v>4.9887048425925923E-2</v>
      </c>
      <c r="E1208">
        <v>0.1027022592431923</v>
      </c>
      <c r="F1208">
        <v>0.1161554585494903</v>
      </c>
      <c r="G1208">
        <v>-7.170735778955889E-2</v>
      </c>
      <c r="I1208">
        <f t="shared" si="18"/>
        <v>0</v>
      </c>
    </row>
    <row r="1209" spans="1:9">
      <c r="A1209" s="1" t="s">
        <v>1214</v>
      </c>
      <c r="B1209">
        <v>0.53883502280394457</v>
      </c>
      <c r="C1209">
        <v>3.3341409345018449</v>
      </c>
      <c r="D1209">
        <v>3.3341409345018447E-2</v>
      </c>
      <c r="E1209">
        <v>6.5671510713255124E-2</v>
      </c>
      <c r="F1209">
        <v>7.4740208639348077E-2</v>
      </c>
      <c r="G1209">
        <v>9.9181161859519543E-2</v>
      </c>
      <c r="H1209">
        <v>0.1066827646109537</v>
      </c>
      <c r="I1209">
        <f t="shared" si="18"/>
        <v>1</v>
      </c>
    </row>
    <row r="1210" spans="1:9" hidden="1">
      <c r="A1210" s="1" t="s">
        <v>1215</v>
      </c>
      <c r="G1210">
        <v>3.449415665552049E-2</v>
      </c>
      <c r="I1210">
        <f t="shared" si="18"/>
        <v>0</v>
      </c>
    </row>
    <row r="1211" spans="1:9" hidden="1">
      <c r="A1211" s="1" t="s">
        <v>1216</v>
      </c>
      <c r="B1211">
        <v>2.07332278098038</v>
      </c>
      <c r="C1211">
        <v>2.035860577830189</v>
      </c>
      <c r="D1211">
        <v>2.035860577830189E-2</v>
      </c>
      <c r="E1211">
        <v>0.14475797263712459</v>
      </c>
      <c r="F1211">
        <v>0.11245025981197471</v>
      </c>
      <c r="G1211">
        <v>4.0805404623414011E-2</v>
      </c>
      <c r="H1211">
        <v>3.3019260403985368E-2</v>
      </c>
      <c r="I1211">
        <f t="shared" si="18"/>
        <v>0</v>
      </c>
    </row>
    <row r="1212" spans="1:9" hidden="1">
      <c r="A1212" s="1" t="s">
        <v>1217</v>
      </c>
      <c r="B1212">
        <v>0.68115065403485542</v>
      </c>
      <c r="C1212">
        <v>2.5063332317415732</v>
      </c>
      <c r="D1212">
        <v>2.506333231741573E-2</v>
      </c>
      <c r="E1212">
        <v>6.5932371559507055E-2</v>
      </c>
      <c r="F1212">
        <v>6.9034113162822375E-2</v>
      </c>
      <c r="G1212">
        <v>3.1823847972973683E-2</v>
      </c>
      <c r="H1212">
        <v>4.5127940948200392E-2</v>
      </c>
      <c r="I1212">
        <f t="shared" si="18"/>
        <v>0</v>
      </c>
    </row>
    <row r="1213" spans="1:9" hidden="1">
      <c r="A1213" s="1" t="s">
        <v>1218</v>
      </c>
      <c r="B1213">
        <v>1.3214568801424891</v>
      </c>
      <c r="C1213">
        <v>1.8948541423611109</v>
      </c>
      <c r="D1213">
        <v>1.8948541423611111E-2</v>
      </c>
      <c r="E1213">
        <v>9.8235954232160444E-2</v>
      </c>
      <c r="F1213">
        <v>9.3023342254421548E-2</v>
      </c>
      <c r="G1213">
        <v>6.3605822420233465E-2</v>
      </c>
      <c r="H1213">
        <v>6.6766727029940007E-2</v>
      </c>
      <c r="I1213">
        <f t="shared" si="18"/>
        <v>0</v>
      </c>
    </row>
    <row r="1214" spans="1:9" hidden="1">
      <c r="A1214" s="1" t="s">
        <v>1219</v>
      </c>
      <c r="B1214">
        <v>0.7922879987803112</v>
      </c>
      <c r="C1214">
        <v>2.7338041930051822</v>
      </c>
      <c r="D1214">
        <v>2.7338041930051821E-2</v>
      </c>
      <c r="E1214">
        <v>7.4875321856870486E-2</v>
      </c>
      <c r="F1214">
        <v>6.9014588278606473E-2</v>
      </c>
      <c r="G1214">
        <v>3.8419705774728863E-2</v>
      </c>
      <c r="H1214">
        <v>3.776172858135516E-2</v>
      </c>
      <c r="I1214">
        <f t="shared" si="18"/>
        <v>0</v>
      </c>
    </row>
    <row r="1215" spans="1:9" hidden="1">
      <c r="A1215" s="1" t="s">
        <v>1220</v>
      </c>
      <c r="B1215">
        <v>1.570209674669115</v>
      </c>
      <c r="C1215">
        <v>1.923261602941176</v>
      </c>
      <c r="D1215">
        <v>1.9232616029411769E-2</v>
      </c>
      <c r="E1215">
        <v>0.1134451965095587</v>
      </c>
      <c r="F1215">
        <v>0.13811810354014001</v>
      </c>
      <c r="G1215">
        <v>0.114601407789048</v>
      </c>
      <c r="H1215">
        <v>0.1152995315180705</v>
      </c>
      <c r="I1215">
        <f t="shared" si="18"/>
        <v>0</v>
      </c>
    </row>
    <row r="1216" spans="1:9" hidden="1">
      <c r="A1216" s="1" t="s">
        <v>1221</v>
      </c>
      <c r="B1216">
        <v>2.3226955250540349</v>
      </c>
      <c r="C1216">
        <v>4.3170165634328352</v>
      </c>
      <c r="D1216">
        <v>4.3170165634328357E-2</v>
      </c>
      <c r="E1216">
        <v>0.18253189713757051</v>
      </c>
      <c r="F1216">
        <v>0.1524791102348326</v>
      </c>
      <c r="G1216">
        <v>-4.5228661430990691E-2</v>
      </c>
      <c r="I1216">
        <f t="shared" si="18"/>
        <v>0</v>
      </c>
    </row>
    <row r="1217" spans="1:9">
      <c r="A1217" s="1" t="s">
        <v>1222</v>
      </c>
      <c r="B1217">
        <v>0.43433755666017498</v>
      </c>
      <c r="C1217">
        <v>3.589357350323624</v>
      </c>
      <c r="D1217">
        <v>3.5893573503236249E-2</v>
      </c>
      <c r="E1217">
        <v>6.1953826902846752E-2</v>
      </c>
      <c r="F1217">
        <v>7.0076397335598742E-2</v>
      </c>
      <c r="G1217">
        <v>7.8785183227859795E-2</v>
      </c>
      <c r="H1217">
        <v>7.8196367694367705E-2</v>
      </c>
      <c r="I1217">
        <f t="shared" si="18"/>
        <v>1</v>
      </c>
    </row>
    <row r="1218" spans="1:9" hidden="1">
      <c r="A1218" s="1" t="s">
        <v>1223</v>
      </c>
      <c r="B1218">
        <v>0.32621638533533409</v>
      </c>
      <c r="C1218">
        <v>5.2419050399999998</v>
      </c>
      <c r="D1218">
        <v>5.24190504E-2</v>
      </c>
      <c r="E1218">
        <v>7.1992033520120055E-2</v>
      </c>
      <c r="F1218">
        <v>8.2897909989024784E-2</v>
      </c>
      <c r="I1218">
        <f t="shared" si="18"/>
        <v>0</v>
      </c>
    </row>
    <row r="1219" spans="1:9" hidden="1">
      <c r="A1219" s="1" t="s">
        <v>1224</v>
      </c>
      <c r="G1219">
        <v>0.1286546552780074</v>
      </c>
      <c r="I1219">
        <f t="shared" ref="I1219:I1282" si="19">IF(H1219&gt;F1219,1, 0)</f>
        <v>0</v>
      </c>
    </row>
    <row r="1220" spans="1:9" hidden="1">
      <c r="A1220" s="1" t="s">
        <v>1225</v>
      </c>
      <c r="B1220">
        <v>1.427218114858438</v>
      </c>
      <c r="C1220">
        <v>1.916656533333333</v>
      </c>
      <c r="D1220">
        <v>1.916656533333333E-2</v>
      </c>
      <c r="E1220">
        <v>0.1047996522248396</v>
      </c>
      <c r="F1220">
        <v>9.1785420679047602E-2</v>
      </c>
      <c r="G1220">
        <v>7.1457585396544898E-2</v>
      </c>
      <c r="H1220">
        <v>6.7392752987406657E-2</v>
      </c>
      <c r="I1220">
        <f t="shared" si="19"/>
        <v>0</v>
      </c>
    </row>
    <row r="1221" spans="1:9" hidden="1">
      <c r="A1221" s="1" t="s">
        <v>1226</v>
      </c>
      <c r="G1221">
        <v>3.407660918718461E-3</v>
      </c>
      <c r="I1221">
        <f t="shared" si="19"/>
        <v>0</v>
      </c>
    </row>
    <row r="1222" spans="1:9" hidden="1">
      <c r="A1222" s="1" t="s">
        <v>1227</v>
      </c>
      <c r="B1222">
        <v>1.443717641262799</v>
      </c>
      <c r="C1222">
        <v>3.404420977134146</v>
      </c>
      <c r="D1222">
        <v>3.4044209771341462E-2</v>
      </c>
      <c r="E1222">
        <v>0.1206672682471094</v>
      </c>
      <c r="F1222">
        <v>0.13788526302153381</v>
      </c>
      <c r="G1222">
        <v>2.9268022056587319E-2</v>
      </c>
      <c r="H1222">
        <v>2.9984533167709021E-2</v>
      </c>
      <c r="I1222">
        <f t="shared" si="19"/>
        <v>0</v>
      </c>
    </row>
    <row r="1223" spans="1:9" hidden="1">
      <c r="A1223" s="1" t="s">
        <v>1228</v>
      </c>
      <c r="B1223">
        <v>1.6643155108522329</v>
      </c>
      <c r="C1223">
        <v>2.8668440858208961</v>
      </c>
      <c r="D1223">
        <v>2.8668440858208952E-2</v>
      </c>
      <c r="E1223">
        <v>0.1285273715093429</v>
      </c>
      <c r="F1223">
        <v>0.146374048652988</v>
      </c>
      <c r="G1223">
        <v>0.10878616046571971</v>
      </c>
      <c r="H1223">
        <v>0.1040600657392181</v>
      </c>
      <c r="I1223">
        <f t="shared" si="19"/>
        <v>0</v>
      </c>
    </row>
    <row r="1224" spans="1:9" hidden="1">
      <c r="A1224" s="1" t="s">
        <v>1229</v>
      </c>
      <c r="B1224">
        <v>1.6369095671139671</v>
      </c>
      <c r="C1224">
        <v>2.3494177836538461</v>
      </c>
      <c r="D1224">
        <v>2.3494177836538462E-2</v>
      </c>
      <c r="E1224">
        <v>0.1217087518633765</v>
      </c>
      <c r="F1224">
        <v>0.1148372075080296</v>
      </c>
      <c r="G1224">
        <v>4.3955798812215483E-4</v>
      </c>
      <c r="H1224">
        <v>2.00821106468019E-2</v>
      </c>
      <c r="I1224">
        <f t="shared" si="19"/>
        <v>0</v>
      </c>
    </row>
    <row r="1225" spans="1:9" hidden="1">
      <c r="A1225" s="1" t="s">
        <v>1230</v>
      </c>
      <c r="G1225">
        <v>-7.3359112872697252E-2</v>
      </c>
      <c r="H1225">
        <v>-3.9399372838790567E-2</v>
      </c>
      <c r="I1225">
        <f t="shared" si="19"/>
        <v>0</v>
      </c>
    </row>
    <row r="1226" spans="1:9" hidden="1">
      <c r="A1226" s="1" t="s">
        <v>1231</v>
      </c>
      <c r="G1226">
        <v>-0.13863070242883421</v>
      </c>
      <c r="I1226">
        <f t="shared" si="19"/>
        <v>0</v>
      </c>
    </row>
    <row r="1227" spans="1:9" hidden="1">
      <c r="A1227" s="1" t="s">
        <v>1232</v>
      </c>
      <c r="G1227">
        <v>4.8938012519686741E-2</v>
      </c>
      <c r="H1227">
        <v>5.5093098925618908E-2</v>
      </c>
      <c r="I1227">
        <f t="shared" si="19"/>
        <v>1</v>
      </c>
    </row>
    <row r="1228" spans="1:9" hidden="1">
      <c r="A1228" s="1" t="s">
        <v>1233</v>
      </c>
      <c r="B1228">
        <v>1.2444682022615541</v>
      </c>
      <c r="C1228">
        <v>3.833442897416413</v>
      </c>
      <c r="D1228">
        <v>3.8334428974164142E-2</v>
      </c>
      <c r="E1228">
        <v>0.1130025211098574</v>
      </c>
      <c r="F1228">
        <v>0.11998972985416161</v>
      </c>
      <c r="G1228">
        <v>-2.017352981835668E-2</v>
      </c>
      <c r="H1228">
        <v>-9.4527187577737089E-3</v>
      </c>
      <c r="I1228">
        <f t="shared" si="19"/>
        <v>0</v>
      </c>
    </row>
    <row r="1229" spans="1:9" hidden="1">
      <c r="A1229" s="1" t="s">
        <v>1234</v>
      </c>
      <c r="B1229">
        <v>1.557501285411101</v>
      </c>
      <c r="C1229">
        <v>5.5252281185185188</v>
      </c>
      <c r="D1229">
        <v>5.5252281185185187E-2</v>
      </c>
      <c r="E1229">
        <v>0.14870235830985121</v>
      </c>
      <c r="F1229">
        <v>0.15296109331791569</v>
      </c>
      <c r="G1229">
        <v>0.1794413074678681</v>
      </c>
      <c r="I1229">
        <f t="shared" si="19"/>
        <v>0</v>
      </c>
    </row>
    <row r="1230" spans="1:9" hidden="1">
      <c r="A1230" s="1" t="s">
        <v>1235</v>
      </c>
      <c r="B1230">
        <v>1.505640437566315</v>
      </c>
      <c r="C1230">
        <v>3.2869245754545449</v>
      </c>
      <c r="D1230">
        <v>3.2869245754545459E-2</v>
      </c>
      <c r="E1230">
        <v>0.1232076720085243</v>
      </c>
      <c r="F1230">
        <v>0.1227629074211453</v>
      </c>
      <c r="G1230">
        <v>1.0898068238537929E-2</v>
      </c>
      <c r="H1230">
        <v>1.0204591608728469E-2</v>
      </c>
      <c r="I1230">
        <f t="shared" si="19"/>
        <v>0</v>
      </c>
    </row>
    <row r="1231" spans="1:9" hidden="1">
      <c r="A1231" s="1" t="s">
        <v>1236</v>
      </c>
      <c r="B1231">
        <v>1.287939494217728</v>
      </c>
      <c r="C1231">
        <v>3.0405215522222222</v>
      </c>
      <c r="D1231">
        <v>3.040521552222222E-2</v>
      </c>
      <c r="E1231">
        <v>0.10768158517528589</v>
      </c>
      <c r="F1231">
        <v>0.106250972596592</v>
      </c>
      <c r="G1231">
        <v>-2.2482313005971762E-2</v>
      </c>
      <c r="H1231">
        <v>-3.7493133450221462E-2</v>
      </c>
      <c r="I1231">
        <f t="shared" si="19"/>
        <v>0</v>
      </c>
    </row>
    <row r="1232" spans="1:9" hidden="1">
      <c r="A1232" s="1" t="s">
        <v>1237</v>
      </c>
      <c r="B1232">
        <v>1.395470512006552</v>
      </c>
      <c r="C1232">
        <v>1.78183</v>
      </c>
      <c r="D1232">
        <v>1.7818299999999999E-2</v>
      </c>
      <c r="E1232">
        <v>0.1015465307203931</v>
      </c>
      <c r="F1232">
        <v>9.8480747953641701E-2</v>
      </c>
      <c r="I1232">
        <f t="shared" si="19"/>
        <v>0</v>
      </c>
    </row>
    <row r="1233" spans="1:9" hidden="1">
      <c r="A1233" s="1" t="s">
        <v>1238</v>
      </c>
      <c r="G1233">
        <v>-2.9829636229020389E-3</v>
      </c>
      <c r="I1233">
        <f t="shared" si="19"/>
        <v>0</v>
      </c>
    </row>
    <row r="1234" spans="1:9" hidden="1">
      <c r="A1234" s="1" t="s">
        <v>1239</v>
      </c>
      <c r="G1234">
        <v>-1.2748768653486829E-2</v>
      </c>
      <c r="I1234">
        <f t="shared" si="19"/>
        <v>0</v>
      </c>
    </row>
    <row r="1235" spans="1:9" hidden="1">
      <c r="A1235" s="1" t="s">
        <v>1240</v>
      </c>
      <c r="G1235">
        <v>4.2912102223811352E-2</v>
      </c>
      <c r="I1235">
        <f t="shared" si="19"/>
        <v>0</v>
      </c>
    </row>
    <row r="1236" spans="1:9" hidden="1">
      <c r="A1236" s="1" t="s">
        <v>1241</v>
      </c>
      <c r="B1236">
        <v>1.0782126181522551</v>
      </c>
      <c r="C1236">
        <v>2.6333140227272729</v>
      </c>
      <c r="D1236">
        <v>2.633314022727273E-2</v>
      </c>
      <c r="E1236">
        <v>9.1025897316408005E-2</v>
      </c>
      <c r="F1236">
        <v>0.1023580681247193</v>
      </c>
      <c r="G1236">
        <v>6.9609845996355174E-3</v>
      </c>
      <c r="H1236">
        <v>7.8856827612665645E-2</v>
      </c>
      <c r="I1236">
        <f t="shared" si="19"/>
        <v>0</v>
      </c>
    </row>
    <row r="1237" spans="1:9" hidden="1">
      <c r="A1237" s="1" t="s">
        <v>1242</v>
      </c>
      <c r="G1237">
        <v>-4.1721806374769362E-2</v>
      </c>
      <c r="H1237">
        <v>-5.6497071570683878E-2</v>
      </c>
      <c r="I1237">
        <f t="shared" si="19"/>
        <v>0</v>
      </c>
    </row>
    <row r="1238" spans="1:9" hidden="1">
      <c r="A1238" s="1" t="s">
        <v>1243</v>
      </c>
      <c r="B1238">
        <v>0.79936990586875434</v>
      </c>
      <c r="C1238">
        <v>2.0054531459999998</v>
      </c>
      <c r="D1238">
        <v>2.005453146E-2</v>
      </c>
      <c r="E1238">
        <v>6.8016725812125256E-2</v>
      </c>
      <c r="F1238">
        <v>9.8558014149143849E-2</v>
      </c>
      <c r="G1238">
        <v>2.7269246400153851E-2</v>
      </c>
      <c r="H1238">
        <v>3.1900914885332629E-2</v>
      </c>
      <c r="I1238">
        <f t="shared" si="19"/>
        <v>0</v>
      </c>
    </row>
    <row r="1239" spans="1:9" hidden="1">
      <c r="A1239" s="1" t="s">
        <v>1244</v>
      </c>
      <c r="B1239">
        <v>1.3433563732880569</v>
      </c>
      <c r="C1239">
        <v>2.6410891609195399</v>
      </c>
      <c r="D1239">
        <v>2.6410891609195401E-2</v>
      </c>
      <c r="E1239">
        <v>0.10701227400647879</v>
      </c>
      <c r="F1239">
        <v>0.16645682359405481</v>
      </c>
      <c r="G1239">
        <v>0.10666643963929449</v>
      </c>
      <c r="H1239">
        <v>0.1187184717146781</v>
      </c>
      <c r="I1239">
        <f t="shared" si="19"/>
        <v>0</v>
      </c>
    </row>
    <row r="1240" spans="1:9" hidden="1">
      <c r="A1240" s="1" t="s">
        <v>1245</v>
      </c>
      <c r="B1240">
        <v>2.3750678652605579</v>
      </c>
      <c r="C1240">
        <v>1.91586367</v>
      </c>
      <c r="D1240">
        <v>1.9158636699999999E-2</v>
      </c>
      <c r="E1240">
        <v>0.1616627086156335</v>
      </c>
      <c r="F1240">
        <v>0.19148294919416689</v>
      </c>
      <c r="G1240">
        <v>8.7409397779280418E-2</v>
      </c>
      <c r="H1240">
        <v>4.8517314542478387E-2</v>
      </c>
      <c r="I1240">
        <f t="shared" si="19"/>
        <v>0</v>
      </c>
    </row>
    <row r="1241" spans="1:9" hidden="1">
      <c r="A1241" s="1" t="s">
        <v>1246</v>
      </c>
      <c r="B1241">
        <v>1.6591771564303119</v>
      </c>
      <c r="C1241">
        <v>1.6090941666666669</v>
      </c>
      <c r="D1241">
        <v>1.6090941666666671E-2</v>
      </c>
      <c r="E1241">
        <v>0.1156415710524854</v>
      </c>
      <c r="F1241">
        <v>0.1136645443985613</v>
      </c>
      <c r="G1241">
        <v>4.3479831906871998E-2</v>
      </c>
      <c r="H1241">
        <v>5.3310786081051588E-2</v>
      </c>
      <c r="I1241">
        <f t="shared" si="19"/>
        <v>0</v>
      </c>
    </row>
    <row r="1242" spans="1:9" hidden="1">
      <c r="A1242" s="1" t="s">
        <v>1247</v>
      </c>
      <c r="B1242">
        <v>1.384272252785764</v>
      </c>
      <c r="C1242">
        <v>2.016924196902655</v>
      </c>
      <c r="D1242">
        <v>2.0169241969026551E-2</v>
      </c>
      <c r="E1242">
        <v>0.10322557713617241</v>
      </c>
      <c r="F1242">
        <v>0.1570873001462566</v>
      </c>
      <c r="G1242">
        <v>1.07644081386177E-2</v>
      </c>
      <c r="H1242">
        <v>3.01298993117292E-2</v>
      </c>
      <c r="I1242">
        <f t="shared" si="19"/>
        <v>0</v>
      </c>
    </row>
    <row r="1243" spans="1:9" hidden="1">
      <c r="A1243" s="1" t="s">
        <v>1248</v>
      </c>
      <c r="G1243">
        <v>-9.9376817909723414E-2</v>
      </c>
      <c r="I1243">
        <f t="shared" si="19"/>
        <v>0</v>
      </c>
    </row>
    <row r="1244" spans="1:9" hidden="1">
      <c r="A1244" s="1" t="s">
        <v>1249</v>
      </c>
      <c r="B1244">
        <v>1.2053879543774459</v>
      </c>
      <c r="C1244">
        <v>3.833442897416413</v>
      </c>
      <c r="D1244">
        <v>3.8334428974164142E-2</v>
      </c>
      <c r="E1244">
        <v>0.1106577062368109</v>
      </c>
      <c r="F1244">
        <v>0.1170157847830303</v>
      </c>
      <c r="G1244">
        <v>-7.5913061410952887E-2</v>
      </c>
      <c r="H1244">
        <v>-8.5982672578169064E-2</v>
      </c>
      <c r="I1244">
        <f t="shared" si="19"/>
        <v>0</v>
      </c>
    </row>
    <row r="1245" spans="1:9" hidden="1">
      <c r="A1245" s="1" t="s">
        <v>1250</v>
      </c>
      <c r="B1245">
        <v>1.2868905421389421</v>
      </c>
      <c r="C1245">
        <v>3.833442897416413</v>
      </c>
      <c r="D1245">
        <v>3.8334428974164142E-2</v>
      </c>
      <c r="E1245">
        <v>0.1155478615025007</v>
      </c>
      <c r="F1245">
        <v>0.1213091039178736</v>
      </c>
      <c r="G1245">
        <v>-4.8054808067681913E-3</v>
      </c>
      <c r="H1245">
        <v>-1.0400117585788321E-3</v>
      </c>
      <c r="I1245">
        <f t="shared" si="19"/>
        <v>0</v>
      </c>
    </row>
    <row r="1246" spans="1:9" hidden="1">
      <c r="A1246" s="1" t="s">
        <v>1251</v>
      </c>
      <c r="B1246">
        <v>0.34925225391806691</v>
      </c>
      <c r="C1246">
        <v>4.269469649122807</v>
      </c>
      <c r="D1246">
        <v>4.2694696491228069E-2</v>
      </c>
      <c r="E1246">
        <v>6.3649831726312084E-2</v>
      </c>
      <c r="F1246">
        <v>8.4012739361711608E-2</v>
      </c>
      <c r="G1246">
        <v>6.4848557761277195E-2</v>
      </c>
      <c r="H1246">
        <v>5.7848009479249847E-2</v>
      </c>
      <c r="I1246">
        <f t="shared" si="19"/>
        <v>0</v>
      </c>
    </row>
    <row r="1247" spans="1:9" hidden="1">
      <c r="A1247" s="1" t="s">
        <v>1252</v>
      </c>
      <c r="B1247">
        <v>0.60941544248915613</v>
      </c>
      <c r="C1247">
        <v>2.9191111544715449</v>
      </c>
      <c r="D1247">
        <v>2.9191111544715449E-2</v>
      </c>
      <c r="E1247">
        <v>6.5756038094064814E-2</v>
      </c>
      <c r="F1247">
        <v>7.0533444684822991E-2</v>
      </c>
      <c r="G1247">
        <v>4.9069970334998783E-2</v>
      </c>
      <c r="H1247">
        <v>5.365054752638105E-2</v>
      </c>
      <c r="I1247">
        <f t="shared" si="19"/>
        <v>0</v>
      </c>
    </row>
    <row r="1248" spans="1:9" hidden="1">
      <c r="A1248" s="1" t="s">
        <v>1253</v>
      </c>
      <c r="B1248">
        <v>0.82366305715759214</v>
      </c>
      <c r="C1248">
        <v>6.1535750109890106</v>
      </c>
      <c r="D1248">
        <v>6.1535750109890111E-2</v>
      </c>
      <c r="E1248">
        <v>0.1109555335393456</v>
      </c>
      <c r="F1248">
        <v>0.1164447793112911</v>
      </c>
      <c r="I1248">
        <f t="shared" si="19"/>
        <v>0</v>
      </c>
    </row>
    <row r="1249" spans="1:9" hidden="1">
      <c r="A1249" s="1" t="s">
        <v>1254</v>
      </c>
      <c r="B1249">
        <v>1.186180620785072</v>
      </c>
      <c r="C1249">
        <v>3.2982231547619052</v>
      </c>
      <c r="D1249">
        <v>3.2982231547619048E-2</v>
      </c>
      <c r="E1249">
        <v>0.1041530687947234</v>
      </c>
      <c r="F1249">
        <v>0.1089521723890234</v>
      </c>
      <c r="G1249">
        <v>1.976154352135923E-2</v>
      </c>
      <c r="H1249">
        <v>4.1425982679346753E-2</v>
      </c>
      <c r="I1249">
        <f t="shared" si="19"/>
        <v>0</v>
      </c>
    </row>
    <row r="1250" spans="1:9" hidden="1">
      <c r="A1250" s="1" t="s">
        <v>1255</v>
      </c>
      <c r="B1250">
        <v>1.72757964423696</v>
      </c>
      <c r="C1250">
        <v>2.2104574142156861</v>
      </c>
      <c r="D1250">
        <v>2.2104574142156861E-2</v>
      </c>
      <c r="E1250">
        <v>0.12575935279637451</v>
      </c>
      <c r="F1250">
        <v>9.7335689902693714E-2</v>
      </c>
      <c r="G1250">
        <v>-0.22995986014543271</v>
      </c>
      <c r="I1250">
        <f t="shared" si="19"/>
        <v>0</v>
      </c>
    </row>
    <row r="1251" spans="1:9" hidden="1">
      <c r="A1251" s="1" t="s">
        <v>1256</v>
      </c>
      <c r="B1251">
        <v>2.3490984106664512</v>
      </c>
      <c r="C1251">
        <v>5.4080435576923076</v>
      </c>
      <c r="D1251">
        <v>5.4080435576923068E-2</v>
      </c>
      <c r="E1251">
        <v>0.19502634021691009</v>
      </c>
      <c r="F1251">
        <v>0.17142202063750719</v>
      </c>
      <c r="G1251">
        <v>4.5460882765121592E-2</v>
      </c>
      <c r="H1251">
        <v>1.425899421611844E-2</v>
      </c>
      <c r="I1251">
        <f t="shared" si="19"/>
        <v>0</v>
      </c>
    </row>
    <row r="1252" spans="1:9" hidden="1">
      <c r="A1252" s="1" t="s">
        <v>1257</v>
      </c>
      <c r="B1252">
        <v>0.84639717204645337</v>
      </c>
      <c r="C1252">
        <v>4.7870621406250002</v>
      </c>
      <c r="D1252">
        <v>4.7870621406250001E-2</v>
      </c>
      <c r="E1252">
        <v>9.8654451729037196E-2</v>
      </c>
      <c r="F1252">
        <v>0.11172252232810261</v>
      </c>
      <c r="G1252">
        <v>2.5706475095725791E-2</v>
      </c>
      <c r="H1252">
        <v>2.5337843941623549E-2</v>
      </c>
      <c r="I1252">
        <f t="shared" si="19"/>
        <v>0</v>
      </c>
    </row>
    <row r="1253" spans="1:9">
      <c r="A1253" s="1" t="s">
        <v>1258</v>
      </c>
      <c r="B1253">
        <v>0.8904914446673251</v>
      </c>
      <c r="C1253">
        <v>2.3702663059006208</v>
      </c>
      <c r="D1253">
        <v>2.3702663059006208E-2</v>
      </c>
      <c r="E1253">
        <v>7.7132149739045711E-2</v>
      </c>
      <c r="F1253">
        <v>7.4820685012930752E-2</v>
      </c>
      <c r="G1253">
        <v>8.554050430610248E-2</v>
      </c>
      <c r="H1253">
        <v>8.0142263931426039E-2</v>
      </c>
      <c r="I1253">
        <f t="shared" si="19"/>
        <v>1</v>
      </c>
    </row>
    <row r="1254" spans="1:9" hidden="1">
      <c r="A1254" s="1" t="s">
        <v>1259</v>
      </c>
      <c r="B1254">
        <v>2.2648947744197732</v>
      </c>
      <c r="C1254">
        <v>2.3693011620370368</v>
      </c>
      <c r="D1254">
        <v>2.369301162037037E-2</v>
      </c>
      <c r="E1254">
        <v>0.15958669808555681</v>
      </c>
      <c r="F1254">
        <v>0.16194082751250979</v>
      </c>
      <c r="G1254">
        <v>-1.0932334594954581E-2</v>
      </c>
      <c r="H1254">
        <v>2.2987781211186052E-3</v>
      </c>
      <c r="I1254">
        <f t="shared" si="19"/>
        <v>0</v>
      </c>
    </row>
    <row r="1255" spans="1:9" hidden="1">
      <c r="A1255" s="1" t="s">
        <v>1260</v>
      </c>
      <c r="B1255">
        <v>1.436338407022427</v>
      </c>
      <c r="C1255">
        <v>4.123733472789116</v>
      </c>
      <c r="D1255">
        <v>4.1237334727891158E-2</v>
      </c>
      <c r="E1255">
        <v>0.12741763914923679</v>
      </c>
      <c r="F1255">
        <v>0.1323555188200424</v>
      </c>
      <c r="G1255">
        <v>-3.2653236342803461E-2</v>
      </c>
      <c r="H1255">
        <v>-3.6311880218110597E-2</v>
      </c>
      <c r="I1255">
        <f t="shared" si="19"/>
        <v>0</v>
      </c>
    </row>
    <row r="1256" spans="1:9" hidden="1">
      <c r="A1256" s="1" t="s">
        <v>1261</v>
      </c>
      <c r="B1256">
        <v>2.2401841905611541</v>
      </c>
      <c r="C1256">
        <v>2.4182217336309519</v>
      </c>
      <c r="D1256">
        <v>2.4182217336309521E-2</v>
      </c>
      <c r="E1256">
        <v>0.1585932687699787</v>
      </c>
      <c r="F1256">
        <v>0.1557335955762901</v>
      </c>
      <c r="G1256">
        <v>2.3157325161593491E-2</v>
      </c>
      <c r="H1256">
        <v>-4.4962496867620293E-2</v>
      </c>
      <c r="I1256">
        <f t="shared" si="19"/>
        <v>0</v>
      </c>
    </row>
    <row r="1257" spans="1:9">
      <c r="A1257" s="1" t="s">
        <v>1262</v>
      </c>
      <c r="B1257">
        <v>0.58025406960607118</v>
      </c>
      <c r="C1257">
        <v>3.1460246877510039</v>
      </c>
      <c r="D1257">
        <v>3.1460246877510041E-2</v>
      </c>
      <c r="E1257">
        <v>6.6275491053874314E-2</v>
      </c>
      <c r="F1257">
        <v>7.7393109222490389E-2</v>
      </c>
      <c r="G1257">
        <v>0.1202564599536441</v>
      </c>
      <c r="H1257">
        <v>0.1058805967120017</v>
      </c>
      <c r="I1257">
        <f t="shared" si="19"/>
        <v>1</v>
      </c>
    </row>
    <row r="1258" spans="1:9" hidden="1">
      <c r="A1258" s="1" t="s">
        <v>1263</v>
      </c>
      <c r="B1258">
        <v>1.0439889787752039</v>
      </c>
      <c r="C1258">
        <v>2.3564998359872611</v>
      </c>
      <c r="D1258">
        <v>2.3564998359872611E-2</v>
      </c>
      <c r="E1258">
        <v>8.620433708638485E-2</v>
      </c>
      <c r="F1258">
        <v>8.7601590430805953E-2</v>
      </c>
      <c r="G1258">
        <v>3.7419056710461487E-2</v>
      </c>
      <c r="H1258">
        <v>3.7492158066507908E-2</v>
      </c>
      <c r="I1258">
        <f t="shared" si="19"/>
        <v>0</v>
      </c>
    </row>
    <row r="1259" spans="1:9" hidden="1">
      <c r="A1259" s="1" t="s">
        <v>1264</v>
      </c>
      <c r="B1259">
        <v>1.1291742397293341</v>
      </c>
      <c r="C1259">
        <v>3.4535116766211602</v>
      </c>
      <c r="D1259">
        <v>3.4535116766211599E-2</v>
      </c>
      <c r="E1259">
        <v>0.1022855711499716</v>
      </c>
      <c r="F1259">
        <v>0.1068340343085019</v>
      </c>
      <c r="G1259">
        <v>2.57406278146253E-2</v>
      </c>
      <c r="H1259">
        <v>2.214642084063825E-2</v>
      </c>
      <c r="I1259">
        <f t="shared" si="19"/>
        <v>0</v>
      </c>
    </row>
    <row r="1260" spans="1:9" hidden="1">
      <c r="A1260" s="1" t="s">
        <v>1265</v>
      </c>
      <c r="G1260">
        <v>-0.39076346903611459</v>
      </c>
      <c r="I1260">
        <f t="shared" si="19"/>
        <v>0</v>
      </c>
    </row>
    <row r="1261" spans="1:9" hidden="1">
      <c r="A1261" s="1" t="s">
        <v>1266</v>
      </c>
      <c r="G1261">
        <v>2.3537602913844411E-2</v>
      </c>
      <c r="I1261">
        <f t="shared" si="19"/>
        <v>0</v>
      </c>
    </row>
    <row r="1262" spans="1:9" hidden="1">
      <c r="A1262" s="1" t="s">
        <v>1267</v>
      </c>
      <c r="B1262">
        <v>1.098622056969905</v>
      </c>
      <c r="C1262">
        <v>5.4619534625850337</v>
      </c>
      <c r="D1262">
        <v>5.4619534625850327E-2</v>
      </c>
      <c r="E1262">
        <v>0.1205368580440446</v>
      </c>
      <c r="F1262">
        <v>0.1447975690530206</v>
      </c>
      <c r="G1262">
        <v>9.4020028507786971E-2</v>
      </c>
      <c r="H1262">
        <v>0.1052807724083209</v>
      </c>
      <c r="I1262">
        <f t="shared" si="19"/>
        <v>0</v>
      </c>
    </row>
    <row r="1263" spans="1:9" hidden="1">
      <c r="A1263" s="1" t="s">
        <v>1268</v>
      </c>
      <c r="G1263">
        <v>8.9793112070233379E-3</v>
      </c>
      <c r="I1263">
        <f t="shared" si="19"/>
        <v>0</v>
      </c>
    </row>
    <row r="1264" spans="1:9" hidden="1">
      <c r="A1264" s="1" t="s">
        <v>1269</v>
      </c>
      <c r="G1264">
        <v>1.809020400933653E-2</v>
      </c>
      <c r="I1264">
        <f t="shared" si="19"/>
        <v>0</v>
      </c>
    </row>
    <row r="1265" spans="1:9" hidden="1">
      <c r="A1265" s="1" t="s">
        <v>1270</v>
      </c>
      <c r="B1265">
        <v>1.044052026629902</v>
      </c>
      <c r="C1265">
        <v>3.833442897416413</v>
      </c>
      <c r="D1265">
        <v>3.8334428974164142E-2</v>
      </c>
      <c r="E1265">
        <v>0.1009775505719582</v>
      </c>
      <c r="F1265">
        <v>0.1019790366448407</v>
      </c>
      <c r="G1265">
        <v>6.4679855278184303E-2</v>
      </c>
      <c r="H1265">
        <v>6.9346748938868691E-2</v>
      </c>
      <c r="I1265">
        <f t="shared" si="19"/>
        <v>0</v>
      </c>
    </row>
    <row r="1266" spans="1:9">
      <c r="A1266" s="1" t="s">
        <v>1271</v>
      </c>
      <c r="B1266">
        <v>1.038763430640151</v>
      </c>
      <c r="C1266">
        <v>2.3702663059006208</v>
      </c>
      <c r="D1266">
        <v>2.3702663059006208E-2</v>
      </c>
      <c r="E1266">
        <v>8.6028468897415306E-2</v>
      </c>
      <c r="F1266">
        <v>8.3702145672862688E-2</v>
      </c>
      <c r="G1266">
        <v>0.15508711382455989</v>
      </c>
      <c r="H1266">
        <v>0.13983440738684999</v>
      </c>
      <c r="I1266">
        <f t="shared" si="19"/>
        <v>1</v>
      </c>
    </row>
    <row r="1267" spans="1:9" hidden="1">
      <c r="A1267" s="1" t="s">
        <v>1272</v>
      </c>
      <c r="B1267">
        <v>1.228651050669187</v>
      </c>
      <c r="C1267">
        <v>3.125695180612245</v>
      </c>
      <c r="D1267">
        <v>3.1256951806122452E-2</v>
      </c>
      <c r="E1267">
        <v>0.1049760148462736</v>
      </c>
      <c r="F1267">
        <v>0.10538136261113019</v>
      </c>
      <c r="G1267">
        <v>-7.9928382817214469E-2</v>
      </c>
      <c r="H1267">
        <v>-9.5861016642446895E-2</v>
      </c>
      <c r="I1267">
        <f t="shared" si="19"/>
        <v>0</v>
      </c>
    </row>
    <row r="1268" spans="1:9" hidden="1">
      <c r="A1268" s="1" t="s">
        <v>1273</v>
      </c>
      <c r="B1268">
        <v>0.2388184221323478</v>
      </c>
      <c r="C1268">
        <v>3.521296096854305</v>
      </c>
      <c r="D1268">
        <v>3.5212960968543053E-2</v>
      </c>
      <c r="E1268">
        <v>4.954206629648391E-2</v>
      </c>
      <c r="F1268">
        <v>5.0805251550581167E-2</v>
      </c>
      <c r="G1268">
        <v>-7.1695067743001967E-2</v>
      </c>
      <c r="H1268">
        <v>-5.1413679353019562E-2</v>
      </c>
      <c r="I1268">
        <f t="shared" si="19"/>
        <v>0</v>
      </c>
    </row>
    <row r="1269" spans="1:9" hidden="1">
      <c r="A1269" s="1" t="s">
        <v>1274</v>
      </c>
      <c r="B1269">
        <v>0.87899400179893938</v>
      </c>
      <c r="C1269">
        <v>3.833442897416413</v>
      </c>
      <c r="D1269">
        <v>3.8334428974164142E-2</v>
      </c>
      <c r="E1269">
        <v>9.1074069082100487E-2</v>
      </c>
      <c r="F1269">
        <v>9.0322309231610221E-2</v>
      </c>
      <c r="G1269">
        <v>1.875426730589522E-2</v>
      </c>
      <c r="H1269">
        <v>3.5873721931922113E-2</v>
      </c>
      <c r="I1269">
        <f t="shared" si="19"/>
        <v>0</v>
      </c>
    </row>
    <row r="1270" spans="1:9" hidden="1">
      <c r="A1270" s="1" t="s">
        <v>1275</v>
      </c>
      <c r="B1270">
        <v>2.0567435883273459</v>
      </c>
      <c r="C1270">
        <v>2.066241052325581</v>
      </c>
      <c r="D1270">
        <v>2.066241052325582E-2</v>
      </c>
      <c r="E1270">
        <v>0.14406702582289649</v>
      </c>
      <c r="F1270">
        <v>9.5086650117676114E-2</v>
      </c>
      <c r="G1270">
        <v>-0.1167663200457546</v>
      </c>
      <c r="H1270">
        <v>-0.2498911835474866</v>
      </c>
      <c r="I1270">
        <f t="shared" si="19"/>
        <v>0</v>
      </c>
    </row>
    <row r="1271" spans="1:9">
      <c r="A1271" s="1" t="s">
        <v>1276</v>
      </c>
      <c r="B1271">
        <v>1.1145508978030689</v>
      </c>
      <c r="C1271">
        <v>3.833442897416413</v>
      </c>
      <c r="D1271">
        <v>3.8334428974164142E-2</v>
      </c>
      <c r="E1271">
        <v>0.10520748284234829</v>
      </c>
      <c r="F1271">
        <v>0.1107646311572916</v>
      </c>
      <c r="G1271">
        <v>0.1431818387521602</v>
      </c>
      <c r="H1271">
        <v>0.1429531961803677</v>
      </c>
      <c r="I1271">
        <f t="shared" si="19"/>
        <v>1</v>
      </c>
    </row>
    <row r="1272" spans="1:9">
      <c r="A1272" s="1" t="s">
        <v>1277</v>
      </c>
      <c r="B1272">
        <v>0.69175441092858103</v>
      </c>
      <c r="C1272">
        <v>3.8516983104693141</v>
      </c>
      <c r="D1272">
        <v>3.8516983104693141E-2</v>
      </c>
      <c r="E1272">
        <v>8.0022247760408005E-2</v>
      </c>
      <c r="F1272">
        <v>8.4964809968870902E-2</v>
      </c>
      <c r="G1272">
        <v>0.10867593238372381</v>
      </c>
      <c r="H1272">
        <v>0.11328699011010521</v>
      </c>
      <c r="I1272">
        <f t="shared" si="19"/>
        <v>1</v>
      </c>
    </row>
    <row r="1273" spans="1:9" hidden="1">
      <c r="A1273" s="1" t="s">
        <v>1278</v>
      </c>
      <c r="B1273">
        <v>1.550922124218955</v>
      </c>
      <c r="C1273">
        <v>2.3702663059006208</v>
      </c>
      <c r="D1273">
        <v>2.3702663059006208E-2</v>
      </c>
      <c r="E1273">
        <v>0.1167579905121435</v>
      </c>
      <c r="F1273">
        <v>0.1087988964193424</v>
      </c>
      <c r="G1273">
        <v>8.7411695716468254E-3</v>
      </c>
      <c r="H1273">
        <v>1.749591168956327E-2</v>
      </c>
      <c r="I1273">
        <f t="shared" si="19"/>
        <v>0</v>
      </c>
    </row>
    <row r="1274" spans="1:9" hidden="1">
      <c r="A1274" s="1" t="s">
        <v>1279</v>
      </c>
      <c r="G1274">
        <v>1.4230177982789249E-2</v>
      </c>
      <c r="I1274">
        <f t="shared" si="19"/>
        <v>0</v>
      </c>
    </row>
    <row r="1275" spans="1:9" hidden="1">
      <c r="A1275" s="1" t="s">
        <v>1280</v>
      </c>
      <c r="G1275">
        <v>-0.24466597701056569</v>
      </c>
      <c r="I1275">
        <f t="shared" si="19"/>
        <v>0</v>
      </c>
    </row>
    <row r="1276" spans="1:9" hidden="1">
      <c r="A1276" s="1" t="s">
        <v>1281</v>
      </c>
      <c r="B1276">
        <v>1.3946681875824229</v>
      </c>
      <c r="C1276">
        <v>3.3477892850719431</v>
      </c>
      <c r="D1276">
        <v>3.3477892850719421E-2</v>
      </c>
      <c r="E1276">
        <v>0.1171579841056648</v>
      </c>
      <c r="F1276">
        <v>0.1254538837204027</v>
      </c>
      <c r="G1276">
        <v>0.1069877839001887</v>
      </c>
      <c r="H1276">
        <v>0.1116176350517615</v>
      </c>
      <c r="I1276">
        <f t="shared" si="19"/>
        <v>0</v>
      </c>
    </row>
    <row r="1277" spans="1:9" hidden="1">
      <c r="A1277" s="1" t="s">
        <v>1282</v>
      </c>
      <c r="B1277">
        <v>1.327171526568373</v>
      </c>
      <c r="C1277">
        <v>2.469502233695652</v>
      </c>
      <c r="D1277">
        <v>2.4695022336956519E-2</v>
      </c>
      <c r="E1277">
        <v>0.1043253139310589</v>
      </c>
      <c r="F1277">
        <v>0.1047082996091681</v>
      </c>
      <c r="G1277">
        <v>0.12624946566743381</v>
      </c>
      <c r="I1277">
        <f t="shared" si="19"/>
        <v>0</v>
      </c>
    </row>
    <row r="1278" spans="1:9" hidden="1">
      <c r="A1278" s="1" t="s">
        <v>1283</v>
      </c>
      <c r="B1278">
        <v>1.179582839322636</v>
      </c>
      <c r="C1278">
        <v>2.0386766531007749</v>
      </c>
      <c r="D1278">
        <v>2.0386766531007749E-2</v>
      </c>
      <c r="E1278">
        <v>9.1161736890365941E-2</v>
      </c>
      <c r="F1278">
        <v>0.1067132104081786</v>
      </c>
      <c r="G1278">
        <v>8.3101519728191187E-2</v>
      </c>
      <c r="H1278">
        <v>9.9876313940445965E-2</v>
      </c>
      <c r="I1278">
        <f t="shared" si="19"/>
        <v>0</v>
      </c>
    </row>
    <row r="1279" spans="1:9" hidden="1">
      <c r="A1279" s="1" t="s">
        <v>1284</v>
      </c>
      <c r="B1279">
        <v>1.2056558984745389</v>
      </c>
      <c r="C1279">
        <v>6.3595783552631584</v>
      </c>
      <c r="D1279">
        <v>6.3595783552631582E-2</v>
      </c>
      <c r="E1279">
        <v>0.13593513746110389</v>
      </c>
      <c r="F1279">
        <v>0.1430002476681437</v>
      </c>
      <c r="G1279">
        <v>0.1186960913665865</v>
      </c>
      <c r="H1279">
        <v>0.12764127712469961</v>
      </c>
      <c r="I1279">
        <f t="shared" si="19"/>
        <v>0</v>
      </c>
    </row>
    <row r="1280" spans="1:9" hidden="1">
      <c r="A1280" s="1" t="s">
        <v>1285</v>
      </c>
      <c r="B1280">
        <v>1.1658329752229</v>
      </c>
      <c r="C1280">
        <v>2.012115651315789</v>
      </c>
      <c r="D1280">
        <v>2.0121156513157889E-2</v>
      </c>
      <c r="E1280">
        <v>9.0071135026531857E-2</v>
      </c>
      <c r="F1280">
        <v>0.1351936044718593</v>
      </c>
      <c r="G1280">
        <v>7.9616602698065891E-2</v>
      </c>
      <c r="H1280">
        <v>4.8321157328529991E-2</v>
      </c>
      <c r="I1280">
        <f t="shared" si="19"/>
        <v>0</v>
      </c>
    </row>
    <row r="1281" spans="1:9" hidden="1">
      <c r="A1281" s="1" t="s">
        <v>1286</v>
      </c>
      <c r="B1281">
        <v>0.67978330406071141</v>
      </c>
      <c r="C1281">
        <v>2.09445025</v>
      </c>
      <c r="D1281">
        <v>2.09445025E-2</v>
      </c>
      <c r="E1281">
        <v>6.1731500743642677E-2</v>
      </c>
      <c r="F1281">
        <v>7.3004853316922053E-2</v>
      </c>
      <c r="G1281">
        <v>4.6449567241870632E-2</v>
      </c>
      <c r="H1281">
        <v>5.1115099359558283E-2</v>
      </c>
      <c r="I1281">
        <f t="shared" si="19"/>
        <v>0</v>
      </c>
    </row>
    <row r="1282" spans="1:9">
      <c r="A1282" s="1" t="s">
        <v>1287</v>
      </c>
      <c r="B1282">
        <v>0.4899910197934646</v>
      </c>
      <c r="C1282">
        <v>2.0916885753676469</v>
      </c>
      <c r="D1282">
        <v>2.0916885753676472E-2</v>
      </c>
      <c r="E1282">
        <v>5.031634694128434E-2</v>
      </c>
      <c r="F1282">
        <v>5.2944116533144431E-2</v>
      </c>
      <c r="G1282">
        <v>0.10665044358532851</v>
      </c>
      <c r="H1282">
        <v>0.1012971930960986</v>
      </c>
      <c r="I1282">
        <f t="shared" si="19"/>
        <v>1</v>
      </c>
    </row>
    <row r="1283" spans="1:9" hidden="1">
      <c r="A1283" s="1" t="s">
        <v>1288</v>
      </c>
      <c r="B1283">
        <v>1.0288373619605939</v>
      </c>
      <c r="C1283">
        <v>2.0339214930555549</v>
      </c>
      <c r="D1283">
        <v>2.0339214930555551E-2</v>
      </c>
      <c r="E1283">
        <v>8.2069456648191222E-2</v>
      </c>
      <c r="F1283">
        <v>0.101962958843797</v>
      </c>
      <c r="G1283">
        <v>-8.7439229264687987E-2</v>
      </c>
      <c r="H1283">
        <v>-7.7606813065213401E-2</v>
      </c>
      <c r="I1283">
        <f t="shared" ref="I1283:I1346" si="20">IF(H1283&gt;F1283,1, 0)</f>
        <v>0</v>
      </c>
    </row>
    <row r="1284" spans="1:9" hidden="1">
      <c r="A1284" s="1" t="s">
        <v>1289</v>
      </c>
      <c r="B1284">
        <v>1.0220457037921289</v>
      </c>
      <c r="C1284">
        <v>5.2147632485875706</v>
      </c>
      <c r="D1284">
        <v>5.21476324858757E-2</v>
      </c>
      <c r="E1284">
        <v>0.1134703747134034</v>
      </c>
      <c r="F1284">
        <v>0.13018650269234891</v>
      </c>
      <c r="G1284">
        <v>2.9273070373389339E-2</v>
      </c>
      <c r="H1284">
        <v>4.3336559686612861E-2</v>
      </c>
      <c r="I1284">
        <f t="shared" si="20"/>
        <v>0</v>
      </c>
    </row>
    <row r="1285" spans="1:9" hidden="1">
      <c r="A1285" s="1" t="s">
        <v>1290</v>
      </c>
      <c r="B1285">
        <v>1.2220225598812899</v>
      </c>
      <c r="C1285">
        <v>3.833442897416413</v>
      </c>
      <c r="D1285">
        <v>3.8334428974164142E-2</v>
      </c>
      <c r="E1285">
        <v>0.11165578256704151</v>
      </c>
      <c r="F1285">
        <v>0.1164243455933542</v>
      </c>
      <c r="G1285">
        <v>7.7024378581020556E-2</v>
      </c>
      <c r="H1285">
        <v>7.8382250455534624E-2</v>
      </c>
      <c r="I1285">
        <f t="shared" si="20"/>
        <v>0</v>
      </c>
    </row>
    <row r="1286" spans="1:9" hidden="1">
      <c r="A1286" s="1" t="s">
        <v>1291</v>
      </c>
      <c r="G1286">
        <v>0.81749682359088538</v>
      </c>
      <c r="I1286">
        <f t="shared" si="20"/>
        <v>0</v>
      </c>
    </row>
    <row r="1287" spans="1:9">
      <c r="A1287" s="1" t="s">
        <v>1292</v>
      </c>
      <c r="B1287">
        <v>0.45258772918757162</v>
      </c>
      <c r="C1287">
        <v>3.833442897416413</v>
      </c>
      <c r="D1287">
        <v>3.8334428974164142E-2</v>
      </c>
      <c r="E1287">
        <v>6.5489692725418436E-2</v>
      </c>
      <c r="F1287">
        <v>7.4085779416106903E-2</v>
      </c>
      <c r="G1287">
        <v>0.18319647637368081</v>
      </c>
      <c r="H1287">
        <v>0.18352455891607591</v>
      </c>
      <c r="I1287">
        <f t="shared" si="20"/>
        <v>1</v>
      </c>
    </row>
    <row r="1288" spans="1:9" hidden="1">
      <c r="A1288" s="1" t="s">
        <v>1293</v>
      </c>
      <c r="B1288">
        <v>1.0342879554229301</v>
      </c>
      <c r="C1288">
        <v>3.4558955325704219</v>
      </c>
      <c r="D1288">
        <v>3.4558955325704223E-2</v>
      </c>
      <c r="E1288">
        <v>9.6616232651080033E-2</v>
      </c>
      <c r="F1288">
        <v>0.10612877633011079</v>
      </c>
      <c r="G1288">
        <v>7.2015177138149311E-2</v>
      </c>
      <c r="H1288">
        <v>6.7980197185586969E-2</v>
      </c>
      <c r="I1288">
        <f t="shared" si="20"/>
        <v>0</v>
      </c>
    </row>
    <row r="1289" spans="1:9">
      <c r="A1289" s="1" t="s">
        <v>1294</v>
      </c>
      <c r="B1289">
        <v>0.88472041591626271</v>
      </c>
      <c r="C1289">
        <v>3.156819222332016</v>
      </c>
      <c r="D1289">
        <v>3.1568192223320163E-2</v>
      </c>
      <c r="E1289">
        <v>8.4651417178295926E-2</v>
      </c>
      <c r="F1289">
        <v>9.336190435568878E-2</v>
      </c>
      <c r="G1289">
        <v>9.6541120690083582E-2</v>
      </c>
      <c r="H1289">
        <v>0.1181516926235255</v>
      </c>
      <c r="I1289">
        <f t="shared" si="20"/>
        <v>1</v>
      </c>
    </row>
    <row r="1290" spans="1:9" hidden="1">
      <c r="A1290" s="1" t="s">
        <v>1295</v>
      </c>
      <c r="G1290">
        <v>7.7789354408017944E-2</v>
      </c>
      <c r="H1290">
        <v>7.7517268771046643E-2</v>
      </c>
      <c r="I1290">
        <f t="shared" si="20"/>
        <v>1</v>
      </c>
    </row>
    <row r="1291" spans="1:9" hidden="1">
      <c r="A1291" s="1" t="s">
        <v>1296</v>
      </c>
      <c r="G1291">
        <v>3.1088378563445179E-2</v>
      </c>
      <c r="H1291">
        <v>3.1901665685732702E-2</v>
      </c>
      <c r="I1291">
        <f t="shared" si="20"/>
        <v>1</v>
      </c>
    </row>
    <row r="1292" spans="1:9" hidden="1">
      <c r="A1292" s="1" t="s">
        <v>1297</v>
      </c>
      <c r="B1292">
        <v>1.0549668493990429</v>
      </c>
      <c r="C1292">
        <v>3.833442897416413</v>
      </c>
      <c r="D1292">
        <v>3.8334428974164142E-2</v>
      </c>
      <c r="E1292">
        <v>0.10163243993810669</v>
      </c>
      <c r="F1292">
        <v>0.1077921786468445</v>
      </c>
      <c r="G1292">
        <v>4.0648252352115673E-2</v>
      </c>
      <c r="H1292">
        <v>4.008963799016154E-2</v>
      </c>
      <c r="I1292">
        <f t="shared" si="20"/>
        <v>0</v>
      </c>
    </row>
    <row r="1293" spans="1:9" hidden="1">
      <c r="A1293" s="1" t="s">
        <v>1298</v>
      </c>
      <c r="B1293">
        <v>0.37739257859856351</v>
      </c>
      <c r="C1293">
        <v>2.4112828338235301</v>
      </c>
      <c r="D1293">
        <v>2.411282833823529E-2</v>
      </c>
      <c r="E1293">
        <v>4.67563830541491E-2</v>
      </c>
      <c r="F1293">
        <v>8.8467666847263371E-2</v>
      </c>
      <c r="G1293">
        <v>7.2414312282902626E-2</v>
      </c>
      <c r="I1293">
        <f t="shared" si="20"/>
        <v>0</v>
      </c>
    </row>
    <row r="1294" spans="1:9" hidden="1">
      <c r="A1294" s="1" t="s">
        <v>1299</v>
      </c>
      <c r="B1294">
        <v>0.92268527665460698</v>
      </c>
      <c r="C1294">
        <v>3.368208647321429</v>
      </c>
      <c r="D1294">
        <v>3.3682086473214287E-2</v>
      </c>
      <c r="E1294">
        <v>8.9043203072490695E-2</v>
      </c>
      <c r="F1294">
        <v>9.4460475252672274E-2</v>
      </c>
      <c r="G1294">
        <v>-6.9156654211537411E-2</v>
      </c>
      <c r="H1294">
        <v>-6.7229302117265646E-2</v>
      </c>
      <c r="I1294">
        <f t="shared" si="20"/>
        <v>0</v>
      </c>
    </row>
    <row r="1295" spans="1:9" hidden="1">
      <c r="A1295" s="1" t="s">
        <v>1300</v>
      </c>
      <c r="B1295">
        <v>1.316635326255188</v>
      </c>
      <c r="C1295">
        <v>3.8441446368501531</v>
      </c>
      <c r="D1295">
        <v>3.8441446368501532E-2</v>
      </c>
      <c r="E1295">
        <v>0.1174395659438128</v>
      </c>
      <c r="F1295">
        <v>0.12003535425813069</v>
      </c>
      <c r="G1295">
        <v>3.1395335794601319E-2</v>
      </c>
      <c r="H1295">
        <v>4.5437087999026682E-2</v>
      </c>
      <c r="I1295">
        <f t="shared" si="20"/>
        <v>0</v>
      </c>
    </row>
    <row r="1296" spans="1:9" hidden="1">
      <c r="A1296" s="1" t="s">
        <v>1301</v>
      </c>
      <c r="B1296">
        <v>1.220082520076067</v>
      </c>
      <c r="C1296">
        <v>3.833442897416413</v>
      </c>
      <c r="D1296">
        <v>3.8334428974164142E-2</v>
      </c>
      <c r="E1296">
        <v>0.11153938017872821</v>
      </c>
      <c r="F1296">
        <v>0.1152078959813891</v>
      </c>
      <c r="G1296">
        <v>6.3801015923552529E-2</v>
      </c>
      <c r="H1296">
        <v>6.1931808423179031E-2</v>
      </c>
      <c r="I1296">
        <f t="shared" si="20"/>
        <v>0</v>
      </c>
    </row>
    <row r="1297" spans="1:9" hidden="1">
      <c r="A1297" s="1" t="s">
        <v>1302</v>
      </c>
      <c r="B1297">
        <v>1.4049239138859</v>
      </c>
      <c r="C1297">
        <v>3.0177170299043059</v>
      </c>
      <c r="D1297">
        <v>3.0177170299043061E-2</v>
      </c>
      <c r="E1297">
        <v>0.11447260513219699</v>
      </c>
      <c r="F1297">
        <v>0.114497500083884</v>
      </c>
      <c r="G1297">
        <v>4.1650181109177807E-2</v>
      </c>
      <c r="H1297">
        <v>4.0663073872499803E-2</v>
      </c>
      <c r="I1297">
        <f t="shared" si="20"/>
        <v>0</v>
      </c>
    </row>
    <row r="1298" spans="1:9" hidden="1">
      <c r="A1298" s="1" t="s">
        <v>1303</v>
      </c>
      <c r="G1298">
        <v>1.9241989014545682E-2</v>
      </c>
      <c r="H1298">
        <v>1.4849054828104251E-2</v>
      </c>
      <c r="I1298">
        <f t="shared" si="20"/>
        <v>1</v>
      </c>
    </row>
    <row r="1299" spans="1:9" hidden="1">
      <c r="A1299" s="1" t="s">
        <v>1304</v>
      </c>
      <c r="B1299">
        <v>0.50555319013967392</v>
      </c>
      <c r="C1299">
        <v>4.5894547118644056</v>
      </c>
      <c r="D1299">
        <v>4.5894547118644068E-2</v>
      </c>
      <c r="E1299">
        <v>7.6227738527024511E-2</v>
      </c>
      <c r="F1299">
        <v>9.6770187529132662E-2</v>
      </c>
      <c r="G1299">
        <v>6.9137359029144141E-3</v>
      </c>
      <c r="I1299">
        <f t="shared" si="20"/>
        <v>0</v>
      </c>
    </row>
    <row r="1300" spans="1:9" hidden="1">
      <c r="A1300" s="1" t="s">
        <v>1305</v>
      </c>
      <c r="B1300">
        <v>0.62212931531090898</v>
      </c>
      <c r="C1300">
        <v>2.0153963225</v>
      </c>
      <c r="D1300">
        <v>2.0153963225000002E-2</v>
      </c>
      <c r="E1300">
        <v>5.7481722143654539E-2</v>
      </c>
      <c r="F1300">
        <v>6.9525110789314351E-2</v>
      </c>
      <c r="G1300">
        <v>4.9122795494172228E-2</v>
      </c>
      <c r="H1300">
        <v>4.2028630281816817E-2</v>
      </c>
      <c r="I1300">
        <f t="shared" si="20"/>
        <v>0</v>
      </c>
    </row>
    <row r="1301" spans="1:9" hidden="1">
      <c r="A1301" s="1" t="s">
        <v>1306</v>
      </c>
      <c r="G1301">
        <v>4.8385735354085177E-2</v>
      </c>
      <c r="H1301">
        <v>7.6259402614126184E-2</v>
      </c>
      <c r="I1301">
        <f t="shared" si="20"/>
        <v>1</v>
      </c>
    </row>
    <row r="1302" spans="1:9" hidden="1">
      <c r="A1302" s="1" t="s">
        <v>1307</v>
      </c>
      <c r="I1302">
        <f t="shared" si="20"/>
        <v>0</v>
      </c>
    </row>
    <row r="1303" spans="1:9" hidden="1">
      <c r="A1303" s="1" t="s">
        <v>1308</v>
      </c>
      <c r="G1303">
        <v>-0.16109908176679491</v>
      </c>
      <c r="I1303">
        <f t="shared" si="20"/>
        <v>0</v>
      </c>
    </row>
    <row r="1304" spans="1:9" hidden="1">
      <c r="A1304" s="1" t="s">
        <v>1309</v>
      </c>
      <c r="G1304">
        <v>-0.28976085107428179</v>
      </c>
      <c r="I1304">
        <f t="shared" si="20"/>
        <v>0</v>
      </c>
    </row>
    <row r="1305" spans="1:9" hidden="1">
      <c r="A1305" s="1" t="s">
        <v>1310</v>
      </c>
      <c r="B1305">
        <v>0.62241989080044691</v>
      </c>
      <c r="C1305">
        <v>4.0291074377450986</v>
      </c>
      <c r="D1305">
        <v>4.0291074377450983E-2</v>
      </c>
      <c r="E1305">
        <v>7.7636267825477778E-2</v>
      </c>
      <c r="F1305">
        <v>8.4267288713214428E-2</v>
      </c>
      <c r="G1305">
        <v>3.087937448744758E-2</v>
      </c>
      <c r="H1305">
        <v>2.7463813753630249E-2</v>
      </c>
      <c r="I1305">
        <f t="shared" si="20"/>
        <v>0</v>
      </c>
    </row>
    <row r="1306" spans="1:9" hidden="1">
      <c r="A1306" s="1" t="s">
        <v>1311</v>
      </c>
      <c r="B1306">
        <v>1.6112996161297251</v>
      </c>
      <c r="C1306">
        <v>2.2534824618644071</v>
      </c>
      <c r="D1306">
        <v>2.2534824618644062E-2</v>
      </c>
      <c r="E1306">
        <v>0.1192128015864275</v>
      </c>
      <c r="F1306">
        <v>0.12861800320913119</v>
      </c>
      <c r="G1306">
        <v>-0.19246186848938249</v>
      </c>
      <c r="I1306">
        <f t="shared" si="20"/>
        <v>0</v>
      </c>
    </row>
    <row r="1307" spans="1:9" hidden="1">
      <c r="A1307" s="1" t="s">
        <v>1312</v>
      </c>
      <c r="G1307">
        <v>0.1146548475913961</v>
      </c>
      <c r="I1307">
        <f t="shared" si="20"/>
        <v>0</v>
      </c>
    </row>
    <row r="1308" spans="1:9" hidden="1">
      <c r="A1308" s="1" t="s">
        <v>1313</v>
      </c>
      <c r="G1308">
        <v>3.8371516258252879E-2</v>
      </c>
      <c r="I1308">
        <f t="shared" si="20"/>
        <v>0</v>
      </c>
    </row>
    <row r="1309" spans="1:9" hidden="1">
      <c r="A1309" s="1" t="s">
        <v>1314</v>
      </c>
      <c r="G1309">
        <v>3.8391057891024413E-2</v>
      </c>
      <c r="I1309">
        <f t="shared" si="20"/>
        <v>0</v>
      </c>
    </row>
    <row r="1310" spans="1:9" hidden="1">
      <c r="A1310" s="1" t="s">
        <v>1315</v>
      </c>
      <c r="B1310">
        <v>1.1968076265057399</v>
      </c>
      <c r="C1310">
        <v>4.4119811343873518</v>
      </c>
      <c r="D1310">
        <v>4.4119811343873508E-2</v>
      </c>
      <c r="E1310">
        <v>0.1159282689342179</v>
      </c>
      <c r="F1310">
        <v>0.1317194820178591</v>
      </c>
      <c r="G1310">
        <v>-1.0935920746227989E-2</v>
      </c>
      <c r="H1310">
        <v>-1.835720583339482E-2</v>
      </c>
      <c r="I1310">
        <f t="shared" si="20"/>
        <v>0</v>
      </c>
    </row>
    <row r="1311" spans="1:9" hidden="1">
      <c r="A1311" s="1" t="s">
        <v>1316</v>
      </c>
      <c r="B1311">
        <v>0.86315358844399859</v>
      </c>
      <c r="C1311">
        <v>3.2122079929999998</v>
      </c>
      <c r="D1311">
        <v>3.2122079929999998E-2</v>
      </c>
      <c r="E1311">
        <v>8.3911295236639913E-2</v>
      </c>
      <c r="F1311">
        <v>8.9731976557283266E-2</v>
      </c>
      <c r="G1311">
        <v>3.5056804088882218E-2</v>
      </c>
      <c r="H1311">
        <v>3.9626906616860948E-2</v>
      </c>
      <c r="I1311">
        <f t="shared" si="20"/>
        <v>0</v>
      </c>
    </row>
    <row r="1312" spans="1:9" hidden="1">
      <c r="A1312" s="1" t="s">
        <v>1317</v>
      </c>
      <c r="B1312">
        <v>0.98295758924795096</v>
      </c>
      <c r="C1312">
        <v>3.952080885917721</v>
      </c>
      <c r="D1312">
        <v>3.952080885917722E-2</v>
      </c>
      <c r="E1312">
        <v>9.8498264214054276E-2</v>
      </c>
      <c r="F1312">
        <v>0.1121132068326705</v>
      </c>
      <c r="G1312">
        <v>-6.3677437421362074E-2</v>
      </c>
      <c r="I1312">
        <f t="shared" si="20"/>
        <v>0</v>
      </c>
    </row>
    <row r="1313" spans="1:9" hidden="1">
      <c r="A1313" s="1" t="s">
        <v>1318</v>
      </c>
      <c r="G1313">
        <v>3.1896298493038549E-3</v>
      </c>
      <c r="I1313">
        <f t="shared" si="20"/>
        <v>0</v>
      </c>
    </row>
    <row r="1314" spans="1:9" hidden="1">
      <c r="A1314" s="1" t="s">
        <v>1319</v>
      </c>
      <c r="B1314">
        <v>2.132621710868142</v>
      </c>
      <c r="C1314">
        <v>2.157457654166667</v>
      </c>
      <c r="D1314">
        <v>2.1574576541666671E-2</v>
      </c>
      <c r="E1314">
        <v>0.14953187919375521</v>
      </c>
      <c r="F1314">
        <v>0.1067611519171508</v>
      </c>
      <c r="G1314">
        <v>-0.22389139463859711</v>
      </c>
      <c r="I1314">
        <f t="shared" si="20"/>
        <v>0</v>
      </c>
    </row>
    <row r="1315" spans="1:9" hidden="1">
      <c r="A1315" s="1" t="s">
        <v>1320</v>
      </c>
      <c r="B1315">
        <v>2.4579502781537559</v>
      </c>
      <c r="C1315">
        <v>2.545771283149171</v>
      </c>
      <c r="D1315">
        <v>2.545771283149172E-2</v>
      </c>
      <c r="E1315">
        <v>0.17293472952071709</v>
      </c>
      <c r="F1315">
        <v>0.16329338340035859</v>
      </c>
      <c r="G1315">
        <v>2.5838489261324381E-2</v>
      </c>
      <c r="H1315">
        <v>2.692452051345131E-2</v>
      </c>
      <c r="I1315">
        <f t="shared" si="20"/>
        <v>0</v>
      </c>
    </row>
    <row r="1316" spans="1:9" hidden="1">
      <c r="A1316" s="1" t="s">
        <v>1321</v>
      </c>
      <c r="G1316">
        <v>9.283535265724345E-2</v>
      </c>
      <c r="I1316">
        <f t="shared" si="20"/>
        <v>0</v>
      </c>
    </row>
    <row r="1317" spans="1:9" hidden="1">
      <c r="A1317" s="1" t="s">
        <v>1322</v>
      </c>
      <c r="B1317">
        <v>0.71237754136841236</v>
      </c>
      <c r="C1317">
        <v>3.013275026371308</v>
      </c>
      <c r="D1317">
        <v>3.0132750263713079E-2</v>
      </c>
      <c r="E1317">
        <v>7.2875402745817816E-2</v>
      </c>
      <c r="F1317">
        <v>7.4953061267085577E-2</v>
      </c>
      <c r="G1317">
        <v>5.8469003742157639E-2</v>
      </c>
      <c r="H1317">
        <v>7.4155005718495037E-2</v>
      </c>
      <c r="I1317">
        <f t="shared" si="20"/>
        <v>0</v>
      </c>
    </row>
    <row r="1318" spans="1:9" hidden="1">
      <c r="A1318" s="1" t="s">
        <v>1323</v>
      </c>
      <c r="G1318">
        <v>-0.1841729241401274</v>
      </c>
      <c r="I1318">
        <f t="shared" si="20"/>
        <v>0</v>
      </c>
    </row>
    <row r="1319" spans="1:9" hidden="1">
      <c r="A1319" s="1" t="s">
        <v>1324</v>
      </c>
      <c r="B1319">
        <v>2.0486125162048059</v>
      </c>
      <c r="C1319">
        <v>2.3693011620370368</v>
      </c>
      <c r="D1319">
        <v>2.369301162037037E-2</v>
      </c>
      <c r="E1319">
        <v>0.1466097625926587</v>
      </c>
      <c r="F1319">
        <v>0.18948055936661781</v>
      </c>
      <c r="G1319">
        <v>4.0780097844265763E-2</v>
      </c>
      <c r="H1319">
        <v>2.917400343064195E-2</v>
      </c>
      <c r="I1319">
        <f t="shared" si="20"/>
        <v>0</v>
      </c>
    </row>
    <row r="1320" spans="1:9" hidden="1">
      <c r="A1320" s="1" t="s">
        <v>1325</v>
      </c>
      <c r="G1320">
        <v>7.7022301967570464E-3</v>
      </c>
      <c r="H1320">
        <v>9.7072283391492903E-3</v>
      </c>
      <c r="I1320">
        <f t="shared" si="20"/>
        <v>1</v>
      </c>
    </row>
    <row r="1321" spans="1:9" hidden="1">
      <c r="A1321" s="1" t="s">
        <v>1326</v>
      </c>
      <c r="G1321">
        <v>1.0728570042167811E-2</v>
      </c>
      <c r="H1321">
        <v>4.8837136134784083E-3</v>
      </c>
      <c r="I1321">
        <f t="shared" si="20"/>
        <v>1</v>
      </c>
    </row>
    <row r="1322" spans="1:9" hidden="1">
      <c r="A1322" s="1" t="s">
        <v>1327</v>
      </c>
      <c r="B1322">
        <v>0.66015601048788408</v>
      </c>
      <c r="C1322">
        <v>1.9442678472222219</v>
      </c>
      <c r="D1322">
        <v>1.9442678472222221E-2</v>
      </c>
      <c r="E1322">
        <v>5.9052039101495257E-2</v>
      </c>
      <c r="F1322">
        <v>9.3647214877951704E-2</v>
      </c>
      <c r="G1322">
        <v>-2.5708735716162039E-2</v>
      </c>
      <c r="H1322">
        <v>1.2829502106206991E-2</v>
      </c>
      <c r="I1322">
        <f t="shared" si="20"/>
        <v>0</v>
      </c>
    </row>
    <row r="1323" spans="1:9" hidden="1">
      <c r="A1323" s="1" t="s">
        <v>1328</v>
      </c>
      <c r="B1323">
        <v>1.7095309552549871</v>
      </c>
      <c r="C1323">
        <v>2.09445025</v>
      </c>
      <c r="D1323">
        <v>2.09445025E-2</v>
      </c>
      <c r="E1323">
        <v>0.1235163598152992</v>
      </c>
      <c r="F1323">
        <v>0.1315268439503261</v>
      </c>
      <c r="G1323">
        <v>3.8993597440391117E-2</v>
      </c>
      <c r="H1323">
        <v>4.2583931132133802E-2</v>
      </c>
      <c r="I1323">
        <f t="shared" si="20"/>
        <v>0</v>
      </c>
    </row>
    <row r="1324" spans="1:9" hidden="1">
      <c r="A1324" s="1" t="s">
        <v>1329</v>
      </c>
      <c r="B1324">
        <v>0.99031890775567089</v>
      </c>
      <c r="C1324">
        <v>2.6061341113138692</v>
      </c>
      <c r="D1324">
        <v>2.6061341113138691E-2</v>
      </c>
      <c r="E1324">
        <v>8.5480475578478932E-2</v>
      </c>
      <c r="F1324">
        <v>9.6874431253533483E-2</v>
      </c>
      <c r="G1324">
        <v>8.1127936640544657E-2</v>
      </c>
      <c r="H1324">
        <v>8.9388393862748661E-2</v>
      </c>
      <c r="I1324">
        <f t="shared" si="20"/>
        <v>0</v>
      </c>
    </row>
    <row r="1325" spans="1:9">
      <c r="A1325" s="1" t="s">
        <v>1330</v>
      </c>
      <c r="B1325">
        <v>1.681578045864256</v>
      </c>
      <c r="C1325">
        <v>1.3624237279411759</v>
      </c>
      <c r="D1325">
        <v>1.3624237279411771E-2</v>
      </c>
      <c r="E1325">
        <v>0.11451892003126719</v>
      </c>
      <c r="F1325">
        <v>7.7483144425330081E-2</v>
      </c>
      <c r="G1325">
        <v>6.5497963011291224E-2</v>
      </c>
      <c r="H1325">
        <v>8.1002882940575796E-2</v>
      </c>
      <c r="I1325">
        <f t="shared" si="20"/>
        <v>1</v>
      </c>
    </row>
    <row r="1326" spans="1:9">
      <c r="A1326" s="1" t="s">
        <v>1331</v>
      </c>
      <c r="B1326">
        <v>1.017590975556935</v>
      </c>
      <c r="C1326">
        <v>2.4475296293604649</v>
      </c>
      <c r="D1326">
        <v>2.4475296293604652E-2</v>
      </c>
      <c r="E1326">
        <v>8.5530754827020786E-2</v>
      </c>
      <c r="F1326">
        <v>9.2024009133343396E-2</v>
      </c>
      <c r="G1326">
        <v>9.0605964770573075E-2</v>
      </c>
      <c r="H1326">
        <v>0.1082636550625731</v>
      </c>
      <c r="I1326">
        <f t="shared" si="20"/>
        <v>1</v>
      </c>
    </row>
    <row r="1327" spans="1:9" hidden="1">
      <c r="A1327" s="1" t="s">
        <v>1332</v>
      </c>
      <c r="B1327">
        <v>0.89197975451817868</v>
      </c>
      <c r="C1327">
        <v>4.0732317422566373</v>
      </c>
      <c r="D1327">
        <v>4.0732317422566368E-2</v>
      </c>
      <c r="E1327">
        <v>9.4251102693657079E-2</v>
      </c>
      <c r="F1327">
        <v>9.9946980775913755E-2</v>
      </c>
      <c r="G1327">
        <v>-3.3234724365725013E-2</v>
      </c>
      <c r="I1327">
        <f t="shared" si="20"/>
        <v>0</v>
      </c>
    </row>
    <row r="1328" spans="1:9" hidden="1">
      <c r="A1328" s="1" t="s">
        <v>1333</v>
      </c>
      <c r="B1328">
        <v>1.1523798673564141</v>
      </c>
      <c r="C1328">
        <v>2.0497035173076918</v>
      </c>
      <c r="D1328">
        <v>2.0497035173076921E-2</v>
      </c>
      <c r="E1328">
        <v>8.9639827214461759E-2</v>
      </c>
      <c r="F1328">
        <v>0.1088771944176378</v>
      </c>
      <c r="G1328">
        <v>6.6455118833221805E-2</v>
      </c>
      <c r="H1328">
        <v>8.3158107156345279E-2</v>
      </c>
      <c r="I1328">
        <f t="shared" si="20"/>
        <v>0</v>
      </c>
    </row>
    <row r="1329" spans="1:9" hidden="1">
      <c r="A1329" s="1" t="s">
        <v>1334</v>
      </c>
      <c r="B1329">
        <v>0.32936995356178062</v>
      </c>
      <c r="C1329">
        <v>4.1396072422680419</v>
      </c>
      <c r="D1329">
        <v>4.1396072422680411E-2</v>
      </c>
      <c r="E1329">
        <v>6.115826963638725E-2</v>
      </c>
      <c r="F1329">
        <v>7.1183507107551183E-2</v>
      </c>
      <c r="G1329">
        <v>-6.3876724200061076E-3</v>
      </c>
      <c r="H1329">
        <v>-4.5027211210934108E-3</v>
      </c>
      <c r="I1329">
        <f t="shared" si="20"/>
        <v>0</v>
      </c>
    </row>
    <row r="1330" spans="1:9" hidden="1">
      <c r="A1330" s="1" t="s">
        <v>1335</v>
      </c>
      <c r="B1330">
        <v>0.8833554320667284</v>
      </c>
      <c r="C1330">
        <v>3.3661248409090909</v>
      </c>
      <c r="D1330">
        <v>3.3661248409090912E-2</v>
      </c>
      <c r="E1330">
        <v>8.6662574333094614E-2</v>
      </c>
      <c r="F1330">
        <v>9.348620158812998E-2</v>
      </c>
      <c r="G1330">
        <v>6.9207815834990494E-3</v>
      </c>
      <c r="H1330">
        <v>2.3908233928439049E-2</v>
      </c>
      <c r="I1330">
        <f t="shared" si="20"/>
        <v>0</v>
      </c>
    </row>
    <row r="1331" spans="1:9" hidden="1">
      <c r="A1331" s="1" t="s">
        <v>1336</v>
      </c>
      <c r="B1331">
        <v>1.6868692221279591</v>
      </c>
      <c r="C1331">
        <v>2.3494177836538461</v>
      </c>
      <c r="D1331">
        <v>2.3494177836538462E-2</v>
      </c>
      <c r="E1331">
        <v>0.12470633116421601</v>
      </c>
      <c r="F1331">
        <v>0.1297774231031863</v>
      </c>
      <c r="G1331">
        <v>1.1599241336334699E-2</v>
      </c>
      <c r="H1331">
        <v>2.3329128060108961E-2</v>
      </c>
      <c r="I1331">
        <f t="shared" si="20"/>
        <v>0</v>
      </c>
    </row>
    <row r="1332" spans="1:9" hidden="1">
      <c r="A1332" s="1" t="s">
        <v>1337</v>
      </c>
      <c r="B1332">
        <v>1.0937712694553281</v>
      </c>
      <c r="C1332">
        <v>3.833442897416413</v>
      </c>
      <c r="D1332">
        <v>3.8334428974164142E-2</v>
      </c>
      <c r="E1332">
        <v>0.1039607051414838</v>
      </c>
      <c r="F1332">
        <v>0.11335946103783059</v>
      </c>
      <c r="G1332">
        <v>3.9338204826728493E-2</v>
      </c>
      <c r="H1332">
        <v>3.6706391862120907E-2</v>
      </c>
      <c r="I1332">
        <f t="shared" si="20"/>
        <v>0</v>
      </c>
    </row>
    <row r="1333" spans="1:9" hidden="1">
      <c r="A1333" s="1" t="s">
        <v>1338</v>
      </c>
      <c r="G1333">
        <v>-2.6752674332857249E-2</v>
      </c>
      <c r="H1333">
        <v>-1.8445219793919339E-2</v>
      </c>
      <c r="I1333">
        <f t="shared" si="20"/>
        <v>0</v>
      </c>
    </row>
    <row r="1334" spans="1:9" hidden="1">
      <c r="A1334" s="1" t="s">
        <v>1339</v>
      </c>
      <c r="B1334">
        <v>1.36855256945728</v>
      </c>
      <c r="C1334">
        <v>2.0393204976190469</v>
      </c>
      <c r="D1334">
        <v>2.0393204976190481E-2</v>
      </c>
      <c r="E1334">
        <v>0.1025063591436273</v>
      </c>
      <c r="F1334">
        <v>0.10248382363342121</v>
      </c>
      <c r="G1334">
        <v>6.4771383103526632E-3</v>
      </c>
      <c r="H1334">
        <v>5.3587137363140741E-3</v>
      </c>
      <c r="I1334">
        <f t="shared" si="20"/>
        <v>0</v>
      </c>
    </row>
    <row r="1335" spans="1:9" hidden="1">
      <c r="A1335" s="1" t="s">
        <v>1340</v>
      </c>
      <c r="B1335">
        <v>2.6563509839989501</v>
      </c>
      <c r="C1335">
        <v>1.339301871212121</v>
      </c>
      <c r="D1335">
        <v>1.3393018712121211E-2</v>
      </c>
      <c r="E1335">
        <v>0.17277407775205819</v>
      </c>
      <c r="F1335">
        <v>0.14787577586219239</v>
      </c>
      <c r="G1335">
        <v>-6.5726402174582796E-2</v>
      </c>
      <c r="H1335">
        <v>-7.9269666837412697E-2</v>
      </c>
      <c r="I1335">
        <f t="shared" si="20"/>
        <v>0</v>
      </c>
    </row>
    <row r="1336" spans="1:9" hidden="1">
      <c r="A1336" s="1" t="s">
        <v>1341</v>
      </c>
      <c r="G1336">
        <v>-6.0927299482146757E-2</v>
      </c>
      <c r="I1336">
        <f t="shared" si="20"/>
        <v>0</v>
      </c>
    </row>
    <row r="1337" spans="1:9" hidden="1">
      <c r="A1337" s="1" t="s">
        <v>1342</v>
      </c>
      <c r="B1337">
        <v>1.35678056130772</v>
      </c>
      <c r="C1337">
        <v>6.3446212179487178</v>
      </c>
      <c r="D1337">
        <v>6.3446212179487177E-2</v>
      </c>
      <c r="E1337">
        <v>0.14485304585795039</v>
      </c>
      <c r="F1337">
        <v>0.1390344759990346</v>
      </c>
      <c r="G1337">
        <v>8.7019681283453144E-3</v>
      </c>
      <c r="H1337">
        <v>1.17695596541578E-2</v>
      </c>
      <c r="I1337">
        <f t="shared" si="20"/>
        <v>0</v>
      </c>
    </row>
    <row r="1338" spans="1:9" hidden="1">
      <c r="A1338" s="1" t="s">
        <v>1343</v>
      </c>
      <c r="B1338">
        <v>0.90847288687326466</v>
      </c>
      <c r="C1338">
        <v>3.8071090342987808</v>
      </c>
      <c r="D1338">
        <v>3.8071090342987807E-2</v>
      </c>
      <c r="E1338">
        <v>9.257946355538367E-2</v>
      </c>
      <c r="F1338">
        <v>9.9866993668284387E-2</v>
      </c>
      <c r="G1338">
        <v>1.025168003849977E-2</v>
      </c>
      <c r="H1338">
        <v>9.8440896412574815E-3</v>
      </c>
      <c r="I1338">
        <f t="shared" si="20"/>
        <v>0</v>
      </c>
    </row>
    <row r="1339" spans="1:9" hidden="1">
      <c r="A1339" s="1" t="s">
        <v>1344</v>
      </c>
      <c r="G1339">
        <v>7.861415805391414E-2</v>
      </c>
      <c r="I1339">
        <f t="shared" si="20"/>
        <v>0</v>
      </c>
    </row>
    <row r="1340" spans="1:9" hidden="1">
      <c r="A1340" s="1" t="s">
        <v>1345</v>
      </c>
      <c r="B1340">
        <v>1.312790394992398</v>
      </c>
      <c r="C1340">
        <v>3.833442897416413</v>
      </c>
      <c r="D1340">
        <v>3.8334428974164142E-2</v>
      </c>
      <c r="E1340">
        <v>0.117101852673708</v>
      </c>
      <c r="F1340">
        <v>0.12364402838149879</v>
      </c>
      <c r="G1340">
        <v>5.8923683135444792E-2</v>
      </c>
      <c r="H1340">
        <v>5.5570942402649912E-2</v>
      </c>
      <c r="I1340">
        <f t="shared" si="20"/>
        <v>0</v>
      </c>
    </row>
    <row r="1341" spans="1:9">
      <c r="A1341" s="1" t="s">
        <v>1346</v>
      </c>
      <c r="B1341">
        <v>1.2160559075380131</v>
      </c>
      <c r="C1341">
        <v>3.5484603975409841</v>
      </c>
      <c r="D1341">
        <v>3.5484603975409833E-2</v>
      </c>
      <c r="E1341">
        <v>0.1084479584276906</v>
      </c>
      <c r="F1341">
        <v>0.1146036855891924</v>
      </c>
      <c r="G1341">
        <v>0.1828511875778018</v>
      </c>
      <c r="H1341">
        <v>0.19268655522168571</v>
      </c>
      <c r="I1341">
        <f t="shared" si="20"/>
        <v>1</v>
      </c>
    </row>
    <row r="1342" spans="1:9" hidden="1">
      <c r="A1342" s="1" t="s">
        <v>1347</v>
      </c>
      <c r="B1342">
        <v>1.322798780489949</v>
      </c>
      <c r="C1342">
        <v>4.0828402857142851</v>
      </c>
      <c r="D1342">
        <v>4.0828402857142863E-2</v>
      </c>
      <c r="E1342">
        <v>0.1201963296865398</v>
      </c>
      <c r="F1342">
        <v>0.14001415710800941</v>
      </c>
      <c r="G1342">
        <v>-0.1470258177231607</v>
      </c>
      <c r="H1342">
        <v>-0.1832520978137068</v>
      </c>
      <c r="I1342">
        <f t="shared" si="20"/>
        <v>0</v>
      </c>
    </row>
    <row r="1343" spans="1:9" hidden="1">
      <c r="A1343" s="1" t="s">
        <v>1348</v>
      </c>
      <c r="B1343">
        <v>1.212702067093367</v>
      </c>
      <c r="C1343">
        <v>3.390797593085106</v>
      </c>
      <c r="D1343">
        <v>3.3907975930851063E-2</v>
      </c>
      <c r="E1343">
        <v>0.1066700999564531</v>
      </c>
      <c r="F1343">
        <v>0.10996317647618389</v>
      </c>
      <c r="G1343">
        <v>9.4351520828828452E-3</v>
      </c>
      <c r="H1343">
        <v>1.261882490168463E-2</v>
      </c>
      <c r="I1343">
        <f t="shared" si="20"/>
        <v>0</v>
      </c>
    </row>
    <row r="1344" spans="1:9" hidden="1">
      <c r="A1344" s="1" t="s">
        <v>1349</v>
      </c>
      <c r="B1344">
        <v>1.013930021321334</v>
      </c>
      <c r="C1344">
        <v>4.6361939122807021</v>
      </c>
      <c r="D1344">
        <v>4.6361939122807019E-2</v>
      </c>
      <c r="E1344">
        <v>0.107197740402087</v>
      </c>
      <c r="F1344">
        <v>0.1115474716695128</v>
      </c>
      <c r="I1344">
        <f t="shared" si="20"/>
        <v>0</v>
      </c>
    </row>
    <row r="1345" spans="1:9" hidden="1">
      <c r="A1345" s="1" t="s">
        <v>1350</v>
      </c>
      <c r="B1345">
        <v>2.1258073890087079</v>
      </c>
      <c r="C1345">
        <v>3.833442897416413</v>
      </c>
      <c r="D1345">
        <v>3.8334428974164142E-2</v>
      </c>
      <c r="E1345">
        <v>0.1658828723146866</v>
      </c>
      <c r="F1345">
        <v>0.17253413680294749</v>
      </c>
      <c r="G1345">
        <v>-4.7509299209348328E-2</v>
      </c>
      <c r="H1345">
        <v>-3.8291402589364761E-2</v>
      </c>
      <c r="I1345">
        <f t="shared" si="20"/>
        <v>0</v>
      </c>
    </row>
    <row r="1346" spans="1:9">
      <c r="A1346" s="1" t="s">
        <v>1351</v>
      </c>
      <c r="B1346">
        <v>1.2465039616581881</v>
      </c>
      <c r="C1346">
        <v>2.1424482</v>
      </c>
      <c r="D1346">
        <v>2.1424482000000002E-2</v>
      </c>
      <c r="E1346">
        <v>9.6214719699491275E-2</v>
      </c>
      <c r="F1346">
        <v>0.1033837327004061</v>
      </c>
      <c r="G1346">
        <v>0.1402090575050495</v>
      </c>
      <c r="H1346">
        <v>0.13464192156711191</v>
      </c>
      <c r="I1346">
        <f t="shared" si="20"/>
        <v>1</v>
      </c>
    </row>
    <row r="1347" spans="1:9" hidden="1">
      <c r="A1347" s="1" t="s">
        <v>1352</v>
      </c>
      <c r="B1347">
        <v>1.0267967722839519</v>
      </c>
      <c r="C1347">
        <v>2.3746988808411209</v>
      </c>
      <c r="D1347">
        <v>2.374698880841122E-2</v>
      </c>
      <c r="E1347">
        <v>8.5354795145448331E-2</v>
      </c>
      <c r="F1347">
        <v>0.1150022247523111</v>
      </c>
      <c r="G1347">
        <v>7.5489726064772666E-2</v>
      </c>
      <c r="I1347">
        <f t="shared" ref="I1347:I1410" si="21">IF(H1347&gt;F1347,1, 0)</f>
        <v>0</v>
      </c>
    </row>
    <row r="1348" spans="1:9" hidden="1">
      <c r="A1348" s="1" t="s">
        <v>1353</v>
      </c>
      <c r="G1348">
        <v>9.227477522074189E-3</v>
      </c>
      <c r="I1348">
        <f t="shared" si="21"/>
        <v>0</v>
      </c>
    </row>
    <row r="1349" spans="1:9" hidden="1">
      <c r="A1349" s="1" t="s">
        <v>1354</v>
      </c>
      <c r="B1349">
        <v>1.803518361147374</v>
      </c>
      <c r="C1349">
        <v>1.899858134057971</v>
      </c>
      <c r="D1349">
        <v>1.8998581340579711E-2</v>
      </c>
      <c r="E1349">
        <v>0.12720968300942209</v>
      </c>
      <c r="F1349">
        <v>0.1182695038124767</v>
      </c>
      <c r="G1349">
        <v>-0.12863593798187081</v>
      </c>
      <c r="H1349">
        <v>-0.13450207951347201</v>
      </c>
      <c r="I1349">
        <f t="shared" si="21"/>
        <v>0</v>
      </c>
    </row>
    <row r="1350" spans="1:9" hidden="1">
      <c r="A1350" s="1" t="s">
        <v>1355</v>
      </c>
      <c r="G1350">
        <v>2.1128906658937081E-2</v>
      </c>
      <c r="I1350">
        <f t="shared" si="21"/>
        <v>0</v>
      </c>
    </row>
    <row r="1351" spans="1:9" hidden="1">
      <c r="A1351" s="1" t="s">
        <v>1356</v>
      </c>
      <c r="B1351">
        <v>1.5121792470807649</v>
      </c>
      <c r="C1351">
        <v>3.4344003249999999</v>
      </c>
      <c r="D1351">
        <v>3.4344003249999998E-2</v>
      </c>
      <c r="E1351">
        <v>0.12507475807484589</v>
      </c>
      <c r="F1351">
        <v>0.13223474208019451</v>
      </c>
      <c r="G1351">
        <v>-3.9854271421607121E-2</v>
      </c>
      <c r="H1351">
        <v>-1.9365927118864961E-2</v>
      </c>
      <c r="I1351">
        <f t="shared" si="21"/>
        <v>0</v>
      </c>
    </row>
    <row r="1352" spans="1:9" hidden="1">
      <c r="A1352" s="1" t="s">
        <v>1357</v>
      </c>
      <c r="B1352">
        <v>1.190054013885143</v>
      </c>
      <c r="C1352">
        <v>5.4576702273437503</v>
      </c>
      <c r="D1352">
        <v>5.45767022734375E-2</v>
      </c>
      <c r="E1352">
        <v>0.12597994310654609</v>
      </c>
      <c r="F1352">
        <v>0.15604942784245171</v>
      </c>
      <c r="G1352">
        <v>3.3618824294412097E-2</v>
      </c>
      <c r="I1352">
        <f t="shared" si="21"/>
        <v>0</v>
      </c>
    </row>
    <row r="1353" spans="1:9" hidden="1">
      <c r="A1353" s="1" t="s">
        <v>1358</v>
      </c>
      <c r="G1353">
        <v>8.1498149655911636E-2</v>
      </c>
      <c r="H1353">
        <v>-1.9289678375538629E-2</v>
      </c>
      <c r="I1353">
        <f t="shared" si="21"/>
        <v>0</v>
      </c>
    </row>
    <row r="1354" spans="1:9" hidden="1">
      <c r="A1354" s="1" t="s">
        <v>1359</v>
      </c>
      <c r="G1354">
        <v>-1.464332325600572E-2</v>
      </c>
      <c r="I1354">
        <f t="shared" si="21"/>
        <v>0</v>
      </c>
    </row>
    <row r="1355" spans="1:9" hidden="1">
      <c r="A1355" s="1" t="s">
        <v>1360</v>
      </c>
      <c r="B1355">
        <v>0.97301962941813547</v>
      </c>
      <c r="C1355">
        <v>2.7421119148936168</v>
      </c>
      <c r="D1355">
        <v>2.742111914893617E-2</v>
      </c>
      <c r="E1355">
        <v>8.5802296914024287E-2</v>
      </c>
      <c r="F1355">
        <v>0.10664031343917429</v>
      </c>
      <c r="G1355">
        <v>-2.0665362248758711E-2</v>
      </c>
      <c r="I1355">
        <f t="shared" si="21"/>
        <v>0</v>
      </c>
    </row>
    <row r="1356" spans="1:9" hidden="1">
      <c r="A1356" s="1" t="s">
        <v>1361</v>
      </c>
      <c r="B1356">
        <v>0.75041300465446148</v>
      </c>
      <c r="C1356">
        <v>6.0724574761904764</v>
      </c>
      <c r="D1356">
        <v>6.0724574761904758E-2</v>
      </c>
      <c r="E1356">
        <v>0.1057493550411725</v>
      </c>
      <c r="F1356">
        <v>7.6644125070410005E-2</v>
      </c>
      <c r="I1356">
        <f t="shared" si="21"/>
        <v>0</v>
      </c>
    </row>
    <row r="1357" spans="1:9" hidden="1">
      <c r="A1357" s="1" t="s">
        <v>1362</v>
      </c>
      <c r="B1357">
        <v>0.93980374754028884</v>
      </c>
      <c r="C1357">
        <v>3.833442897416413</v>
      </c>
      <c r="D1357">
        <v>3.8334428974164142E-2</v>
      </c>
      <c r="E1357">
        <v>9.472265382658146E-2</v>
      </c>
      <c r="F1357">
        <v>0.1035009695148315</v>
      </c>
      <c r="G1357">
        <v>7.7290663944369994E-2</v>
      </c>
      <c r="H1357">
        <v>8.8394236680052668E-2</v>
      </c>
      <c r="I1357">
        <f t="shared" si="21"/>
        <v>0</v>
      </c>
    </row>
    <row r="1358" spans="1:9" hidden="1">
      <c r="A1358" s="1" t="s">
        <v>1363</v>
      </c>
      <c r="B1358">
        <v>1.03260311022469</v>
      </c>
      <c r="C1358">
        <v>6.3182511624999993</v>
      </c>
      <c r="D1358">
        <v>6.3182511625000007E-2</v>
      </c>
      <c r="E1358">
        <v>0.12513869823848139</v>
      </c>
      <c r="F1358">
        <v>0.1631420199961669</v>
      </c>
      <c r="G1358">
        <v>2.878295140280248E-2</v>
      </c>
      <c r="I1358">
        <f t="shared" si="21"/>
        <v>0</v>
      </c>
    </row>
    <row r="1359" spans="1:9" hidden="1">
      <c r="A1359" s="1" t="s">
        <v>1364</v>
      </c>
      <c r="B1359">
        <v>0.59808567900876064</v>
      </c>
      <c r="C1359">
        <v>4.4030482362204726</v>
      </c>
      <c r="D1359">
        <v>4.403048236220472E-2</v>
      </c>
      <c r="E1359">
        <v>7.9915623102730357E-2</v>
      </c>
      <c r="F1359">
        <v>9.1777872037384939E-2</v>
      </c>
      <c r="G1359">
        <v>7.4011427557428761E-2</v>
      </c>
      <c r="H1359">
        <v>7.7373823388275378E-2</v>
      </c>
      <c r="I1359">
        <f t="shared" si="21"/>
        <v>0</v>
      </c>
    </row>
    <row r="1360" spans="1:9" hidden="1">
      <c r="A1360" s="1" t="s">
        <v>1365</v>
      </c>
      <c r="B1360">
        <v>0.37302250693596489</v>
      </c>
      <c r="C1360">
        <v>4.7543179670329669</v>
      </c>
      <c r="D1360">
        <v>4.7543179670329658E-2</v>
      </c>
      <c r="E1360">
        <v>6.9924530086487566E-2</v>
      </c>
      <c r="F1360">
        <v>9.9105721892105647E-2</v>
      </c>
      <c r="G1360">
        <v>0.13642934299194581</v>
      </c>
      <c r="H1360">
        <v>2.532066027492462E-2</v>
      </c>
      <c r="I1360">
        <f t="shared" si="21"/>
        <v>0</v>
      </c>
    </row>
    <row r="1361" spans="1:9" hidden="1">
      <c r="A1361" s="1" t="s">
        <v>1366</v>
      </c>
      <c r="B1361">
        <v>1.203206620675028</v>
      </c>
      <c r="C1361">
        <v>3.833442897416413</v>
      </c>
      <c r="D1361">
        <v>3.8334428974164142E-2</v>
      </c>
      <c r="E1361">
        <v>0.11052682621466579</v>
      </c>
      <c r="F1361">
        <v>0.1116699243438086</v>
      </c>
      <c r="G1361">
        <v>5.5488702645117932E-2</v>
      </c>
      <c r="H1361">
        <v>5.6058597165545732E-2</v>
      </c>
      <c r="I1361">
        <f t="shared" si="21"/>
        <v>0</v>
      </c>
    </row>
    <row r="1362" spans="1:9" hidden="1">
      <c r="A1362" s="1" t="s">
        <v>1367</v>
      </c>
      <c r="B1362">
        <v>1.511117414941731</v>
      </c>
      <c r="C1362">
        <v>5.5799111307692311</v>
      </c>
      <c r="D1362">
        <v>5.5799111307692308E-2</v>
      </c>
      <c r="E1362">
        <v>0.14646615620419609</v>
      </c>
      <c r="F1362">
        <v>0.16229019494170621</v>
      </c>
      <c r="G1362">
        <v>2.155917006106204E-2</v>
      </c>
      <c r="H1362">
        <v>2.3151369214985791E-2</v>
      </c>
      <c r="I1362">
        <f t="shared" si="21"/>
        <v>0</v>
      </c>
    </row>
    <row r="1363" spans="1:9" hidden="1">
      <c r="A1363" s="1" t="s">
        <v>1368</v>
      </c>
      <c r="B1363">
        <v>1.5328559284848911</v>
      </c>
      <c r="C1363">
        <v>2.2137121044520551</v>
      </c>
      <c r="D1363">
        <v>2.213712104452055E-2</v>
      </c>
      <c r="E1363">
        <v>0.114108476753614</v>
      </c>
      <c r="F1363">
        <v>0.1764281537695031</v>
      </c>
      <c r="G1363">
        <v>-0.10573126710999491</v>
      </c>
      <c r="H1363">
        <v>-0.1026133574283222</v>
      </c>
      <c r="I1363">
        <f t="shared" si="21"/>
        <v>0</v>
      </c>
    </row>
    <row r="1364" spans="1:9" hidden="1">
      <c r="A1364" s="1" t="s">
        <v>1369</v>
      </c>
      <c r="G1364">
        <v>5.0389490645842833E-2</v>
      </c>
      <c r="I1364">
        <f t="shared" si="21"/>
        <v>0</v>
      </c>
    </row>
    <row r="1365" spans="1:9" hidden="1">
      <c r="A1365" s="1" t="s">
        <v>1370</v>
      </c>
      <c r="B1365">
        <v>1.654050617677651</v>
      </c>
      <c r="C1365">
        <v>2.382337885670732</v>
      </c>
      <c r="D1365">
        <v>2.3823378856707319E-2</v>
      </c>
      <c r="E1365">
        <v>0.1230664159173664</v>
      </c>
      <c r="F1365">
        <v>0.1171141406915796</v>
      </c>
      <c r="G1365">
        <v>3.5888758000684577E-2</v>
      </c>
      <c r="H1365">
        <v>3.461716976828088E-2</v>
      </c>
      <c r="I1365">
        <f t="shared" si="21"/>
        <v>0</v>
      </c>
    </row>
    <row r="1366" spans="1:9" hidden="1">
      <c r="A1366" s="1" t="s">
        <v>1371</v>
      </c>
      <c r="G1366">
        <v>1.7335804583657889E-2</v>
      </c>
      <c r="I1366">
        <f t="shared" si="21"/>
        <v>0</v>
      </c>
    </row>
    <row r="1367" spans="1:9" hidden="1">
      <c r="A1367" s="1" t="s">
        <v>1372</v>
      </c>
      <c r="B1367">
        <v>1.5838291889824969</v>
      </c>
      <c r="C1367">
        <v>3.049621419603525</v>
      </c>
      <c r="D1367">
        <v>3.0496214196035241E-2</v>
      </c>
      <c r="E1367">
        <v>0.12552596553498499</v>
      </c>
      <c r="F1367">
        <v>0.1250006686903874</v>
      </c>
      <c r="G1367">
        <v>5.2166510413059163E-2</v>
      </c>
      <c r="H1367">
        <v>4.5277071047378208E-2</v>
      </c>
      <c r="I1367">
        <f t="shared" si="21"/>
        <v>0</v>
      </c>
    </row>
    <row r="1368" spans="1:9" hidden="1">
      <c r="A1368" s="1" t="s">
        <v>1373</v>
      </c>
      <c r="B1368">
        <v>1.9041861907940729</v>
      </c>
      <c r="C1368">
        <v>3.217564613</v>
      </c>
      <c r="D1368">
        <v>3.2175646129999999E-2</v>
      </c>
      <c r="E1368">
        <v>0.14642681757764439</v>
      </c>
      <c r="F1368">
        <v>0.1450659163786156</v>
      </c>
      <c r="G1368">
        <v>-2.7081247991259109E-2</v>
      </c>
      <c r="H1368">
        <v>-1.229388931918156E-2</v>
      </c>
      <c r="I1368">
        <f t="shared" si="21"/>
        <v>0</v>
      </c>
    </row>
    <row r="1369" spans="1:9" hidden="1">
      <c r="A1369" s="1" t="s">
        <v>1374</v>
      </c>
      <c r="B1369">
        <v>0.4596803821289695</v>
      </c>
      <c r="C1369">
        <v>3.833442897416413</v>
      </c>
      <c r="D1369">
        <v>3.8334428974164142E-2</v>
      </c>
      <c r="E1369">
        <v>6.5915251901902297E-2</v>
      </c>
      <c r="F1369">
        <v>7.6141589563663944E-2</v>
      </c>
      <c r="G1369">
        <v>2.0662772059473419E-2</v>
      </c>
      <c r="H1369">
        <v>2.9479638410248019E-2</v>
      </c>
      <c r="I1369">
        <f t="shared" si="21"/>
        <v>0</v>
      </c>
    </row>
    <row r="1370" spans="1:9" hidden="1">
      <c r="A1370" s="1" t="s">
        <v>1375</v>
      </c>
      <c r="G1370">
        <v>1.5693720223751951E-3</v>
      </c>
      <c r="I1370">
        <f t="shared" si="21"/>
        <v>0</v>
      </c>
    </row>
    <row r="1371" spans="1:9" hidden="1">
      <c r="A1371" s="1" t="s">
        <v>1376</v>
      </c>
      <c r="B1371">
        <v>1.894867728340508</v>
      </c>
      <c r="C1371">
        <v>3.8709444545454552</v>
      </c>
      <c r="D1371">
        <v>3.8709444545454552E-2</v>
      </c>
      <c r="E1371">
        <v>0.152401508245885</v>
      </c>
      <c r="F1371">
        <v>0.13821536765841619</v>
      </c>
      <c r="G1371">
        <v>-1.8276847864051649E-2</v>
      </c>
      <c r="H1371">
        <v>-1.296773692591763E-2</v>
      </c>
      <c r="I1371">
        <f t="shared" si="21"/>
        <v>0</v>
      </c>
    </row>
    <row r="1372" spans="1:9" hidden="1">
      <c r="A1372" s="1" t="s">
        <v>1377</v>
      </c>
      <c r="B1372">
        <v>0.79617857555878957</v>
      </c>
      <c r="C1372">
        <v>2.7338041930051822</v>
      </c>
      <c r="D1372">
        <v>2.7338041930051821E-2</v>
      </c>
      <c r="E1372">
        <v>7.5108756463579188E-2</v>
      </c>
      <c r="F1372">
        <v>6.7419933755253444E-2</v>
      </c>
      <c r="G1372">
        <v>5.9316606168034733E-2</v>
      </c>
      <c r="H1372">
        <v>5.9395565480008433E-2</v>
      </c>
      <c r="I1372">
        <f t="shared" si="21"/>
        <v>0</v>
      </c>
    </row>
    <row r="1373" spans="1:9" hidden="1">
      <c r="A1373" s="1" t="s">
        <v>1378</v>
      </c>
      <c r="B1373">
        <v>0.79905548645631508</v>
      </c>
      <c r="C1373">
        <v>1.9442678472222219</v>
      </c>
      <c r="D1373">
        <v>1.9442678472222221E-2</v>
      </c>
      <c r="E1373">
        <v>6.7386007659601121E-2</v>
      </c>
      <c r="F1373">
        <v>0.1108491391244848</v>
      </c>
      <c r="G1373">
        <v>-4.5027472017533463E-3</v>
      </c>
      <c r="H1373">
        <v>6.3332015468490371E-4</v>
      </c>
      <c r="I1373">
        <f t="shared" si="21"/>
        <v>0</v>
      </c>
    </row>
    <row r="1374" spans="1:9" hidden="1">
      <c r="A1374" s="1" t="s">
        <v>1379</v>
      </c>
      <c r="B1374">
        <v>1.480581721242483</v>
      </c>
      <c r="C1374">
        <v>3.1205995648148148</v>
      </c>
      <c r="D1374">
        <v>3.120599564814815E-2</v>
      </c>
      <c r="E1374">
        <v>0.12004089892269711</v>
      </c>
      <c r="F1374">
        <v>0.1165841970404468</v>
      </c>
      <c r="G1374">
        <v>-1.8690069524549779E-2</v>
      </c>
      <c r="H1374">
        <v>-1.5163634304226251E-2</v>
      </c>
      <c r="I1374">
        <f t="shared" si="21"/>
        <v>0</v>
      </c>
    </row>
    <row r="1375" spans="1:9" hidden="1">
      <c r="A1375" s="1" t="s">
        <v>1380</v>
      </c>
      <c r="B1375">
        <v>1.3618766945191549</v>
      </c>
      <c r="C1375">
        <v>3.2612227555762079</v>
      </c>
      <c r="D1375">
        <v>3.2612227555762083E-2</v>
      </c>
      <c r="E1375">
        <v>0.1143248292269114</v>
      </c>
      <c r="F1375">
        <v>0.1121423820705968</v>
      </c>
      <c r="G1375">
        <v>6.8108543991497503E-2</v>
      </c>
      <c r="H1375">
        <v>7.7265353077118376E-2</v>
      </c>
      <c r="I1375">
        <f t="shared" si="21"/>
        <v>0</v>
      </c>
    </row>
    <row r="1376" spans="1:9" hidden="1">
      <c r="A1376" s="1" t="s">
        <v>1381</v>
      </c>
      <c r="B1376">
        <v>1.528293973525908</v>
      </c>
      <c r="C1376">
        <v>2.7990282524154591</v>
      </c>
      <c r="D1376">
        <v>2.799028252415459E-2</v>
      </c>
      <c r="E1376">
        <v>0.1196879209357091</v>
      </c>
      <c r="F1376">
        <v>0.11269587076690139</v>
      </c>
      <c r="G1376">
        <v>2.7880287901465961E-2</v>
      </c>
      <c r="H1376">
        <v>2.7060445468819819E-2</v>
      </c>
      <c r="I1376">
        <f t="shared" si="21"/>
        <v>0</v>
      </c>
    </row>
    <row r="1377" spans="1:9" hidden="1">
      <c r="A1377" s="1" t="s">
        <v>1382</v>
      </c>
      <c r="B1377">
        <v>0.57691150249539758</v>
      </c>
      <c r="C1377">
        <v>2.004275301282052</v>
      </c>
      <c r="D1377">
        <v>2.0042753012820509E-2</v>
      </c>
      <c r="E1377">
        <v>5.4657443162544367E-2</v>
      </c>
      <c r="F1377">
        <v>6.2615900357319357E-2</v>
      </c>
      <c r="G1377">
        <v>-4.731351653836819E-2</v>
      </c>
      <c r="H1377">
        <v>-4.1155619361767239E-2</v>
      </c>
      <c r="I1377">
        <f t="shared" si="21"/>
        <v>0</v>
      </c>
    </row>
    <row r="1378" spans="1:9" hidden="1">
      <c r="A1378" s="1" t="s">
        <v>1383</v>
      </c>
      <c r="B1378">
        <v>0.99996982408695889</v>
      </c>
      <c r="C1378">
        <v>3.3268167436594198</v>
      </c>
      <c r="D1378">
        <v>3.3268167436594213E-2</v>
      </c>
      <c r="E1378">
        <v>9.3266356881811729E-2</v>
      </c>
      <c r="F1378">
        <v>9.9726570595644229E-2</v>
      </c>
      <c r="G1378">
        <v>-2.6277112705139719E-2</v>
      </c>
      <c r="I1378">
        <f t="shared" si="21"/>
        <v>0</v>
      </c>
    </row>
    <row r="1379" spans="1:9" hidden="1">
      <c r="A1379" s="1" t="s">
        <v>1384</v>
      </c>
      <c r="G1379">
        <v>0.14203342992819629</v>
      </c>
      <c r="I1379">
        <f t="shared" si="21"/>
        <v>0</v>
      </c>
    </row>
    <row r="1380" spans="1:9" hidden="1">
      <c r="A1380" s="1" t="s">
        <v>1385</v>
      </c>
      <c r="B1380">
        <v>2.532146720454584</v>
      </c>
      <c r="C1380">
        <v>2.399651284638554</v>
      </c>
      <c r="D1380">
        <v>2.3996512846385539E-2</v>
      </c>
      <c r="E1380">
        <v>0.1759253160736606</v>
      </c>
      <c r="F1380">
        <v>0.12630742906774431</v>
      </c>
      <c r="G1380">
        <v>-4.0392525402543338E-2</v>
      </c>
      <c r="H1380">
        <v>-4.7139336281202038E-2</v>
      </c>
      <c r="I1380">
        <f t="shared" si="21"/>
        <v>0</v>
      </c>
    </row>
    <row r="1381" spans="1:9" hidden="1">
      <c r="A1381" s="1" t="s">
        <v>1386</v>
      </c>
      <c r="B1381">
        <v>0.73374834794937893</v>
      </c>
      <c r="C1381">
        <v>3.833442897416413</v>
      </c>
      <c r="D1381">
        <v>3.8334428974164142E-2</v>
      </c>
      <c r="E1381">
        <v>8.2359329851126872E-2</v>
      </c>
      <c r="F1381">
        <v>9.3648066244053099E-2</v>
      </c>
      <c r="G1381">
        <v>-8.3230236327877336E-2</v>
      </c>
      <c r="H1381">
        <v>-8.0461065294001655E-2</v>
      </c>
      <c r="I1381">
        <f t="shared" si="21"/>
        <v>0</v>
      </c>
    </row>
    <row r="1382" spans="1:9" hidden="1">
      <c r="A1382" s="1" t="s">
        <v>1387</v>
      </c>
      <c r="B1382">
        <v>1.121010776115734</v>
      </c>
      <c r="C1382">
        <v>3.833442897416413</v>
      </c>
      <c r="D1382">
        <v>3.8334428974164142E-2</v>
      </c>
      <c r="E1382">
        <v>0.1055950755411082</v>
      </c>
      <c r="F1382">
        <v>0.1125860922673948</v>
      </c>
      <c r="G1382">
        <v>5.9649405595693351E-2</v>
      </c>
      <c r="H1382">
        <v>5.8411138981450159E-2</v>
      </c>
      <c r="I1382">
        <f t="shared" si="21"/>
        <v>0</v>
      </c>
    </row>
    <row r="1383" spans="1:9" hidden="1">
      <c r="A1383" s="1" t="s">
        <v>1388</v>
      </c>
      <c r="B1383">
        <v>1.7976981347981971</v>
      </c>
      <c r="C1383">
        <v>2.256709063492063</v>
      </c>
      <c r="D1383">
        <v>2.2567090634920631E-2</v>
      </c>
      <c r="E1383">
        <v>0.13042897872281251</v>
      </c>
      <c r="F1383">
        <v>0.17672943501101579</v>
      </c>
      <c r="G1383">
        <v>4.5606012389223592E-2</v>
      </c>
      <c r="H1383">
        <v>4.4876971575389953E-2</v>
      </c>
      <c r="I1383">
        <f t="shared" si="21"/>
        <v>0</v>
      </c>
    </row>
    <row r="1384" spans="1:9" hidden="1">
      <c r="A1384" s="1" t="s">
        <v>1389</v>
      </c>
      <c r="G1384">
        <v>2.2915907215110928E-2</v>
      </c>
      <c r="I1384">
        <f t="shared" si="21"/>
        <v>0</v>
      </c>
    </row>
    <row r="1385" spans="1:9">
      <c r="A1385" s="1" t="s">
        <v>1390</v>
      </c>
      <c r="B1385">
        <v>0.87622736448948257</v>
      </c>
      <c r="C1385">
        <v>3.7320358301886789</v>
      </c>
      <c r="D1385">
        <v>3.7320358301886798E-2</v>
      </c>
      <c r="E1385">
        <v>8.9894000171255734E-2</v>
      </c>
      <c r="F1385">
        <v>9.8694524482885487E-2</v>
      </c>
      <c r="G1385">
        <v>0.1314663888023504</v>
      </c>
      <c r="H1385">
        <v>0.1314663888023504</v>
      </c>
      <c r="I1385">
        <f t="shared" si="21"/>
        <v>1</v>
      </c>
    </row>
    <row r="1386" spans="1:9" hidden="1">
      <c r="A1386" s="1" t="s">
        <v>1391</v>
      </c>
      <c r="B1386">
        <v>0.9979053526765248</v>
      </c>
      <c r="C1386">
        <v>2.482998342329545</v>
      </c>
      <c r="D1386">
        <v>2.4829983423295451E-2</v>
      </c>
      <c r="E1386">
        <v>8.4704304583886933E-2</v>
      </c>
      <c r="F1386">
        <v>0.1036213296991976</v>
      </c>
      <c r="G1386">
        <v>9.9375120179117357E-2</v>
      </c>
      <c r="H1386">
        <v>8.1066803181983921E-2</v>
      </c>
      <c r="I1386">
        <f t="shared" si="21"/>
        <v>0</v>
      </c>
    </row>
    <row r="1387" spans="1:9" hidden="1">
      <c r="A1387" s="1" t="s">
        <v>1392</v>
      </c>
      <c r="B1387">
        <v>1.1199153977256351</v>
      </c>
      <c r="C1387">
        <v>3.833442897416413</v>
      </c>
      <c r="D1387">
        <v>3.8334428974164142E-2</v>
      </c>
      <c r="E1387">
        <v>0.10552935283770221</v>
      </c>
      <c r="F1387">
        <v>0.1038800932494045</v>
      </c>
      <c r="G1387">
        <v>6.1041616651072807E-2</v>
      </c>
      <c r="H1387">
        <v>6.5367574826316721E-2</v>
      </c>
      <c r="I1387">
        <f t="shared" si="21"/>
        <v>0</v>
      </c>
    </row>
    <row r="1388" spans="1:9" hidden="1">
      <c r="A1388" s="1" t="s">
        <v>1393</v>
      </c>
      <c r="B1388">
        <v>1.4085591484373721</v>
      </c>
      <c r="C1388">
        <v>1.488868572368421</v>
      </c>
      <c r="D1388">
        <v>1.488868572368421E-2</v>
      </c>
      <c r="E1388">
        <v>9.9402234629926506E-2</v>
      </c>
      <c r="F1388">
        <v>9.8863855845188531E-2</v>
      </c>
      <c r="G1388">
        <v>2.1607718927017419E-2</v>
      </c>
      <c r="H1388">
        <v>3.6183520089379979E-2</v>
      </c>
      <c r="I1388">
        <f t="shared" si="21"/>
        <v>0</v>
      </c>
    </row>
    <row r="1389" spans="1:9" hidden="1">
      <c r="A1389" s="1" t="s">
        <v>1394</v>
      </c>
      <c r="G1389">
        <v>-0.2019375501000796</v>
      </c>
      <c r="I1389">
        <f t="shared" si="21"/>
        <v>0</v>
      </c>
    </row>
    <row r="1390" spans="1:9" hidden="1">
      <c r="A1390" s="1" t="s">
        <v>1395</v>
      </c>
      <c r="G1390">
        <v>0.21149116229627801</v>
      </c>
      <c r="I1390">
        <f t="shared" si="21"/>
        <v>0</v>
      </c>
    </row>
    <row r="1391" spans="1:9" hidden="1">
      <c r="A1391" s="1" t="s">
        <v>1396</v>
      </c>
      <c r="B1391">
        <v>0.89698157084985863</v>
      </c>
      <c r="C1391">
        <v>3.833442897416413</v>
      </c>
      <c r="D1391">
        <v>3.8334428974164142E-2</v>
      </c>
      <c r="E1391">
        <v>9.2153323225155639E-2</v>
      </c>
      <c r="F1391">
        <v>9.9757478414497863E-2</v>
      </c>
      <c r="G1391">
        <v>4.4570902943429323E-2</v>
      </c>
      <c r="H1391">
        <v>4.8298528468174173E-2</v>
      </c>
      <c r="I1391">
        <f t="shared" si="21"/>
        <v>0</v>
      </c>
    </row>
    <row r="1392" spans="1:9" hidden="1">
      <c r="A1392" s="1" t="s">
        <v>1397</v>
      </c>
      <c r="B1392">
        <v>0.51600659379196545</v>
      </c>
      <c r="C1392">
        <v>2.113663571428571</v>
      </c>
      <c r="D1392">
        <v>2.1136635714285711E-2</v>
      </c>
      <c r="E1392">
        <v>5.2097031341803643E-2</v>
      </c>
      <c r="F1392">
        <v>0.13418934410147099</v>
      </c>
      <c r="G1392">
        <v>9.470582461582366E-3</v>
      </c>
      <c r="I1392">
        <f t="shared" si="21"/>
        <v>0</v>
      </c>
    </row>
    <row r="1393" spans="1:9" hidden="1">
      <c r="A1393" s="1" t="s">
        <v>1398</v>
      </c>
      <c r="B1393">
        <v>0.83875821722016763</v>
      </c>
      <c r="C1393">
        <v>5.2556973448275874</v>
      </c>
      <c r="D1393">
        <v>5.2556973448275861E-2</v>
      </c>
      <c r="E1393">
        <v>0.1028824664814859</v>
      </c>
      <c r="F1393">
        <v>0.10672444751026181</v>
      </c>
      <c r="I1393">
        <f t="shared" si="21"/>
        <v>0</v>
      </c>
    </row>
    <row r="1394" spans="1:9" hidden="1">
      <c r="A1394" s="1" t="s">
        <v>1399</v>
      </c>
      <c r="B1394">
        <v>0.86383055229066308</v>
      </c>
      <c r="C1394">
        <v>3.833442897416413</v>
      </c>
      <c r="D1394">
        <v>3.8334428974164142E-2</v>
      </c>
      <c r="E1394">
        <v>9.0164262111603929E-2</v>
      </c>
      <c r="F1394">
        <v>9.6954443967783993E-2</v>
      </c>
      <c r="G1394">
        <v>3.8793568143643238E-3</v>
      </c>
      <c r="H1394">
        <v>-3.5334743231828182E-3</v>
      </c>
      <c r="I1394">
        <f t="shared" si="21"/>
        <v>0</v>
      </c>
    </row>
    <row r="1395" spans="1:9" hidden="1">
      <c r="A1395" s="1" t="s">
        <v>1400</v>
      </c>
      <c r="G1395">
        <v>-0.21266341153673821</v>
      </c>
      <c r="I1395">
        <f t="shared" si="21"/>
        <v>0</v>
      </c>
    </row>
    <row r="1396" spans="1:9" hidden="1">
      <c r="A1396" s="1" t="s">
        <v>1401</v>
      </c>
      <c r="B1396">
        <v>1.0708772990518809</v>
      </c>
      <c r="C1396">
        <v>2.8588781162500001</v>
      </c>
      <c r="D1396">
        <v>2.85887811625E-2</v>
      </c>
      <c r="E1396">
        <v>9.2841419105612888E-2</v>
      </c>
      <c r="F1396">
        <v>8.3405795789943227E-2</v>
      </c>
      <c r="G1396">
        <v>5.1583789969597803E-2</v>
      </c>
      <c r="H1396">
        <v>4.9319820103041687E-2</v>
      </c>
      <c r="I1396">
        <f t="shared" si="21"/>
        <v>0</v>
      </c>
    </row>
    <row r="1397" spans="1:9">
      <c r="A1397" s="1" t="s">
        <v>1402</v>
      </c>
      <c r="B1397">
        <v>0.94221872618803859</v>
      </c>
      <c r="C1397">
        <v>3.833442897416413</v>
      </c>
      <c r="D1397">
        <v>3.8334428974164142E-2</v>
      </c>
      <c r="E1397">
        <v>9.4867552545446446E-2</v>
      </c>
      <c r="F1397">
        <v>0.1027851965723529</v>
      </c>
      <c r="G1397">
        <v>0.13055228124555801</v>
      </c>
      <c r="H1397">
        <v>0.14048587464496129</v>
      </c>
      <c r="I1397">
        <f t="shared" si="21"/>
        <v>1</v>
      </c>
    </row>
    <row r="1398" spans="1:9" hidden="1">
      <c r="A1398" s="1" t="s">
        <v>1403</v>
      </c>
      <c r="B1398">
        <v>1.174174762418897</v>
      </c>
      <c r="C1398">
        <v>3.315905705128205</v>
      </c>
      <c r="D1398">
        <v>3.3159057051282047E-2</v>
      </c>
      <c r="E1398">
        <v>0.10360954279641579</v>
      </c>
      <c r="F1398">
        <v>0.10624849368198939</v>
      </c>
      <c r="G1398">
        <v>5.1629920327471816E-3</v>
      </c>
      <c r="H1398">
        <v>2.1239201610341721E-2</v>
      </c>
      <c r="I1398">
        <f t="shared" si="21"/>
        <v>0</v>
      </c>
    </row>
    <row r="1399" spans="1:9" hidden="1">
      <c r="A1399" s="1" t="s">
        <v>1404</v>
      </c>
      <c r="G1399">
        <v>-1.1182215375372629E-2</v>
      </c>
      <c r="H1399">
        <v>-3.638057709651296E-4</v>
      </c>
      <c r="I1399">
        <f t="shared" si="21"/>
        <v>0</v>
      </c>
    </row>
    <row r="1400" spans="1:9" hidden="1">
      <c r="A1400" s="1" t="s">
        <v>1405</v>
      </c>
      <c r="B1400">
        <v>0.81169293301573842</v>
      </c>
      <c r="C1400">
        <v>3.7945248230158728</v>
      </c>
      <c r="D1400">
        <v>3.7945248230158733E-2</v>
      </c>
      <c r="E1400">
        <v>8.6646824211103035E-2</v>
      </c>
      <c r="F1400">
        <v>9.0395889103448632E-2</v>
      </c>
      <c r="G1400">
        <v>3.5077297236424331E-3</v>
      </c>
      <c r="H1400">
        <v>2.9718875306592681E-2</v>
      </c>
      <c r="I1400">
        <f t="shared" si="21"/>
        <v>0</v>
      </c>
    </row>
    <row r="1401" spans="1:9" hidden="1">
      <c r="A1401" s="1" t="s">
        <v>1406</v>
      </c>
      <c r="B1401">
        <v>2.1333636421518491</v>
      </c>
      <c r="C1401">
        <v>1.5140581833333331</v>
      </c>
      <c r="D1401">
        <v>1.514058183333333E-2</v>
      </c>
      <c r="E1401">
        <v>0.14314240036244419</v>
      </c>
      <c r="F1401">
        <v>0.1642373597935344</v>
      </c>
      <c r="G1401">
        <v>-0.15222240911921431</v>
      </c>
      <c r="H1401">
        <v>-0.13245663573206909</v>
      </c>
      <c r="I1401">
        <f t="shared" si="21"/>
        <v>0</v>
      </c>
    </row>
    <row r="1402" spans="1:9" hidden="1">
      <c r="A1402" s="1" t="s">
        <v>1407</v>
      </c>
      <c r="B1402">
        <v>1.295848042049687</v>
      </c>
      <c r="C1402">
        <v>3.833442897416413</v>
      </c>
      <c r="D1402">
        <v>3.8334428974164142E-2</v>
      </c>
      <c r="E1402">
        <v>0.1160853114971454</v>
      </c>
      <c r="F1402">
        <v>0.122633026645142</v>
      </c>
      <c r="G1402">
        <v>1.518725207308669E-2</v>
      </c>
      <c r="H1402">
        <v>9.2521310968602961E-3</v>
      </c>
      <c r="I1402">
        <f t="shared" si="21"/>
        <v>0</v>
      </c>
    </row>
    <row r="1403" spans="1:9" hidden="1">
      <c r="A1403" s="1" t="s">
        <v>1408</v>
      </c>
      <c r="G1403">
        <v>3.8058214997540488E-2</v>
      </c>
      <c r="I1403">
        <f t="shared" si="21"/>
        <v>0</v>
      </c>
    </row>
    <row r="1404" spans="1:9" hidden="1">
      <c r="A1404" s="1" t="s">
        <v>1409</v>
      </c>
      <c r="G1404">
        <v>2.902714493471268E-2</v>
      </c>
      <c r="I1404">
        <f t="shared" si="21"/>
        <v>0</v>
      </c>
    </row>
    <row r="1405" spans="1:9">
      <c r="A1405" s="1" t="s">
        <v>1410</v>
      </c>
      <c r="B1405">
        <v>0.4579925190189581</v>
      </c>
      <c r="C1405">
        <v>2.435603395588235</v>
      </c>
      <c r="D1405">
        <v>2.4356033955882359E-2</v>
      </c>
      <c r="E1405">
        <v>5.1835585097019833E-2</v>
      </c>
      <c r="F1405">
        <v>4.8882104491567692E-2</v>
      </c>
      <c r="G1405">
        <v>4.6931936704645009E-2</v>
      </c>
      <c r="H1405">
        <v>6.2660456167005996E-2</v>
      </c>
      <c r="I1405">
        <f t="shared" si="21"/>
        <v>1</v>
      </c>
    </row>
    <row r="1406" spans="1:9" hidden="1">
      <c r="A1406" s="1" t="s">
        <v>1411</v>
      </c>
      <c r="B1406">
        <v>0.50934438880344568</v>
      </c>
      <c r="C1406">
        <v>2.139970980633803</v>
      </c>
      <c r="D1406">
        <v>2.139970980633803E-2</v>
      </c>
      <c r="E1406">
        <v>5.1960373134544768E-2</v>
      </c>
      <c r="F1406">
        <v>6.0143147926283412E-2</v>
      </c>
      <c r="G1406">
        <v>-3.0323595714711921E-3</v>
      </c>
      <c r="H1406">
        <v>-3.8474855535407348E-3</v>
      </c>
      <c r="I1406">
        <f t="shared" si="21"/>
        <v>0</v>
      </c>
    </row>
    <row r="1407" spans="1:9" hidden="1">
      <c r="A1407" s="1" t="s">
        <v>1412</v>
      </c>
      <c r="B1407">
        <v>1.3060557627707119</v>
      </c>
      <c r="C1407">
        <v>1.900291287162162</v>
      </c>
      <c r="D1407">
        <v>1.9002912871621619E-2</v>
      </c>
      <c r="E1407">
        <v>9.7366258637864356E-2</v>
      </c>
      <c r="F1407">
        <v>0.10322035567127991</v>
      </c>
      <c r="G1407">
        <v>5.0815045053286753E-2</v>
      </c>
      <c r="H1407">
        <v>5.6972106143529058E-2</v>
      </c>
      <c r="I1407">
        <f t="shared" si="21"/>
        <v>0</v>
      </c>
    </row>
    <row r="1408" spans="1:9" hidden="1">
      <c r="A1408" s="1" t="s">
        <v>1413</v>
      </c>
      <c r="B1408">
        <v>1.6817154335110009</v>
      </c>
      <c r="C1408">
        <v>3.006184608447489</v>
      </c>
      <c r="D1408">
        <v>3.0061846084474889E-2</v>
      </c>
      <c r="E1408">
        <v>0.13096477209513499</v>
      </c>
      <c r="F1408">
        <v>0.1194968300892531</v>
      </c>
      <c r="G1408">
        <v>5.3013518951310859E-2</v>
      </c>
      <c r="H1408">
        <v>5.9707122645843443E-2</v>
      </c>
      <c r="I1408">
        <f t="shared" si="21"/>
        <v>0</v>
      </c>
    </row>
    <row r="1409" spans="1:9" hidden="1">
      <c r="A1409" s="1" t="s">
        <v>1414</v>
      </c>
      <c r="B1409">
        <v>0.80817536001311052</v>
      </c>
      <c r="C1409">
        <v>2.004398725609756</v>
      </c>
      <c r="D1409">
        <v>2.0043987256097559E-2</v>
      </c>
      <c r="E1409">
        <v>6.8534508856884183E-2</v>
      </c>
      <c r="F1409">
        <v>9.5941451574280662E-2</v>
      </c>
      <c r="G1409">
        <v>-7.4199946986977794E-2</v>
      </c>
      <c r="H1409">
        <v>-7.1860070713783877E-2</v>
      </c>
      <c r="I1409">
        <f t="shared" si="21"/>
        <v>0</v>
      </c>
    </row>
    <row r="1410" spans="1:9" hidden="1">
      <c r="A1410" s="1" t="s">
        <v>1415</v>
      </c>
      <c r="B1410">
        <v>1.5142867482824229</v>
      </c>
      <c r="C1410">
        <v>2.5686067773224042</v>
      </c>
      <c r="D1410">
        <v>2.568606777322404E-2</v>
      </c>
      <c r="E1410">
        <v>0.1165432726701694</v>
      </c>
      <c r="F1410">
        <v>0.12611405505241141</v>
      </c>
      <c r="G1410">
        <v>-2.3880533866642711E-2</v>
      </c>
      <c r="H1410">
        <v>2.1515236055245291E-2</v>
      </c>
      <c r="I1410">
        <f t="shared" si="21"/>
        <v>0</v>
      </c>
    </row>
    <row r="1411" spans="1:9" hidden="1">
      <c r="A1411" s="1" t="s">
        <v>1416</v>
      </c>
      <c r="B1411">
        <v>1.138455016786512</v>
      </c>
      <c r="C1411">
        <v>3.7563333068627451</v>
      </c>
      <c r="D1411">
        <v>3.7563333068627448E-2</v>
      </c>
      <c r="E1411">
        <v>0.1058706340758182</v>
      </c>
      <c r="F1411">
        <v>0.1122934334072952</v>
      </c>
      <c r="G1411">
        <v>4.5966664855572041E-2</v>
      </c>
      <c r="H1411">
        <v>4.9211857348071403E-2</v>
      </c>
      <c r="I1411">
        <f t="shared" ref="I1411:I1474" si="22">IF(H1411&gt;F1411,1, 0)</f>
        <v>0</v>
      </c>
    </row>
    <row r="1412" spans="1:9" hidden="1">
      <c r="A1412" s="1" t="s">
        <v>1417</v>
      </c>
      <c r="B1412">
        <v>1.4402034716248799</v>
      </c>
      <c r="C1412">
        <v>3.4006923012367491</v>
      </c>
      <c r="D1412">
        <v>3.4006923012367497E-2</v>
      </c>
      <c r="E1412">
        <v>0.1204191313098603</v>
      </c>
      <c r="F1412">
        <v>0.13214356238352259</v>
      </c>
      <c r="G1412">
        <v>1.257844367066962E-2</v>
      </c>
      <c r="H1412">
        <v>1.170351749645215E-2</v>
      </c>
      <c r="I1412">
        <f t="shared" si="22"/>
        <v>0</v>
      </c>
    </row>
    <row r="1413" spans="1:9" hidden="1">
      <c r="A1413" s="1" t="s">
        <v>1418</v>
      </c>
      <c r="G1413">
        <v>3.2076593463731581E-2</v>
      </c>
      <c r="I1413">
        <f t="shared" si="22"/>
        <v>0</v>
      </c>
    </row>
    <row r="1414" spans="1:9" hidden="1">
      <c r="A1414" s="1" t="s">
        <v>1419</v>
      </c>
      <c r="B1414">
        <v>1.2988011546327241</v>
      </c>
      <c r="C1414">
        <v>2.3343711379870129</v>
      </c>
      <c r="D1414">
        <v>2.3343711379870132E-2</v>
      </c>
      <c r="E1414">
        <v>0.1012717806578336</v>
      </c>
      <c r="F1414">
        <v>0.1862797137207593</v>
      </c>
      <c r="G1414">
        <v>-8.3202802517403654E-2</v>
      </c>
      <c r="H1414">
        <v>-8.0341420169873556E-2</v>
      </c>
      <c r="I1414">
        <f t="shared" si="22"/>
        <v>0</v>
      </c>
    </row>
    <row r="1415" spans="1:9" hidden="1">
      <c r="A1415" s="1" t="s">
        <v>1420</v>
      </c>
      <c r="B1415">
        <v>0.90507092936900124</v>
      </c>
      <c r="C1415">
        <v>2.4475296293604649</v>
      </c>
      <c r="D1415">
        <v>2.4475296293604652E-2</v>
      </c>
      <c r="E1415">
        <v>7.8779552055744717E-2</v>
      </c>
      <c r="F1415">
        <v>7.0952789945357017E-2</v>
      </c>
      <c r="G1415">
        <v>3.9210374867033861E-2</v>
      </c>
      <c r="H1415">
        <v>4.9650427974690957E-2</v>
      </c>
      <c r="I1415">
        <f t="shared" si="22"/>
        <v>0</v>
      </c>
    </row>
    <row r="1416" spans="1:9" hidden="1">
      <c r="A1416" s="1" t="s">
        <v>1421</v>
      </c>
      <c r="B1416">
        <v>1.695867706629512</v>
      </c>
      <c r="C1416">
        <v>3.1665305121951222</v>
      </c>
      <c r="D1416">
        <v>3.1665305121951218E-2</v>
      </c>
      <c r="E1416">
        <v>0.133417367519722</v>
      </c>
      <c r="F1416">
        <v>0.11928558602566321</v>
      </c>
      <c r="G1416">
        <v>1.138808460586343E-2</v>
      </c>
      <c r="H1416">
        <v>1.168231175951864E-2</v>
      </c>
      <c r="I1416">
        <f t="shared" si="22"/>
        <v>0</v>
      </c>
    </row>
    <row r="1417" spans="1:9" hidden="1">
      <c r="A1417" s="1" t="s">
        <v>1422</v>
      </c>
      <c r="B1417">
        <v>1.0688178674060731</v>
      </c>
      <c r="C1417">
        <v>3.392849171806168</v>
      </c>
      <c r="D1417">
        <v>3.3928491718061671E-2</v>
      </c>
      <c r="E1417">
        <v>9.8057563762426067E-2</v>
      </c>
      <c r="F1417">
        <v>9.985022567503811E-2</v>
      </c>
      <c r="G1417">
        <v>4.0475136574206663E-2</v>
      </c>
      <c r="H1417">
        <v>4.6661805129483723E-2</v>
      </c>
      <c r="I1417">
        <f t="shared" si="22"/>
        <v>0</v>
      </c>
    </row>
    <row r="1418" spans="1:9" hidden="1">
      <c r="A1418" s="1" t="s">
        <v>1423</v>
      </c>
      <c r="B1418">
        <v>0.74425179423859056</v>
      </c>
      <c r="C1418">
        <v>4.2713181791044779</v>
      </c>
      <c r="D1418">
        <v>4.2713181791044781E-2</v>
      </c>
      <c r="E1418">
        <v>8.7368289445360209E-2</v>
      </c>
      <c r="F1418">
        <v>0.101599582729646</v>
      </c>
      <c r="G1418">
        <v>8.6902143776590349E-2</v>
      </c>
      <c r="H1418">
        <v>7.932098024971114E-2</v>
      </c>
      <c r="I1418">
        <f t="shared" si="22"/>
        <v>0</v>
      </c>
    </row>
    <row r="1419" spans="1:9" hidden="1">
      <c r="A1419" s="1" t="s">
        <v>1424</v>
      </c>
      <c r="B1419">
        <v>0.98173276428672762</v>
      </c>
      <c r="C1419">
        <v>3.8441446368501531</v>
      </c>
      <c r="D1419">
        <v>3.8441446368501532E-2</v>
      </c>
      <c r="E1419">
        <v>9.7345412225705183E-2</v>
      </c>
      <c r="F1419">
        <v>9.9385768471197178E-2</v>
      </c>
      <c r="G1419">
        <v>3.4397445552154897E-2</v>
      </c>
      <c r="H1419">
        <v>3.2255148075979803E-2</v>
      </c>
      <c r="I1419">
        <f t="shared" si="22"/>
        <v>0</v>
      </c>
    </row>
    <row r="1420" spans="1:9" hidden="1">
      <c r="A1420" s="1" t="s">
        <v>1425</v>
      </c>
      <c r="B1420">
        <v>1.6152569830376069</v>
      </c>
      <c r="C1420">
        <v>2.0040077020833329</v>
      </c>
      <c r="D1420">
        <v>2.0040077020833331E-2</v>
      </c>
      <c r="E1420">
        <v>0.1169554960030898</v>
      </c>
      <c r="F1420">
        <v>0.1285813811188512</v>
      </c>
      <c r="G1420">
        <v>2.4220671321071929E-2</v>
      </c>
      <c r="H1420">
        <v>3.6869367897946412E-2</v>
      </c>
      <c r="I1420">
        <f t="shared" si="22"/>
        <v>0</v>
      </c>
    </row>
    <row r="1421" spans="1:9" hidden="1">
      <c r="A1421" s="1" t="s">
        <v>1426</v>
      </c>
      <c r="G1421">
        <v>-7.3006569339995886E-2</v>
      </c>
      <c r="I1421">
        <f t="shared" si="22"/>
        <v>0</v>
      </c>
    </row>
    <row r="1422" spans="1:9" hidden="1">
      <c r="A1422" s="1" t="s">
        <v>1427</v>
      </c>
      <c r="G1422">
        <v>3.3798315504422097E-2</v>
      </c>
      <c r="I1422">
        <f t="shared" si="22"/>
        <v>0</v>
      </c>
    </row>
    <row r="1423" spans="1:9" hidden="1">
      <c r="A1423" s="1" t="s">
        <v>1428</v>
      </c>
      <c r="G1423">
        <v>2.6256984671610591E-2</v>
      </c>
      <c r="H1423">
        <v>6.2293586672404746E-3</v>
      </c>
      <c r="I1423">
        <f t="shared" si="22"/>
        <v>1</v>
      </c>
    </row>
    <row r="1424" spans="1:9" hidden="1">
      <c r="A1424" s="1" t="s">
        <v>1429</v>
      </c>
      <c r="B1424">
        <v>1.2840636037647659</v>
      </c>
      <c r="C1424">
        <v>3.833442897416413</v>
      </c>
      <c r="D1424">
        <v>3.8334428974164142E-2</v>
      </c>
      <c r="E1424">
        <v>0.11537824520005011</v>
      </c>
      <c r="F1424">
        <v>0.1219278129374277</v>
      </c>
      <c r="G1424">
        <v>1.2280154083465439E-2</v>
      </c>
      <c r="H1424">
        <v>-2.11188392390344E-3</v>
      </c>
      <c r="I1424">
        <f t="shared" si="22"/>
        <v>0</v>
      </c>
    </row>
    <row r="1425" spans="1:9" hidden="1">
      <c r="A1425" s="1" t="s">
        <v>1430</v>
      </c>
      <c r="B1425">
        <v>1.567713591443568</v>
      </c>
      <c r="C1425">
        <v>3.6788009117647058</v>
      </c>
      <c r="D1425">
        <v>3.6788009117647062E-2</v>
      </c>
      <c r="E1425">
        <v>0.1308508246042612</v>
      </c>
      <c r="F1425">
        <v>8.7629667456808211E-2</v>
      </c>
      <c r="I1425">
        <f t="shared" si="22"/>
        <v>0</v>
      </c>
    </row>
    <row r="1426" spans="1:9" hidden="1">
      <c r="A1426" s="1" t="s">
        <v>1431</v>
      </c>
      <c r="G1426">
        <v>1.282623736912159E-2</v>
      </c>
      <c r="H1426">
        <v>1.533705789011874E-2</v>
      </c>
      <c r="I1426">
        <f t="shared" si="22"/>
        <v>1</v>
      </c>
    </row>
    <row r="1427" spans="1:9">
      <c r="A1427" s="1" t="s">
        <v>1432</v>
      </c>
      <c r="B1427">
        <v>1.7137881270832971</v>
      </c>
      <c r="C1427">
        <v>3.1732585887755098</v>
      </c>
      <c r="D1427">
        <v>3.1732585887755099E-2</v>
      </c>
      <c r="E1427">
        <v>0.13455987351275289</v>
      </c>
      <c r="F1427">
        <v>0.1314291444470812</v>
      </c>
      <c r="G1427">
        <v>0.13273067914027159</v>
      </c>
      <c r="H1427">
        <v>0.15027193622501869</v>
      </c>
      <c r="I1427">
        <f t="shared" si="22"/>
        <v>1</v>
      </c>
    </row>
    <row r="1428" spans="1:9" hidden="1">
      <c r="A1428" s="1" t="s">
        <v>1433</v>
      </c>
      <c r="B1428">
        <v>0.62711145103663291</v>
      </c>
      <c r="C1428">
        <v>3.833442897416413</v>
      </c>
      <c r="D1428">
        <v>3.8334428974164142E-2</v>
      </c>
      <c r="E1428">
        <v>7.5961116036362103E-2</v>
      </c>
      <c r="F1428">
        <v>8.5921567080541245E-2</v>
      </c>
      <c r="G1428">
        <v>1.6394957946111049E-2</v>
      </c>
      <c r="H1428">
        <v>2.3134266043620441E-2</v>
      </c>
      <c r="I1428">
        <f t="shared" si="22"/>
        <v>0</v>
      </c>
    </row>
    <row r="1429" spans="1:9" hidden="1">
      <c r="A1429" s="1" t="s">
        <v>1434</v>
      </c>
      <c r="B1429">
        <v>0.83113553535730755</v>
      </c>
      <c r="C1429">
        <v>4.8554119194312797</v>
      </c>
      <c r="D1429">
        <v>4.8554119194312788E-2</v>
      </c>
      <c r="E1429">
        <v>9.8422251315751247E-2</v>
      </c>
      <c r="F1429">
        <v>0.1107936061071305</v>
      </c>
      <c r="G1429">
        <v>4.0191104837176564E-3</v>
      </c>
      <c r="I1429">
        <f t="shared" si="22"/>
        <v>0</v>
      </c>
    </row>
    <row r="1430" spans="1:9" hidden="1">
      <c r="A1430" s="1" t="s">
        <v>1435</v>
      </c>
      <c r="B1430">
        <v>0.96676959167177889</v>
      </c>
      <c r="C1430">
        <v>2.3417718919354842</v>
      </c>
      <c r="D1430">
        <v>2.3417718919354839E-2</v>
      </c>
      <c r="E1430">
        <v>8.1423894419661566E-2</v>
      </c>
      <c r="F1430">
        <v>8.5931467717775725E-2</v>
      </c>
      <c r="G1430">
        <v>3.730589807853503E-2</v>
      </c>
      <c r="H1430">
        <v>3.5418606470285358E-2</v>
      </c>
      <c r="I1430">
        <f t="shared" si="22"/>
        <v>0</v>
      </c>
    </row>
    <row r="1431" spans="1:9" hidden="1">
      <c r="A1431" s="1" t="s">
        <v>1436</v>
      </c>
      <c r="G1431">
        <v>-3.9550634893613767E-2</v>
      </c>
      <c r="H1431">
        <v>2.9424364764174659E-2</v>
      </c>
      <c r="I1431">
        <f t="shared" si="22"/>
        <v>1</v>
      </c>
    </row>
    <row r="1432" spans="1:9" hidden="1">
      <c r="A1432" s="1" t="s">
        <v>1437</v>
      </c>
      <c r="G1432">
        <v>-2.738547735240595E-2</v>
      </c>
      <c r="H1432">
        <v>-5.7980521310810537E-2</v>
      </c>
      <c r="I1432">
        <f t="shared" si="22"/>
        <v>0</v>
      </c>
    </row>
    <row r="1433" spans="1:9" hidden="1">
      <c r="A1433" s="1" t="s">
        <v>1438</v>
      </c>
      <c r="B1433">
        <v>1.1368823085467989</v>
      </c>
      <c r="C1433">
        <v>3.833442897416413</v>
      </c>
      <c r="D1433">
        <v>3.8334428974164142E-2</v>
      </c>
      <c r="E1433">
        <v>0.10654736748697199</v>
      </c>
      <c r="F1433">
        <v>0.1104869452983311</v>
      </c>
      <c r="G1433">
        <v>4.4546885874537749E-2</v>
      </c>
      <c r="H1433">
        <v>4.6662497268477092E-2</v>
      </c>
      <c r="I1433">
        <f t="shared" si="22"/>
        <v>0</v>
      </c>
    </row>
    <row r="1434" spans="1:9" hidden="1">
      <c r="A1434" s="1" t="s">
        <v>1439</v>
      </c>
      <c r="B1434">
        <v>1.100719911522875</v>
      </c>
      <c r="C1434">
        <v>4.1521089895833336</v>
      </c>
      <c r="D1434">
        <v>4.1521089895833342E-2</v>
      </c>
      <c r="E1434">
        <v>0.10756428458720579</v>
      </c>
      <c r="F1434">
        <v>0.1086653642094069</v>
      </c>
      <c r="G1434">
        <v>2.4729405533873591E-2</v>
      </c>
      <c r="H1434">
        <v>3.2667624139315093E-2</v>
      </c>
      <c r="I1434">
        <f t="shared" si="22"/>
        <v>0</v>
      </c>
    </row>
    <row r="1435" spans="1:9" hidden="1">
      <c r="A1435" s="1" t="s">
        <v>1440</v>
      </c>
      <c r="G1435">
        <v>-5.665817126250694E-2</v>
      </c>
      <c r="I1435">
        <f t="shared" si="22"/>
        <v>0</v>
      </c>
    </row>
    <row r="1436" spans="1:9" hidden="1">
      <c r="A1436" s="1" t="s">
        <v>1441</v>
      </c>
      <c r="G1436">
        <v>0.1584374308817483</v>
      </c>
      <c r="I1436">
        <f t="shared" si="22"/>
        <v>0</v>
      </c>
    </row>
    <row r="1437" spans="1:9" hidden="1">
      <c r="A1437" s="1" t="s">
        <v>1442</v>
      </c>
      <c r="B1437">
        <v>1.1368242012048899</v>
      </c>
      <c r="C1437">
        <v>3.833442897416413</v>
      </c>
      <c r="D1437">
        <v>3.8334428974164142E-2</v>
      </c>
      <c r="E1437">
        <v>0.10654388104645759</v>
      </c>
      <c r="F1437">
        <v>0.11411913678469721</v>
      </c>
      <c r="G1437">
        <v>4.1190681307840399E-2</v>
      </c>
      <c r="H1437">
        <v>5.0304445972514017E-2</v>
      </c>
      <c r="I1437">
        <f t="shared" si="22"/>
        <v>0</v>
      </c>
    </row>
    <row r="1438" spans="1:9" hidden="1">
      <c r="A1438" s="1" t="s">
        <v>1443</v>
      </c>
      <c r="B1438">
        <v>1.9429359010768239</v>
      </c>
      <c r="C1438">
        <v>3.833442897416413</v>
      </c>
      <c r="D1438">
        <v>3.8334428974164142E-2</v>
      </c>
      <c r="E1438">
        <v>0.15491058303877361</v>
      </c>
      <c r="F1438">
        <v>0.16008442740376419</v>
      </c>
      <c r="G1438">
        <v>3.819530532853848E-2</v>
      </c>
      <c r="H1438">
        <v>2.7418487308045619E-2</v>
      </c>
      <c r="I1438">
        <f t="shared" si="22"/>
        <v>0</v>
      </c>
    </row>
    <row r="1439" spans="1:9" hidden="1">
      <c r="A1439" s="1" t="s">
        <v>1444</v>
      </c>
      <c r="B1439">
        <v>0.73320626652806453</v>
      </c>
      <c r="C1439">
        <v>3.833442897416413</v>
      </c>
      <c r="D1439">
        <v>3.8334428974164142E-2</v>
      </c>
      <c r="E1439">
        <v>8.2326804965848016E-2</v>
      </c>
      <c r="F1439">
        <v>8.6893106602264777E-2</v>
      </c>
      <c r="G1439">
        <v>-4.0485497168096317E-2</v>
      </c>
      <c r="H1439">
        <v>-5.9077334220897983E-2</v>
      </c>
      <c r="I1439">
        <f t="shared" si="22"/>
        <v>0</v>
      </c>
    </row>
    <row r="1440" spans="1:9" hidden="1">
      <c r="A1440" s="1" t="s">
        <v>1445</v>
      </c>
      <c r="B1440">
        <v>0.81862017980385793</v>
      </c>
      <c r="C1440">
        <v>3.4762826874999999</v>
      </c>
      <c r="D1440">
        <v>3.4762826875E-2</v>
      </c>
      <c r="E1440">
        <v>8.3880037663231474E-2</v>
      </c>
      <c r="F1440">
        <v>8.2173190357205383E-2</v>
      </c>
      <c r="G1440">
        <v>1.7763722725517739E-2</v>
      </c>
      <c r="H1440">
        <v>3.1704576660766523E-2</v>
      </c>
      <c r="I1440">
        <f t="shared" si="22"/>
        <v>0</v>
      </c>
    </row>
    <row r="1441" spans="1:9" hidden="1">
      <c r="A1441" s="1" t="s">
        <v>1446</v>
      </c>
      <c r="B1441">
        <v>1.8742981601715309</v>
      </c>
      <c r="C1441">
        <v>4.2595702521739129</v>
      </c>
      <c r="D1441">
        <v>4.259570252173913E-2</v>
      </c>
      <c r="E1441">
        <v>0.15505359213203099</v>
      </c>
      <c r="F1441">
        <v>0.16606840016250771</v>
      </c>
      <c r="G1441">
        <v>3.8600496927831962E-2</v>
      </c>
      <c r="H1441">
        <v>4.8624207044699309E-2</v>
      </c>
      <c r="I1441">
        <f t="shared" si="22"/>
        <v>0</v>
      </c>
    </row>
    <row r="1442" spans="1:9" hidden="1">
      <c r="A1442" s="1" t="s">
        <v>1447</v>
      </c>
      <c r="G1442">
        <v>0.1807506944683504</v>
      </c>
      <c r="I1442">
        <f t="shared" si="22"/>
        <v>0</v>
      </c>
    </row>
    <row r="1443" spans="1:9" hidden="1">
      <c r="A1443" s="1" t="s">
        <v>1448</v>
      </c>
      <c r="G1443">
        <v>0.14543065090794019</v>
      </c>
      <c r="I1443">
        <f t="shared" si="22"/>
        <v>0</v>
      </c>
    </row>
    <row r="1444" spans="1:9" hidden="1">
      <c r="A1444" s="1" t="s">
        <v>1449</v>
      </c>
      <c r="G1444">
        <v>5.1782230016402898E-2</v>
      </c>
      <c r="I1444">
        <f t="shared" si="22"/>
        <v>0</v>
      </c>
    </row>
    <row r="1445" spans="1:9" hidden="1">
      <c r="A1445" s="1" t="s">
        <v>1450</v>
      </c>
      <c r="B1445">
        <v>0.72981354121266506</v>
      </c>
      <c r="C1445">
        <v>3.833442897416413</v>
      </c>
      <c r="D1445">
        <v>3.8334428974164142E-2</v>
      </c>
      <c r="E1445">
        <v>8.2123241446924039E-2</v>
      </c>
      <c r="F1445">
        <v>9.0750426534748213E-2</v>
      </c>
      <c r="G1445">
        <v>5.2432223738485197E-2</v>
      </c>
      <c r="H1445">
        <v>5.9658074659734509E-2</v>
      </c>
      <c r="I1445">
        <f t="shared" si="22"/>
        <v>0</v>
      </c>
    </row>
    <row r="1446" spans="1:9" hidden="1">
      <c r="A1446" s="1" t="s">
        <v>1451</v>
      </c>
      <c r="G1446">
        <v>-7.8494361640895988E-2</v>
      </c>
      <c r="I1446">
        <f t="shared" si="22"/>
        <v>0</v>
      </c>
    </row>
    <row r="1447" spans="1:9" hidden="1">
      <c r="A1447" s="1" t="s">
        <v>1452</v>
      </c>
      <c r="B1447">
        <v>0.63356057433710633</v>
      </c>
      <c r="C1447">
        <v>3.833442897416413</v>
      </c>
      <c r="D1447">
        <v>3.8334428974164142E-2</v>
      </c>
      <c r="E1447">
        <v>7.6348063434390517E-2</v>
      </c>
      <c r="F1447">
        <v>8.2662204712071391E-2</v>
      </c>
      <c r="G1447">
        <v>1.530152355516482E-2</v>
      </c>
      <c r="H1447">
        <v>3.0085584307035729E-2</v>
      </c>
      <c r="I1447">
        <f t="shared" si="22"/>
        <v>0</v>
      </c>
    </row>
    <row r="1448" spans="1:9" hidden="1">
      <c r="A1448" s="1" t="s">
        <v>1453</v>
      </c>
      <c r="G1448">
        <v>-9.9854097186423296E-2</v>
      </c>
      <c r="I1448">
        <f t="shared" si="22"/>
        <v>0</v>
      </c>
    </row>
    <row r="1449" spans="1:9" hidden="1">
      <c r="A1449" s="1" t="s">
        <v>1454</v>
      </c>
      <c r="B1449">
        <v>1.9077206843557479</v>
      </c>
      <c r="C1449">
        <v>1.5950079085365849</v>
      </c>
      <c r="D1449">
        <v>1.5950079085365849E-2</v>
      </c>
      <c r="E1449">
        <v>0.13041332014671081</v>
      </c>
      <c r="F1449">
        <v>0.10423523671718091</v>
      </c>
      <c r="G1449">
        <v>-8.4899798450973063E-3</v>
      </c>
      <c r="I1449">
        <f t="shared" si="22"/>
        <v>0</v>
      </c>
    </row>
    <row r="1450" spans="1:9" hidden="1">
      <c r="A1450" s="1" t="s">
        <v>1455</v>
      </c>
      <c r="B1450">
        <v>0.86290683892219355</v>
      </c>
      <c r="C1450">
        <v>3.1860730053648072</v>
      </c>
      <c r="D1450">
        <v>3.1860730053648069E-2</v>
      </c>
      <c r="E1450">
        <v>8.3635140388979692E-2</v>
      </c>
      <c r="F1450">
        <v>8.2287918012590791E-2</v>
      </c>
      <c r="G1450">
        <v>1.0136546960758171E-2</v>
      </c>
      <c r="H1450">
        <v>3.7389180596162877E-2</v>
      </c>
      <c r="I1450">
        <f t="shared" si="22"/>
        <v>0</v>
      </c>
    </row>
    <row r="1451" spans="1:9" hidden="1">
      <c r="A1451" s="1" t="s">
        <v>1456</v>
      </c>
      <c r="B1451">
        <v>1.021866349758386</v>
      </c>
      <c r="C1451">
        <v>2.8756849249999998</v>
      </c>
      <c r="D1451">
        <v>2.8756849250000001E-2</v>
      </c>
      <c r="E1451">
        <v>9.0068830235503175E-2</v>
      </c>
      <c r="F1451">
        <v>9.0760339674610294E-2</v>
      </c>
      <c r="G1451">
        <v>5.8730689363494987E-2</v>
      </c>
      <c r="H1451">
        <v>5.772159008923481E-2</v>
      </c>
      <c r="I1451">
        <f t="shared" si="22"/>
        <v>0</v>
      </c>
    </row>
    <row r="1452" spans="1:9" hidden="1">
      <c r="A1452" s="1" t="s">
        <v>1457</v>
      </c>
      <c r="G1452">
        <v>0.23169133303799</v>
      </c>
      <c r="H1452">
        <v>0.2044722550372664</v>
      </c>
      <c r="I1452">
        <f t="shared" si="22"/>
        <v>1</v>
      </c>
    </row>
    <row r="1453" spans="1:9" hidden="1">
      <c r="A1453" s="1" t="s">
        <v>1458</v>
      </c>
      <c r="B1453">
        <v>1.552539943713013</v>
      </c>
      <c r="C1453">
        <v>1.598029772727273</v>
      </c>
      <c r="D1453">
        <v>1.5980297727272729E-2</v>
      </c>
      <c r="E1453">
        <v>0.1091326943500535</v>
      </c>
      <c r="F1453">
        <v>7.6332284273189027E-2</v>
      </c>
      <c r="G1453">
        <v>4.5577791165478658E-2</v>
      </c>
      <c r="H1453">
        <v>4.467904541148246E-2</v>
      </c>
      <c r="I1453">
        <f t="shared" si="22"/>
        <v>0</v>
      </c>
    </row>
    <row r="1454" spans="1:9" hidden="1">
      <c r="A1454" s="1" t="s">
        <v>1459</v>
      </c>
      <c r="G1454">
        <v>-5.6380691007233669E-2</v>
      </c>
      <c r="I1454">
        <f t="shared" si="22"/>
        <v>0</v>
      </c>
    </row>
    <row r="1455" spans="1:9" hidden="1">
      <c r="A1455" s="1" t="s">
        <v>1460</v>
      </c>
      <c r="B1455">
        <v>1.0154211345455939</v>
      </c>
      <c r="C1455">
        <v>3.4755250717905399</v>
      </c>
      <c r="D1455">
        <v>3.4755250717905403E-2</v>
      </c>
      <c r="E1455">
        <v>9.5680518790641059E-2</v>
      </c>
      <c r="F1455">
        <v>0.1060449671281093</v>
      </c>
      <c r="G1455">
        <v>1.890076387004934E-3</v>
      </c>
      <c r="H1455">
        <v>3.4642764311444028E-3</v>
      </c>
      <c r="I1455">
        <f t="shared" si="22"/>
        <v>0</v>
      </c>
    </row>
    <row r="1456" spans="1:9" hidden="1">
      <c r="A1456" s="1" t="s">
        <v>1461</v>
      </c>
      <c r="B1456">
        <v>1.089921045121806</v>
      </c>
      <c r="C1456">
        <v>1.923261602941176</v>
      </c>
      <c r="D1456">
        <v>1.9232616029411769E-2</v>
      </c>
      <c r="E1456">
        <v>8.4627878736720147E-2</v>
      </c>
      <c r="F1456">
        <v>9.6250454524560089E-2</v>
      </c>
      <c r="G1456">
        <v>5.3931459690260308E-2</v>
      </c>
      <c r="H1456">
        <v>5.8370457448906239E-2</v>
      </c>
      <c r="I1456">
        <f t="shared" si="22"/>
        <v>0</v>
      </c>
    </row>
    <row r="1457" spans="1:9" hidden="1">
      <c r="A1457" s="1" t="s">
        <v>1462</v>
      </c>
      <c r="B1457">
        <v>1.2835439285807</v>
      </c>
      <c r="C1457">
        <v>3.298182878794643</v>
      </c>
      <c r="D1457">
        <v>3.2981828787946428E-2</v>
      </c>
      <c r="E1457">
        <v>0.10999446450278839</v>
      </c>
      <c r="F1457">
        <v>0.1208700670912881</v>
      </c>
      <c r="G1457">
        <v>1.300100403052222E-2</v>
      </c>
      <c r="H1457">
        <v>4.2559429151176803E-2</v>
      </c>
      <c r="I1457">
        <f t="shared" si="22"/>
        <v>0</v>
      </c>
    </row>
    <row r="1458" spans="1:9">
      <c r="A1458" s="1" t="s">
        <v>1463</v>
      </c>
      <c r="B1458">
        <v>0.8612352672514173</v>
      </c>
      <c r="C1458">
        <v>3.4895383263422821</v>
      </c>
      <c r="D1458">
        <v>3.4895383263422813E-2</v>
      </c>
      <c r="E1458">
        <v>8.6569499298507865E-2</v>
      </c>
      <c r="F1458">
        <v>9.2184496272415775E-2</v>
      </c>
      <c r="G1458">
        <v>9.3832695114130685E-2</v>
      </c>
      <c r="H1458">
        <v>0.10299981647036829</v>
      </c>
      <c r="I1458">
        <f t="shared" si="22"/>
        <v>1</v>
      </c>
    </row>
    <row r="1459" spans="1:9" hidden="1">
      <c r="A1459" s="1" t="s">
        <v>1464</v>
      </c>
      <c r="B1459">
        <v>1.407491165953384</v>
      </c>
      <c r="C1459">
        <v>3.0180274050632909</v>
      </c>
      <c r="D1459">
        <v>3.0180274050632911E-2</v>
      </c>
      <c r="E1459">
        <v>0.1146297440078359</v>
      </c>
      <c r="F1459">
        <v>8.7781273815153632E-2</v>
      </c>
      <c r="I1459">
        <f t="shared" si="22"/>
        <v>0</v>
      </c>
    </row>
    <row r="1460" spans="1:9" hidden="1">
      <c r="A1460" s="1" t="s">
        <v>1465</v>
      </c>
      <c r="B1460">
        <v>0.38822765321508251</v>
      </c>
      <c r="C1460">
        <v>4.4475493815261036</v>
      </c>
      <c r="D1460">
        <v>4.4475493815261037E-2</v>
      </c>
      <c r="E1460">
        <v>6.7769153008165994E-2</v>
      </c>
      <c r="F1460">
        <v>7.4024622166825663E-2</v>
      </c>
      <c r="I1460">
        <f t="shared" si="22"/>
        <v>0</v>
      </c>
    </row>
    <row r="1461" spans="1:9" hidden="1">
      <c r="A1461" s="1" t="s">
        <v>1466</v>
      </c>
      <c r="B1461">
        <v>1.486628012002742</v>
      </c>
      <c r="C1461">
        <v>5.3973078812499997</v>
      </c>
      <c r="D1461">
        <v>5.3973078812499999E-2</v>
      </c>
      <c r="E1461">
        <v>0.1431707595326645</v>
      </c>
      <c r="F1461">
        <v>0.1419641344112631</v>
      </c>
      <c r="I1461">
        <f t="shared" si="22"/>
        <v>0</v>
      </c>
    </row>
    <row r="1462" spans="1:9" hidden="1">
      <c r="A1462" s="1" t="s">
        <v>1467</v>
      </c>
      <c r="B1462">
        <v>1.8197045622390331</v>
      </c>
      <c r="C1462">
        <v>3.833442897416413</v>
      </c>
      <c r="D1462">
        <v>3.8334428974164142E-2</v>
      </c>
      <c r="E1462">
        <v>0.14751670270850609</v>
      </c>
      <c r="F1462">
        <v>0.14527350687758139</v>
      </c>
      <c r="G1462">
        <v>-2.7573975149392201E-2</v>
      </c>
      <c r="H1462">
        <v>-2.480519516921089E-2</v>
      </c>
      <c r="I1462">
        <f t="shared" si="22"/>
        <v>0</v>
      </c>
    </row>
    <row r="1463" spans="1:9" hidden="1">
      <c r="A1463" s="1" t="s">
        <v>1468</v>
      </c>
      <c r="B1463">
        <v>2.080125708255562</v>
      </c>
      <c r="C1463">
        <v>3.833442897416413</v>
      </c>
      <c r="D1463">
        <v>3.8334428974164142E-2</v>
      </c>
      <c r="E1463">
        <v>0.16314197146949791</v>
      </c>
      <c r="F1463">
        <v>0.1741634488316286</v>
      </c>
      <c r="G1463">
        <v>4.4016818832369978E-2</v>
      </c>
      <c r="H1463">
        <v>3.640393746749649E-2</v>
      </c>
      <c r="I1463">
        <f t="shared" si="22"/>
        <v>0</v>
      </c>
    </row>
    <row r="1464" spans="1:9" hidden="1">
      <c r="A1464" s="1" t="s">
        <v>1469</v>
      </c>
      <c r="G1464">
        <v>-5.0323566894742343E-2</v>
      </c>
      <c r="I1464">
        <f t="shared" si="22"/>
        <v>0</v>
      </c>
    </row>
    <row r="1465" spans="1:9" hidden="1">
      <c r="A1465" s="1" t="s">
        <v>1470</v>
      </c>
      <c r="B1465">
        <v>1.8877804276541279</v>
      </c>
      <c r="C1465">
        <v>3.4827522601010101</v>
      </c>
      <c r="D1465">
        <v>3.4827522601010102E-2</v>
      </c>
      <c r="E1465">
        <v>0.1480943482602578</v>
      </c>
      <c r="F1465">
        <v>0.14835881892620309</v>
      </c>
      <c r="G1465">
        <v>-1.6789479855440621E-2</v>
      </c>
      <c r="H1465">
        <v>-1.7360380503428061E-2</v>
      </c>
      <c r="I1465">
        <f t="shared" si="22"/>
        <v>0</v>
      </c>
    </row>
    <row r="1466" spans="1:9" hidden="1">
      <c r="A1466" s="1" t="s">
        <v>1471</v>
      </c>
      <c r="B1466">
        <v>0.8645142821395343</v>
      </c>
      <c r="C1466">
        <v>3.833442897416413</v>
      </c>
      <c r="D1466">
        <v>3.8334428974164142E-2</v>
      </c>
      <c r="E1466">
        <v>9.0205285902536181E-2</v>
      </c>
      <c r="F1466">
        <v>9.3761080564736921E-2</v>
      </c>
      <c r="G1466">
        <v>3.3529232559183823E-2</v>
      </c>
      <c r="I1466">
        <f t="shared" si="22"/>
        <v>0</v>
      </c>
    </row>
    <row r="1467" spans="1:9" hidden="1">
      <c r="A1467" s="1" t="s">
        <v>1472</v>
      </c>
      <c r="G1467">
        <v>4.239658393296495E-2</v>
      </c>
      <c r="H1467">
        <v>3.3253073684979553E-2</v>
      </c>
      <c r="I1467">
        <f t="shared" si="22"/>
        <v>1</v>
      </c>
    </row>
    <row r="1468" spans="1:9" hidden="1">
      <c r="A1468" s="1" t="s">
        <v>1473</v>
      </c>
      <c r="B1468">
        <v>0.90993154374247232</v>
      </c>
      <c r="C1468">
        <v>3.833442897416413</v>
      </c>
      <c r="D1468">
        <v>3.8334428974164142E-2</v>
      </c>
      <c r="E1468">
        <v>9.2930321598712465E-2</v>
      </c>
      <c r="F1468">
        <v>0.1022014692410193</v>
      </c>
      <c r="G1468">
        <v>4.3408450399315283E-2</v>
      </c>
      <c r="H1468">
        <v>4.3810561190743641E-2</v>
      </c>
      <c r="I1468">
        <f t="shared" si="22"/>
        <v>0</v>
      </c>
    </row>
    <row r="1469" spans="1:9" hidden="1">
      <c r="A1469" s="1" t="s">
        <v>1474</v>
      </c>
      <c r="B1469">
        <v>1.555346623928658</v>
      </c>
      <c r="C1469">
        <v>2.7061363705128199</v>
      </c>
      <c r="D1469">
        <v>2.70613637051282E-2</v>
      </c>
      <c r="E1469">
        <v>0.1203821611408477</v>
      </c>
      <c r="F1469">
        <v>0.1046504699406766</v>
      </c>
      <c r="G1469">
        <v>-2.343353916334924E-2</v>
      </c>
      <c r="H1469">
        <v>4.9208936795058886E-4</v>
      </c>
      <c r="I1469">
        <f t="shared" si="22"/>
        <v>0</v>
      </c>
    </row>
    <row r="1470" spans="1:9" hidden="1">
      <c r="A1470" s="1" t="s">
        <v>1475</v>
      </c>
      <c r="G1470">
        <v>-2.7199915182697762E-3</v>
      </c>
      <c r="I1470">
        <f t="shared" si="22"/>
        <v>0</v>
      </c>
    </row>
    <row r="1471" spans="1:9" hidden="1">
      <c r="A1471" s="1" t="s">
        <v>1476</v>
      </c>
      <c r="B1471">
        <v>1.3152325826518181</v>
      </c>
      <c r="C1471">
        <v>3.833442897416413</v>
      </c>
      <c r="D1471">
        <v>3.8334428974164142E-2</v>
      </c>
      <c r="E1471">
        <v>0.11724838393327321</v>
      </c>
      <c r="F1471">
        <v>0.1240133167725166</v>
      </c>
      <c r="G1471">
        <v>6.7422088922702683E-2</v>
      </c>
      <c r="H1471">
        <v>7.0186668611937633E-2</v>
      </c>
      <c r="I1471">
        <f t="shared" si="22"/>
        <v>0</v>
      </c>
    </row>
    <row r="1472" spans="1:9" hidden="1">
      <c r="A1472" s="1" t="s">
        <v>1477</v>
      </c>
      <c r="B1472">
        <v>1.187192185236877</v>
      </c>
      <c r="C1472">
        <v>3.833442897416413</v>
      </c>
      <c r="D1472">
        <v>3.8334428974164142E-2</v>
      </c>
      <c r="E1472">
        <v>0.1095659600883768</v>
      </c>
      <c r="F1472">
        <v>0.11342912172199909</v>
      </c>
      <c r="G1472">
        <v>-2.3289904315771581E-3</v>
      </c>
      <c r="H1472">
        <v>-8.0161534260057288E-3</v>
      </c>
      <c r="I1472">
        <f t="shared" si="22"/>
        <v>0</v>
      </c>
    </row>
    <row r="1473" spans="1:9" hidden="1">
      <c r="A1473" s="1" t="s">
        <v>1478</v>
      </c>
      <c r="B1473">
        <v>0.78966483678173238</v>
      </c>
      <c r="C1473">
        <v>2.079385866541354</v>
      </c>
      <c r="D1473">
        <v>2.0793858665413539E-2</v>
      </c>
      <c r="E1473">
        <v>6.8173748872317474E-2</v>
      </c>
      <c r="F1473">
        <v>8.3807604272658529E-2</v>
      </c>
      <c r="G1473">
        <v>4.2164996993513601E-2</v>
      </c>
      <c r="H1473">
        <v>3.4353587508652389E-2</v>
      </c>
      <c r="I1473">
        <f t="shared" si="22"/>
        <v>0</v>
      </c>
    </row>
    <row r="1474" spans="1:9" hidden="1">
      <c r="A1474" s="1" t="s">
        <v>1479</v>
      </c>
      <c r="G1474">
        <v>3.474262984808859E-2</v>
      </c>
      <c r="H1474">
        <v>3.2042413316665713E-2</v>
      </c>
      <c r="I1474">
        <f t="shared" si="22"/>
        <v>1</v>
      </c>
    </row>
    <row r="1475" spans="1:9" hidden="1">
      <c r="A1475" s="1" t="s">
        <v>1480</v>
      </c>
      <c r="B1475">
        <v>1.5616454429902831</v>
      </c>
      <c r="C1475">
        <v>3.2890199310661759</v>
      </c>
      <c r="D1475">
        <v>3.2890199310661769E-2</v>
      </c>
      <c r="E1475">
        <v>0.1265889258900787</v>
      </c>
      <c r="F1475">
        <v>0.12553945478942291</v>
      </c>
      <c r="G1475">
        <v>7.1681397880192831E-3</v>
      </c>
      <c r="H1475">
        <v>1.954109437084935E-2</v>
      </c>
      <c r="I1475">
        <f t="shared" ref="I1475:I1538" si="23">IF(H1475&gt;F1475,1, 0)</f>
        <v>0</v>
      </c>
    </row>
    <row r="1476" spans="1:9" hidden="1">
      <c r="A1476" s="1" t="s">
        <v>1481</v>
      </c>
      <c r="B1476">
        <v>0.50656852513665307</v>
      </c>
      <c r="C1476">
        <v>1.8970970739436619</v>
      </c>
      <c r="D1476">
        <v>1.897097073943662E-2</v>
      </c>
      <c r="E1476">
        <v>4.9365082247635812E-2</v>
      </c>
      <c r="F1476">
        <v>4.7500947412379972E-2</v>
      </c>
      <c r="G1476">
        <v>3.117902242488774E-2</v>
      </c>
      <c r="H1476">
        <v>3.2339608962634117E-2</v>
      </c>
      <c r="I1476">
        <f t="shared" si="23"/>
        <v>0</v>
      </c>
    </row>
    <row r="1477" spans="1:9" hidden="1">
      <c r="A1477" s="1" t="s">
        <v>1482</v>
      </c>
      <c r="B1477">
        <v>1.592128413703441</v>
      </c>
      <c r="C1477">
        <v>2.3302753333333328</v>
      </c>
      <c r="D1477">
        <v>2.3302753333333329E-2</v>
      </c>
      <c r="E1477">
        <v>0.1188304581555398</v>
      </c>
      <c r="F1477">
        <v>0.15514700214379379</v>
      </c>
      <c r="G1477">
        <v>5.1260719279427318E-2</v>
      </c>
      <c r="H1477">
        <v>6.1314004791745112E-2</v>
      </c>
      <c r="I1477">
        <f t="shared" si="23"/>
        <v>0</v>
      </c>
    </row>
    <row r="1478" spans="1:9" hidden="1">
      <c r="A1478" s="1" t="s">
        <v>1483</v>
      </c>
      <c r="B1478">
        <v>1.578304643122288</v>
      </c>
      <c r="C1478">
        <v>4.4972199951456311</v>
      </c>
      <c r="D1478">
        <v>4.4972199951456307E-2</v>
      </c>
      <c r="E1478">
        <v>0.13967047853879361</v>
      </c>
      <c r="F1478">
        <v>0.1467853524857336</v>
      </c>
      <c r="G1478">
        <v>9.7088193813256313E-3</v>
      </c>
      <c r="H1478">
        <v>1.7166044020698011E-2</v>
      </c>
      <c r="I1478">
        <f t="shared" si="23"/>
        <v>0</v>
      </c>
    </row>
    <row r="1479" spans="1:9" hidden="1">
      <c r="A1479" s="1" t="s">
        <v>1484</v>
      </c>
      <c r="B1479">
        <v>1.5806508016706771</v>
      </c>
      <c r="C1479">
        <v>4.287127026143791</v>
      </c>
      <c r="D1479">
        <v>4.2871270261437909E-2</v>
      </c>
      <c r="E1479">
        <v>0.13771031836167849</v>
      </c>
      <c r="F1479">
        <v>0.12687255697049221</v>
      </c>
      <c r="G1479">
        <v>1.622123834658146E-2</v>
      </c>
      <c r="H1479">
        <v>1.349965161833459E-2</v>
      </c>
      <c r="I1479">
        <f t="shared" si="23"/>
        <v>0</v>
      </c>
    </row>
    <row r="1480" spans="1:9" hidden="1">
      <c r="A1480" s="1" t="s">
        <v>1485</v>
      </c>
      <c r="B1480">
        <v>0.86934854115772719</v>
      </c>
      <c r="C1480">
        <v>3.833442897416413</v>
      </c>
      <c r="D1480">
        <v>3.8334428974164142E-2</v>
      </c>
      <c r="E1480">
        <v>9.0495341443627766E-2</v>
      </c>
      <c r="F1480">
        <v>0.1039818073432475</v>
      </c>
      <c r="G1480">
        <v>6.3248526470280314E-2</v>
      </c>
      <c r="H1480">
        <v>8.2766003297250257E-2</v>
      </c>
      <c r="I1480">
        <f t="shared" si="23"/>
        <v>0</v>
      </c>
    </row>
    <row r="1481" spans="1:9" hidden="1">
      <c r="A1481" s="1" t="s">
        <v>1486</v>
      </c>
      <c r="B1481">
        <v>1.261880985461995</v>
      </c>
      <c r="C1481">
        <v>2.545771283149171</v>
      </c>
      <c r="D1481">
        <v>2.545771283149172E-2</v>
      </c>
      <c r="E1481">
        <v>0.10117057195921141</v>
      </c>
      <c r="F1481">
        <v>0.10013880268547069</v>
      </c>
      <c r="G1481">
        <v>2.0006275579077179E-3</v>
      </c>
      <c r="H1481">
        <v>-1.450324296013916E-2</v>
      </c>
      <c r="I1481">
        <f t="shared" si="23"/>
        <v>0</v>
      </c>
    </row>
    <row r="1482" spans="1:9" hidden="1">
      <c r="A1482" s="1" t="s">
        <v>1487</v>
      </c>
      <c r="B1482">
        <v>1.4162960939650651</v>
      </c>
      <c r="C1482">
        <v>3.833442897416413</v>
      </c>
      <c r="D1482">
        <v>3.8334428974164142E-2</v>
      </c>
      <c r="E1482">
        <v>0.12331219461206799</v>
      </c>
      <c r="F1482">
        <v>0.1262077055006027</v>
      </c>
      <c r="G1482">
        <v>2.4399922930988041E-2</v>
      </c>
      <c r="H1482">
        <v>2.1467139494676341E-2</v>
      </c>
      <c r="I1482">
        <f t="shared" si="23"/>
        <v>0</v>
      </c>
    </row>
    <row r="1483" spans="1:9" hidden="1">
      <c r="A1483" s="1" t="s">
        <v>1488</v>
      </c>
      <c r="G1483">
        <v>3.7210771750046487E-2</v>
      </c>
      <c r="I1483">
        <f t="shared" si="23"/>
        <v>0</v>
      </c>
    </row>
    <row r="1484" spans="1:9" hidden="1">
      <c r="A1484" s="1" t="s">
        <v>1489</v>
      </c>
      <c r="B1484">
        <v>1.7395798438979</v>
      </c>
      <c r="C1484">
        <v>4.3635665209302328</v>
      </c>
      <c r="D1484">
        <v>4.3635665209302323E-2</v>
      </c>
      <c r="E1484">
        <v>0.14801045584317629</v>
      </c>
      <c r="F1484">
        <v>0.16127324223328679</v>
      </c>
      <c r="G1484">
        <v>4.4398245130670019E-2</v>
      </c>
      <c r="H1484">
        <v>7.3555984076320524E-2</v>
      </c>
      <c r="I1484">
        <f t="shared" si="23"/>
        <v>0</v>
      </c>
    </row>
    <row r="1485" spans="1:9" hidden="1">
      <c r="A1485" s="1" t="s">
        <v>1490</v>
      </c>
      <c r="B1485">
        <v>0.71662709160986171</v>
      </c>
      <c r="C1485">
        <v>3.2231800000000002</v>
      </c>
      <c r="D1485">
        <v>3.2231799999999998E-2</v>
      </c>
      <c r="E1485">
        <v>7.5229425496591701E-2</v>
      </c>
      <c r="F1485">
        <v>9.8924331604622051E-2</v>
      </c>
      <c r="G1485">
        <v>1.1755236221729101E-2</v>
      </c>
      <c r="H1485">
        <v>5.4413763802682091E-2</v>
      </c>
      <c r="I1485">
        <f t="shared" si="23"/>
        <v>0</v>
      </c>
    </row>
    <row r="1486" spans="1:9" hidden="1">
      <c r="A1486" s="1" t="s">
        <v>1491</v>
      </c>
      <c r="G1486">
        <v>2.2416442333721319E-4</v>
      </c>
      <c r="I1486">
        <f t="shared" si="23"/>
        <v>0</v>
      </c>
    </row>
    <row r="1487" spans="1:9" hidden="1">
      <c r="A1487" s="1" t="s">
        <v>1492</v>
      </c>
      <c r="B1487">
        <v>1.062506732200605</v>
      </c>
      <c r="C1487">
        <v>3.833442897416413</v>
      </c>
      <c r="D1487">
        <v>3.8334428974164142E-2</v>
      </c>
      <c r="E1487">
        <v>0.10208483290620041</v>
      </c>
      <c r="F1487">
        <v>0.1126427876964232</v>
      </c>
      <c r="G1487">
        <v>2.521593852410154E-2</v>
      </c>
      <c r="H1487">
        <v>2.796599236692153E-2</v>
      </c>
      <c r="I1487">
        <f t="shared" si="23"/>
        <v>0</v>
      </c>
    </row>
    <row r="1488" spans="1:9" hidden="1">
      <c r="A1488" s="1" t="s">
        <v>1493</v>
      </c>
      <c r="G1488">
        <v>3.1519252079433312E-2</v>
      </c>
      <c r="I1488">
        <f t="shared" si="23"/>
        <v>0</v>
      </c>
    </row>
    <row r="1489" spans="1:9" hidden="1">
      <c r="A1489" s="1" t="s">
        <v>1494</v>
      </c>
      <c r="G1489">
        <v>-2.9457560390385508E-4</v>
      </c>
      <c r="I1489">
        <f t="shared" si="23"/>
        <v>0</v>
      </c>
    </row>
    <row r="1490" spans="1:9" hidden="1">
      <c r="A1490" s="1" t="s">
        <v>1495</v>
      </c>
      <c r="B1490">
        <v>0.91485942526162511</v>
      </c>
      <c r="C1490">
        <v>2.668955160828026</v>
      </c>
      <c r="D1490">
        <v>2.6689551608280258E-2</v>
      </c>
      <c r="E1490">
        <v>8.1581117123977767E-2</v>
      </c>
      <c r="F1490">
        <v>9.677541252163871E-2</v>
      </c>
      <c r="G1490">
        <v>4.6401708963717751E-2</v>
      </c>
      <c r="I1490">
        <f t="shared" si="23"/>
        <v>0</v>
      </c>
    </row>
    <row r="1491" spans="1:9" hidden="1">
      <c r="A1491" s="1" t="s">
        <v>1496</v>
      </c>
      <c r="B1491">
        <v>1.079359979610792</v>
      </c>
      <c r="C1491">
        <v>4.8291883943661977</v>
      </c>
      <c r="D1491">
        <v>4.8291883943661969E-2</v>
      </c>
      <c r="E1491">
        <v>0.1130534827203095</v>
      </c>
      <c r="F1491">
        <v>0.11898352091835079</v>
      </c>
      <c r="G1491">
        <v>1.589045223446044E-2</v>
      </c>
      <c r="H1491">
        <v>4.6958531757170267E-3</v>
      </c>
      <c r="I1491">
        <f t="shared" si="23"/>
        <v>0</v>
      </c>
    </row>
    <row r="1492" spans="1:9" hidden="1">
      <c r="A1492" s="1" t="s">
        <v>1497</v>
      </c>
      <c r="G1492">
        <v>-0.29088362035779303</v>
      </c>
      <c r="I1492">
        <f t="shared" si="23"/>
        <v>0</v>
      </c>
    </row>
    <row r="1493" spans="1:9" hidden="1">
      <c r="A1493" s="1" t="s">
        <v>1498</v>
      </c>
      <c r="B1493">
        <v>1.7896437066085651</v>
      </c>
      <c r="C1493">
        <v>1.7432169166666669</v>
      </c>
      <c r="D1493">
        <v>1.7432169166666671E-2</v>
      </c>
      <c r="E1493">
        <v>0.1248107915631806</v>
      </c>
      <c r="F1493">
        <v>0.13197144115734169</v>
      </c>
      <c r="G1493">
        <v>6.1802620965375241E-2</v>
      </c>
      <c r="H1493">
        <v>7.6337616266770825E-2</v>
      </c>
      <c r="I1493">
        <f t="shared" si="23"/>
        <v>0</v>
      </c>
    </row>
    <row r="1494" spans="1:9" hidden="1">
      <c r="A1494" s="1" t="s">
        <v>1499</v>
      </c>
      <c r="B1494">
        <v>0.81873967905920575</v>
      </c>
      <c r="C1494">
        <v>6.2483032352941166</v>
      </c>
      <c r="D1494">
        <v>6.2483032352941177E-2</v>
      </c>
      <c r="E1494">
        <v>0.1116074130964935</v>
      </c>
      <c r="F1494">
        <v>0.1219548571981907</v>
      </c>
      <c r="I1494">
        <f t="shared" si="23"/>
        <v>0</v>
      </c>
    </row>
    <row r="1495" spans="1:9" hidden="1">
      <c r="A1495" s="1" t="s">
        <v>1500</v>
      </c>
      <c r="B1495">
        <v>1.328063132173734</v>
      </c>
      <c r="C1495">
        <v>3.1176359514462808</v>
      </c>
      <c r="D1495">
        <v>3.117635951446281E-2</v>
      </c>
      <c r="E1495">
        <v>0.1108601474448869</v>
      </c>
      <c r="F1495">
        <v>0.1063043135159903</v>
      </c>
      <c r="G1495">
        <v>-3.1257101194878553E-2</v>
      </c>
      <c r="H1495">
        <v>-3.3380783170924681E-2</v>
      </c>
      <c r="I1495">
        <f t="shared" si="23"/>
        <v>0</v>
      </c>
    </row>
    <row r="1496" spans="1:9" hidden="1">
      <c r="A1496" s="1" t="s">
        <v>1501</v>
      </c>
      <c r="B1496">
        <v>1.2176669470570951</v>
      </c>
      <c r="C1496">
        <v>6.2091276363636361</v>
      </c>
      <c r="D1496">
        <v>6.2091276363636358E-2</v>
      </c>
      <c r="E1496">
        <v>0.13515129318706209</v>
      </c>
      <c r="F1496">
        <v>0.1426660944248862</v>
      </c>
      <c r="I1496">
        <f t="shared" si="23"/>
        <v>0</v>
      </c>
    </row>
    <row r="1497" spans="1:9" hidden="1">
      <c r="A1497" s="1" t="s">
        <v>1502</v>
      </c>
      <c r="B1497">
        <v>0.93475767566747525</v>
      </c>
      <c r="C1497">
        <v>5.5551986969696969</v>
      </c>
      <c r="D1497">
        <v>5.5551986969696973E-2</v>
      </c>
      <c r="E1497">
        <v>0.1116374475097455</v>
      </c>
      <c r="F1497">
        <v>0.12905373681397189</v>
      </c>
      <c r="I1497">
        <f t="shared" si="23"/>
        <v>0</v>
      </c>
    </row>
    <row r="1498" spans="1:9">
      <c r="A1498" s="1" t="s">
        <v>1503</v>
      </c>
      <c r="B1498">
        <v>0.87084425481985583</v>
      </c>
      <c r="C1498">
        <v>1.900291287162162</v>
      </c>
      <c r="D1498">
        <v>1.9002912871621619E-2</v>
      </c>
      <c r="E1498">
        <v>7.1253568160812963E-2</v>
      </c>
      <c r="F1498">
        <v>9.9306114462247019E-2</v>
      </c>
      <c r="G1498">
        <v>0.20510222188764371</v>
      </c>
      <c r="H1498">
        <v>0.22979348927922161</v>
      </c>
      <c r="I1498">
        <f t="shared" si="23"/>
        <v>1</v>
      </c>
    </row>
    <row r="1499" spans="1:9" hidden="1">
      <c r="A1499" s="1" t="s">
        <v>1504</v>
      </c>
      <c r="B1499">
        <v>1.865389130937275</v>
      </c>
      <c r="C1499">
        <v>1.458023385135135</v>
      </c>
      <c r="D1499">
        <v>1.458023385135135E-2</v>
      </c>
      <c r="E1499">
        <v>0.1265035817075878</v>
      </c>
      <c r="F1499">
        <v>0.13246022250451389</v>
      </c>
      <c r="G1499">
        <v>9.2903441560887243E-2</v>
      </c>
      <c r="H1499">
        <v>9.8604662060800902E-2</v>
      </c>
      <c r="I1499">
        <f t="shared" si="23"/>
        <v>0</v>
      </c>
    </row>
    <row r="1500" spans="1:9" hidden="1">
      <c r="A1500" s="1" t="s">
        <v>1505</v>
      </c>
      <c r="B1500">
        <v>0.58098625310923702</v>
      </c>
      <c r="C1500">
        <v>3.833442897416413</v>
      </c>
      <c r="D1500">
        <v>3.8334428974164142E-2</v>
      </c>
      <c r="E1500">
        <v>7.3193604160718351E-2</v>
      </c>
      <c r="F1500">
        <v>8.6699361657870996E-2</v>
      </c>
      <c r="G1500">
        <v>2.6168010229851619E-2</v>
      </c>
      <c r="H1500">
        <v>2.79991676373838E-2</v>
      </c>
      <c r="I1500">
        <f t="shared" si="23"/>
        <v>0</v>
      </c>
    </row>
    <row r="1501" spans="1:9" hidden="1">
      <c r="A1501" s="1" t="s">
        <v>1506</v>
      </c>
      <c r="B1501">
        <v>0.7809697384730141</v>
      </c>
      <c r="C1501">
        <v>5.1045925449735456</v>
      </c>
      <c r="D1501">
        <v>5.1045925449735463E-2</v>
      </c>
      <c r="E1501">
        <v>9.7904109758116309E-2</v>
      </c>
      <c r="F1501">
        <v>0.10663162371200249</v>
      </c>
      <c r="G1501">
        <v>1.5433629941538241E-3</v>
      </c>
      <c r="H1501">
        <v>-7.8446280237718692E-3</v>
      </c>
      <c r="I1501">
        <f t="shared" si="23"/>
        <v>0</v>
      </c>
    </row>
    <row r="1502" spans="1:9" hidden="1">
      <c r="A1502" s="1" t="s">
        <v>1507</v>
      </c>
      <c r="B1502">
        <v>0.62994363394705255</v>
      </c>
      <c r="C1502">
        <v>4.8455774018691589</v>
      </c>
      <c r="D1502">
        <v>4.845577401869159E-2</v>
      </c>
      <c r="E1502">
        <v>8.6252392055514743E-2</v>
      </c>
      <c r="F1502">
        <v>0.1027321123340342</v>
      </c>
      <c r="I1502">
        <f t="shared" si="23"/>
        <v>0</v>
      </c>
    </row>
    <row r="1503" spans="1:9" hidden="1">
      <c r="A1503" s="1" t="s">
        <v>1508</v>
      </c>
      <c r="B1503">
        <v>0.8513656262035374</v>
      </c>
      <c r="C1503">
        <v>3.0806412421874998</v>
      </c>
      <c r="D1503">
        <v>3.0806412421874999E-2</v>
      </c>
      <c r="E1503">
        <v>8.1888349994087242E-2</v>
      </c>
      <c r="F1503">
        <v>9.960445305468571E-2</v>
      </c>
      <c r="G1503">
        <v>4.938944737865672E-2</v>
      </c>
      <c r="H1503">
        <v>5.9426029902021019E-2</v>
      </c>
      <c r="I1503">
        <f t="shared" si="23"/>
        <v>0</v>
      </c>
    </row>
    <row r="1504" spans="1:9">
      <c r="A1504" s="1" t="s">
        <v>1509</v>
      </c>
      <c r="B1504">
        <v>1.653938650270256</v>
      </c>
      <c r="C1504">
        <v>2.1082281674757279</v>
      </c>
      <c r="D1504">
        <v>2.1082281674757279E-2</v>
      </c>
      <c r="E1504">
        <v>0.1203186006909726</v>
      </c>
      <c r="F1504">
        <v>0.1121995678694496</v>
      </c>
      <c r="G1504">
        <v>8.6067987645254904E-2</v>
      </c>
      <c r="H1504">
        <v>0.14854316934921019</v>
      </c>
      <c r="I1504">
        <f t="shared" si="23"/>
        <v>1</v>
      </c>
    </row>
    <row r="1505" spans="1:9" hidden="1">
      <c r="A1505" s="1" t="s">
        <v>1510</v>
      </c>
      <c r="B1505">
        <v>2.0135774246479432</v>
      </c>
      <c r="C1505">
        <v>2.9380323644578308</v>
      </c>
      <c r="D1505">
        <v>2.9380323644578311E-2</v>
      </c>
      <c r="E1505">
        <v>0.1501949691234549</v>
      </c>
      <c r="F1505">
        <v>0.14141417441804299</v>
      </c>
      <c r="G1505">
        <v>-3.1167481207323689E-3</v>
      </c>
      <c r="H1505">
        <v>-1.4305222535619959E-2</v>
      </c>
      <c r="I1505">
        <f t="shared" si="23"/>
        <v>0</v>
      </c>
    </row>
    <row r="1506" spans="1:9">
      <c r="A1506" s="1" t="s">
        <v>1511</v>
      </c>
      <c r="B1506">
        <v>0.90096182275948122</v>
      </c>
      <c r="C1506">
        <v>3.943160532467533</v>
      </c>
      <c r="D1506">
        <v>3.9431605324675323E-2</v>
      </c>
      <c r="E1506">
        <v>9.3489314690244199E-2</v>
      </c>
      <c r="F1506">
        <v>7.8753853688857275E-2</v>
      </c>
      <c r="G1506">
        <v>0.17161055012364379</v>
      </c>
      <c r="H1506">
        <v>0.1522486604743995</v>
      </c>
      <c r="I1506">
        <f t="shared" si="23"/>
        <v>1</v>
      </c>
    </row>
    <row r="1507" spans="1:9" hidden="1">
      <c r="A1507" s="1" t="s">
        <v>1512</v>
      </c>
      <c r="B1507">
        <v>1.196122934260992</v>
      </c>
      <c r="C1507">
        <v>2.065333860294118</v>
      </c>
      <c r="D1507">
        <v>2.065333860294118E-2</v>
      </c>
      <c r="E1507">
        <v>9.2420714658600689E-2</v>
      </c>
      <c r="F1507">
        <v>0.1157097288139564</v>
      </c>
      <c r="G1507">
        <v>0.11355794618772901</v>
      </c>
      <c r="H1507">
        <v>0.1115801625072325</v>
      </c>
      <c r="I1507">
        <f t="shared" si="23"/>
        <v>0</v>
      </c>
    </row>
    <row r="1508" spans="1:9" hidden="1">
      <c r="A1508" s="1" t="s">
        <v>1513</v>
      </c>
      <c r="B1508">
        <v>1.7291328793770551</v>
      </c>
      <c r="C1508">
        <v>2.7521023672680411</v>
      </c>
      <c r="D1508">
        <v>2.752102367268041E-2</v>
      </c>
      <c r="E1508">
        <v>0.13126899643530371</v>
      </c>
      <c r="F1508">
        <v>0.13161716370619669</v>
      </c>
      <c r="G1508">
        <v>2.7407016148121559E-2</v>
      </c>
      <c r="H1508">
        <v>6.5311681815925587E-2</v>
      </c>
      <c r="I1508">
        <f t="shared" si="23"/>
        <v>0</v>
      </c>
    </row>
    <row r="1509" spans="1:9" hidden="1">
      <c r="A1509" s="1" t="s">
        <v>1514</v>
      </c>
      <c r="B1509">
        <v>0.6844683129590271</v>
      </c>
      <c r="C1509">
        <v>3.8071090342987808</v>
      </c>
      <c r="D1509">
        <v>3.8071090342987807E-2</v>
      </c>
      <c r="E1509">
        <v>7.9139189120529432E-2</v>
      </c>
      <c r="F1509">
        <v>8.0622439497763557E-2</v>
      </c>
      <c r="G1509">
        <v>5.9265465144909657E-2</v>
      </c>
      <c r="H1509">
        <v>5.7940382881213393E-2</v>
      </c>
      <c r="I1509">
        <f t="shared" si="23"/>
        <v>0</v>
      </c>
    </row>
    <row r="1510" spans="1:9" hidden="1">
      <c r="A1510" s="1" t="s">
        <v>1515</v>
      </c>
      <c r="B1510">
        <v>1.61013622500832</v>
      </c>
      <c r="C1510">
        <v>3.833442897416413</v>
      </c>
      <c r="D1510">
        <v>3.8334428974164142E-2</v>
      </c>
      <c r="E1510">
        <v>0.13494260247466339</v>
      </c>
      <c r="F1510">
        <v>0.1414152430147223</v>
      </c>
      <c r="G1510">
        <v>-3.4241860184379747E-2</v>
      </c>
      <c r="H1510">
        <v>-1.8924937419180901E-2</v>
      </c>
      <c r="I1510">
        <f t="shared" si="23"/>
        <v>0</v>
      </c>
    </row>
    <row r="1511" spans="1:9">
      <c r="A1511" s="1" t="s">
        <v>1516</v>
      </c>
      <c r="B1511">
        <v>1.458476583676914</v>
      </c>
      <c r="C1511">
        <v>3.125695180612245</v>
      </c>
      <c r="D1511">
        <v>3.1256951806122452E-2</v>
      </c>
      <c r="E1511">
        <v>0.1187655468267373</v>
      </c>
      <c r="F1511">
        <v>0.1267282536769736</v>
      </c>
      <c r="G1511">
        <v>0.16256907448575969</v>
      </c>
      <c r="H1511">
        <v>0.16110860198548979</v>
      </c>
      <c r="I1511">
        <f t="shared" si="23"/>
        <v>1</v>
      </c>
    </row>
    <row r="1512" spans="1:9" hidden="1">
      <c r="A1512" s="1" t="s">
        <v>1517</v>
      </c>
      <c r="B1512">
        <v>0.95432656019134554</v>
      </c>
      <c r="C1512">
        <v>2.3485044550781251</v>
      </c>
      <c r="D1512">
        <v>2.3485044550781251E-2</v>
      </c>
      <c r="E1512">
        <v>8.0744638162261975E-2</v>
      </c>
      <c r="F1512">
        <v>8.6004535766422668E-2</v>
      </c>
      <c r="G1512">
        <v>3.9311404046844613E-2</v>
      </c>
      <c r="I1512">
        <f t="shared" si="23"/>
        <v>0</v>
      </c>
    </row>
    <row r="1513" spans="1:9" hidden="1">
      <c r="A1513" s="1" t="s">
        <v>1518</v>
      </c>
      <c r="B1513">
        <v>0.84271556102457934</v>
      </c>
      <c r="C1513">
        <v>3.833442897416413</v>
      </c>
      <c r="D1513">
        <v>3.8334428974164142E-2</v>
      </c>
      <c r="E1513">
        <v>8.8897362635638896E-2</v>
      </c>
      <c r="F1513">
        <v>9.6205996000294711E-2</v>
      </c>
      <c r="G1513">
        <v>7.9066525676082355E-2</v>
      </c>
      <c r="H1513">
        <v>8.0326872544284042E-2</v>
      </c>
      <c r="I1513">
        <f t="shared" si="23"/>
        <v>0</v>
      </c>
    </row>
    <row r="1514" spans="1:9" hidden="1">
      <c r="A1514" s="1" t="s">
        <v>1519</v>
      </c>
      <c r="B1514">
        <v>1.6247568377945869</v>
      </c>
      <c r="C1514">
        <v>4.4850466153846149</v>
      </c>
      <c r="D1514">
        <v>4.4850466153846157E-2</v>
      </c>
      <c r="E1514">
        <v>0.1423358764215214</v>
      </c>
      <c r="F1514">
        <v>0.13253198491958071</v>
      </c>
      <c r="G1514">
        <v>1.340555718714268E-3</v>
      </c>
      <c r="H1514">
        <v>2.6143977786786108E-3</v>
      </c>
      <c r="I1514">
        <f t="shared" si="23"/>
        <v>0</v>
      </c>
    </row>
    <row r="1515" spans="1:9" hidden="1">
      <c r="A1515" s="1" t="s">
        <v>1520</v>
      </c>
      <c r="G1515">
        <v>-4.1940989688103718E-2</v>
      </c>
      <c r="I1515">
        <f t="shared" si="23"/>
        <v>0</v>
      </c>
    </row>
    <row r="1516" spans="1:9" hidden="1">
      <c r="A1516" s="1" t="s">
        <v>1521</v>
      </c>
      <c r="B1516">
        <v>0.70996596335303297</v>
      </c>
      <c r="C1516">
        <v>4.4344650776699028</v>
      </c>
      <c r="D1516">
        <v>4.4344650776699017E-2</v>
      </c>
      <c r="E1516">
        <v>8.6942608577881011E-2</v>
      </c>
      <c r="F1516">
        <v>8.8930217759890642E-2</v>
      </c>
      <c r="G1516">
        <v>3.266183494911909E-2</v>
      </c>
      <c r="I1516">
        <f t="shared" si="23"/>
        <v>0</v>
      </c>
    </row>
    <row r="1517" spans="1:9" hidden="1">
      <c r="A1517" s="1" t="s">
        <v>1522</v>
      </c>
      <c r="G1517">
        <v>-0.2151121385071848</v>
      </c>
      <c r="H1517">
        <v>-0.20574804352182291</v>
      </c>
      <c r="I1517">
        <f t="shared" si="23"/>
        <v>0</v>
      </c>
    </row>
    <row r="1518" spans="1:9" hidden="1">
      <c r="A1518" s="1" t="s">
        <v>1523</v>
      </c>
      <c r="B1518">
        <v>0.73914481953491917</v>
      </c>
      <c r="C1518">
        <v>3.833442897416413</v>
      </c>
      <c r="D1518">
        <v>3.8334428974164142E-2</v>
      </c>
      <c r="E1518">
        <v>8.2683118146259282E-2</v>
      </c>
      <c r="F1518">
        <v>9.3260337157895445E-2</v>
      </c>
      <c r="G1518">
        <v>2.6021703122678E-2</v>
      </c>
      <c r="H1518">
        <v>2.9107551114865089E-2</v>
      </c>
      <c r="I1518">
        <f t="shared" si="23"/>
        <v>0</v>
      </c>
    </row>
    <row r="1519" spans="1:9" hidden="1">
      <c r="A1519" s="1" t="s">
        <v>1524</v>
      </c>
      <c r="G1519">
        <v>-0.14765641561117329</v>
      </c>
      <c r="I1519">
        <f t="shared" si="23"/>
        <v>0</v>
      </c>
    </row>
    <row r="1520" spans="1:9">
      <c r="A1520" s="1" t="s">
        <v>1525</v>
      </c>
      <c r="B1520">
        <v>0.8873537297713987</v>
      </c>
      <c r="C1520">
        <v>3.5862163299595138</v>
      </c>
      <c r="D1520">
        <v>3.5862163299595143E-2</v>
      </c>
      <c r="E1520">
        <v>8.910338708587906E-2</v>
      </c>
      <c r="F1520">
        <v>9.3503671105812522E-2</v>
      </c>
      <c r="G1520">
        <v>0.1169074577847268</v>
      </c>
      <c r="H1520">
        <v>0.13387357455620991</v>
      </c>
      <c r="I1520">
        <f t="shared" si="23"/>
        <v>1</v>
      </c>
    </row>
    <row r="1521" spans="1:9" hidden="1">
      <c r="A1521" s="1" t="s">
        <v>1526</v>
      </c>
      <c r="B1521">
        <v>1.4335245806854211</v>
      </c>
      <c r="C1521">
        <v>3.833442897416413</v>
      </c>
      <c r="D1521">
        <v>3.8334428974164142E-2</v>
      </c>
      <c r="E1521">
        <v>0.1243459038152894</v>
      </c>
      <c r="F1521">
        <v>0.13360487214513181</v>
      </c>
      <c r="G1521">
        <v>3.0948193975725541E-2</v>
      </c>
      <c r="H1521">
        <v>3.2051209018237652E-2</v>
      </c>
      <c r="I1521">
        <f t="shared" si="23"/>
        <v>0</v>
      </c>
    </row>
    <row r="1522" spans="1:9" hidden="1">
      <c r="A1522" s="1" t="s">
        <v>1527</v>
      </c>
      <c r="B1522">
        <v>0.88043197594400779</v>
      </c>
      <c r="C1522">
        <v>3.833442897416413</v>
      </c>
      <c r="D1522">
        <v>3.8334428974164142E-2</v>
      </c>
      <c r="E1522">
        <v>9.1160347530804597E-2</v>
      </c>
      <c r="F1522">
        <v>0.1025444900495612</v>
      </c>
      <c r="G1522">
        <v>-7.212095097494084E-3</v>
      </c>
      <c r="H1522">
        <v>-1.1873633927772411E-2</v>
      </c>
      <c r="I1522">
        <f t="shared" si="23"/>
        <v>0</v>
      </c>
    </row>
    <row r="1523" spans="1:9" hidden="1">
      <c r="A1523" s="1" t="s">
        <v>1528</v>
      </c>
      <c r="B1523">
        <v>1.135915299344658</v>
      </c>
      <c r="C1523">
        <v>2.5063332317415732</v>
      </c>
      <c r="D1523">
        <v>2.506333231741573E-2</v>
      </c>
      <c r="E1523">
        <v>9.3218250278095202E-2</v>
      </c>
      <c r="F1523">
        <v>0.1050598865637403</v>
      </c>
      <c r="G1523">
        <v>4.230823775363602E-2</v>
      </c>
      <c r="H1523">
        <v>3.9802563034427807E-2</v>
      </c>
      <c r="I1523">
        <f t="shared" si="23"/>
        <v>0</v>
      </c>
    </row>
    <row r="1524" spans="1:9" hidden="1">
      <c r="A1524" s="1" t="s">
        <v>1529</v>
      </c>
      <c r="G1524">
        <v>-0.27436047361855082</v>
      </c>
      <c r="I1524">
        <f t="shared" si="23"/>
        <v>0</v>
      </c>
    </row>
    <row r="1525" spans="1:9" hidden="1">
      <c r="A1525" s="1" t="s">
        <v>1530</v>
      </c>
      <c r="B1525">
        <v>1.345873583520367</v>
      </c>
      <c r="C1525">
        <v>5.5455959323308273</v>
      </c>
      <c r="D1525">
        <v>5.5455959323308268E-2</v>
      </c>
      <c r="E1525">
        <v>0.13620837433453031</v>
      </c>
      <c r="F1525">
        <v>0.15201924195515129</v>
      </c>
      <c r="G1525">
        <v>-1.9165767514197431E-2</v>
      </c>
      <c r="H1525">
        <v>-8.5675507394167516E-2</v>
      </c>
      <c r="I1525">
        <f t="shared" si="23"/>
        <v>0</v>
      </c>
    </row>
    <row r="1526" spans="1:9" hidden="1">
      <c r="A1526" s="1" t="s">
        <v>1531</v>
      </c>
      <c r="B1526">
        <v>1.1299965117982751</v>
      </c>
      <c r="C1526">
        <v>2.012115651315789</v>
      </c>
      <c r="D1526">
        <v>2.0121156513157889E-2</v>
      </c>
      <c r="E1526">
        <v>8.7920947221054382E-2</v>
      </c>
      <c r="F1526">
        <v>0.10256311437452641</v>
      </c>
      <c r="G1526">
        <v>4.913898906861968E-2</v>
      </c>
      <c r="H1526">
        <v>5.9761091958469882E-2</v>
      </c>
      <c r="I1526">
        <f t="shared" si="23"/>
        <v>0</v>
      </c>
    </row>
    <row r="1527" spans="1:9" hidden="1">
      <c r="A1527" s="1" t="s">
        <v>1532</v>
      </c>
      <c r="B1527">
        <v>1.5998189679299499</v>
      </c>
      <c r="C1527">
        <v>2.011735168650794</v>
      </c>
      <c r="D1527">
        <v>2.0117351686507939E-2</v>
      </c>
      <c r="E1527">
        <v>0.11610648976230491</v>
      </c>
      <c r="F1527">
        <v>0.1073897856810192</v>
      </c>
      <c r="G1527">
        <v>-8.6044159980988334E-3</v>
      </c>
      <c r="H1527">
        <v>3.1325442151730838E-2</v>
      </c>
      <c r="I1527">
        <f t="shared" si="23"/>
        <v>0</v>
      </c>
    </row>
    <row r="1528" spans="1:9" hidden="1">
      <c r="A1528" s="1" t="s">
        <v>1533</v>
      </c>
      <c r="G1528">
        <v>0.25267077092428047</v>
      </c>
      <c r="I1528">
        <f t="shared" si="23"/>
        <v>0</v>
      </c>
    </row>
    <row r="1529" spans="1:9" hidden="1">
      <c r="A1529" s="1" t="s">
        <v>1534</v>
      </c>
      <c r="B1529">
        <v>1.0178967303002111</v>
      </c>
      <c r="C1529">
        <v>3.2277834791666669</v>
      </c>
      <c r="D1529">
        <v>3.2277834791666668E-2</v>
      </c>
      <c r="E1529">
        <v>9.3351638609679349E-2</v>
      </c>
      <c r="F1529">
        <v>9.732277737167791E-2</v>
      </c>
      <c r="G1529">
        <v>4.2496812422827948E-2</v>
      </c>
      <c r="I1529">
        <f t="shared" si="23"/>
        <v>0</v>
      </c>
    </row>
    <row r="1530" spans="1:9" hidden="1">
      <c r="A1530" s="1" t="s">
        <v>1535</v>
      </c>
      <c r="G1530">
        <v>-4.4936908300205483E-2</v>
      </c>
      <c r="H1530">
        <v>-3.9772180851603091E-2</v>
      </c>
      <c r="I1530">
        <f t="shared" si="23"/>
        <v>0</v>
      </c>
    </row>
    <row r="1531" spans="1:9" hidden="1">
      <c r="A1531" s="1" t="s">
        <v>1536</v>
      </c>
      <c r="G1531">
        <v>-7.9541613309055112E-2</v>
      </c>
      <c r="I1531">
        <f t="shared" si="23"/>
        <v>0</v>
      </c>
    </row>
    <row r="1532" spans="1:9" hidden="1">
      <c r="A1532" s="1" t="s">
        <v>1537</v>
      </c>
      <c r="G1532">
        <v>3.4386147829337139E-2</v>
      </c>
      <c r="I1532">
        <f t="shared" si="23"/>
        <v>0</v>
      </c>
    </row>
    <row r="1533" spans="1:9" hidden="1">
      <c r="A1533" s="1" t="s">
        <v>1538</v>
      </c>
      <c r="G1533">
        <v>-1.448744922562239E-2</v>
      </c>
      <c r="I1533">
        <f t="shared" si="23"/>
        <v>0</v>
      </c>
    </row>
    <row r="1534" spans="1:9" hidden="1">
      <c r="A1534" s="1" t="s">
        <v>1539</v>
      </c>
      <c r="G1534">
        <v>1.715466443224339E-2</v>
      </c>
      <c r="H1534">
        <v>1.3569927372763E-2</v>
      </c>
      <c r="I1534">
        <f t="shared" si="23"/>
        <v>1</v>
      </c>
    </row>
    <row r="1535" spans="1:9" hidden="1">
      <c r="A1535" s="1" t="s">
        <v>1540</v>
      </c>
      <c r="G1535">
        <v>-3.402169139217822E-2</v>
      </c>
      <c r="I1535">
        <f t="shared" si="23"/>
        <v>0</v>
      </c>
    </row>
    <row r="1536" spans="1:9" hidden="1">
      <c r="A1536" s="1" t="s">
        <v>1541</v>
      </c>
      <c r="B1536">
        <v>1.272182321187701</v>
      </c>
      <c r="C1536">
        <v>2.389956666666667</v>
      </c>
      <c r="D1536">
        <v>2.389956666666667E-2</v>
      </c>
      <c r="E1536">
        <v>0.1002305059379287</v>
      </c>
      <c r="F1536">
        <v>0.17648699364246731</v>
      </c>
      <c r="G1536">
        <v>-2.2973696153162831E-2</v>
      </c>
      <c r="H1536">
        <v>-1.361184323067386E-2</v>
      </c>
      <c r="I1536">
        <f t="shared" si="23"/>
        <v>0</v>
      </c>
    </row>
    <row r="1537" spans="1:9" hidden="1">
      <c r="A1537" s="1" t="s">
        <v>1542</v>
      </c>
      <c r="B1537">
        <v>0.8526344799619775</v>
      </c>
      <c r="C1537">
        <v>1.2046540299999999</v>
      </c>
      <c r="D1537">
        <v>1.20465403E-2</v>
      </c>
      <c r="E1537">
        <v>6.3204609097718648E-2</v>
      </c>
      <c r="F1537">
        <v>0.1166417575976065</v>
      </c>
      <c r="G1537">
        <v>2.589488845003482E-2</v>
      </c>
      <c r="I1537">
        <f t="shared" si="23"/>
        <v>0</v>
      </c>
    </row>
    <row r="1538" spans="1:9" hidden="1">
      <c r="A1538" s="1" t="s">
        <v>1543</v>
      </c>
      <c r="G1538">
        <v>-9.7565491680711894E-2</v>
      </c>
      <c r="I1538">
        <f t="shared" si="23"/>
        <v>0</v>
      </c>
    </row>
    <row r="1539" spans="1:9" hidden="1">
      <c r="A1539" s="1" t="s">
        <v>1544</v>
      </c>
      <c r="B1539">
        <v>1.5815809387000399</v>
      </c>
      <c r="C1539">
        <v>3.833442897416413</v>
      </c>
      <c r="D1539">
        <v>3.8334428974164142E-2</v>
      </c>
      <c r="E1539">
        <v>0.13322928529616651</v>
      </c>
      <c r="F1539">
        <v>0.13646256713977259</v>
      </c>
      <c r="G1539">
        <v>2.3441269853207731E-2</v>
      </c>
      <c r="H1539">
        <v>2.1237651701246849E-2</v>
      </c>
      <c r="I1539">
        <f t="shared" ref="I1539:I1602" si="24">IF(H1539&gt;F1539,1, 0)</f>
        <v>0</v>
      </c>
    </row>
    <row r="1540" spans="1:9" hidden="1">
      <c r="A1540" s="1" t="s">
        <v>1545</v>
      </c>
      <c r="B1540">
        <v>-2.4137521161933441E-2</v>
      </c>
      <c r="C1540">
        <v>5.4031226729559751</v>
      </c>
      <c r="D1540">
        <v>5.4031226729559748E-2</v>
      </c>
      <c r="E1540">
        <v>5.2582975459843737E-2</v>
      </c>
      <c r="F1540">
        <v>7.3844788677912956E-2</v>
      </c>
      <c r="I1540">
        <f t="shared" si="24"/>
        <v>0</v>
      </c>
    </row>
    <row r="1541" spans="1:9" hidden="1">
      <c r="A1541" s="1" t="s">
        <v>1546</v>
      </c>
      <c r="B1541">
        <v>0.81263562924242561</v>
      </c>
      <c r="C1541">
        <v>3.822813226371951</v>
      </c>
      <c r="D1541">
        <v>3.822813226371951E-2</v>
      </c>
      <c r="E1541">
        <v>8.6986270018265047E-2</v>
      </c>
      <c r="F1541">
        <v>9.5115635297137499E-2</v>
      </c>
      <c r="G1541">
        <v>5.6488489060599188E-2</v>
      </c>
      <c r="H1541">
        <v>7.1877837366075573E-2</v>
      </c>
      <c r="I1541">
        <f t="shared" si="24"/>
        <v>0</v>
      </c>
    </row>
    <row r="1542" spans="1:9" hidden="1">
      <c r="A1542" s="1" t="s">
        <v>1547</v>
      </c>
      <c r="B1542">
        <v>1.619015908483656</v>
      </c>
      <c r="C1542">
        <v>5.3399814487068964</v>
      </c>
      <c r="D1542">
        <v>5.3399814487068972E-2</v>
      </c>
      <c r="E1542">
        <v>0.15054076899608829</v>
      </c>
      <c r="F1542">
        <v>0.1565708238317281</v>
      </c>
      <c r="G1542">
        <v>-2.5744912782219721E-2</v>
      </c>
      <c r="I1542">
        <f t="shared" si="24"/>
        <v>0</v>
      </c>
    </row>
    <row r="1543" spans="1:9" hidden="1">
      <c r="A1543" s="1" t="s">
        <v>1548</v>
      </c>
      <c r="B1543">
        <v>1.1874623021255171</v>
      </c>
      <c r="C1543">
        <v>1.5140581833333331</v>
      </c>
      <c r="D1543">
        <v>1.514058183333333E-2</v>
      </c>
      <c r="E1543">
        <v>8.6388319960864365E-2</v>
      </c>
      <c r="F1543">
        <v>7.6467260038705548E-2</v>
      </c>
      <c r="G1543">
        <v>-6.2628255348189027E-2</v>
      </c>
      <c r="H1543">
        <v>-7.4683253067818214E-2</v>
      </c>
      <c r="I1543">
        <f t="shared" si="24"/>
        <v>0</v>
      </c>
    </row>
    <row r="1544" spans="1:9" hidden="1">
      <c r="A1544" s="1" t="s">
        <v>1549</v>
      </c>
      <c r="B1544">
        <v>1.2242995201303351</v>
      </c>
      <c r="C1544">
        <v>3.79319324070946</v>
      </c>
      <c r="D1544">
        <v>3.7931932407094603E-2</v>
      </c>
      <c r="E1544">
        <v>0.1113899036149147</v>
      </c>
      <c r="F1544">
        <v>0.1226938605419768</v>
      </c>
      <c r="G1544">
        <v>1.242774347316057E-2</v>
      </c>
      <c r="H1544">
        <v>2.1972410614611981E-2</v>
      </c>
      <c r="I1544">
        <f t="shared" si="24"/>
        <v>0</v>
      </c>
    </row>
    <row r="1545" spans="1:9" hidden="1">
      <c r="A1545" s="1" t="s">
        <v>1550</v>
      </c>
      <c r="B1545">
        <v>0.75057182511774767</v>
      </c>
      <c r="C1545">
        <v>5.2869517441860463</v>
      </c>
      <c r="D1545">
        <v>5.286951744186047E-2</v>
      </c>
      <c r="E1545">
        <v>9.7903826948925313E-2</v>
      </c>
      <c r="F1545">
        <v>0.102711441263258</v>
      </c>
      <c r="I1545">
        <f t="shared" si="24"/>
        <v>0</v>
      </c>
    </row>
    <row r="1546" spans="1:9" hidden="1">
      <c r="A1546" s="1" t="s">
        <v>1551</v>
      </c>
      <c r="B1546">
        <v>0.87373820822349613</v>
      </c>
      <c r="C1546">
        <v>3.0766632553879312</v>
      </c>
      <c r="D1546">
        <v>3.0766632553879309E-2</v>
      </c>
      <c r="E1546">
        <v>8.3190925047289074E-2</v>
      </c>
      <c r="F1546">
        <v>8.0860242712919264E-2</v>
      </c>
      <c r="G1546">
        <v>4.5098915473705342E-2</v>
      </c>
      <c r="H1546">
        <v>4.6157960493720451E-2</v>
      </c>
      <c r="I1546">
        <f t="shared" si="24"/>
        <v>0</v>
      </c>
    </row>
    <row r="1547" spans="1:9" hidden="1">
      <c r="A1547" s="1" t="s">
        <v>1552</v>
      </c>
      <c r="B1547">
        <v>0.42046725054987011</v>
      </c>
      <c r="C1547">
        <v>6.3523305844155846</v>
      </c>
      <c r="D1547">
        <v>6.3523305844155845E-2</v>
      </c>
      <c r="E1547">
        <v>8.8751340877148047E-2</v>
      </c>
      <c r="F1547">
        <v>0.10252348220375131</v>
      </c>
      <c r="I1547">
        <f t="shared" si="24"/>
        <v>0</v>
      </c>
    </row>
    <row r="1548" spans="1:9" hidden="1">
      <c r="A1548" s="1" t="s">
        <v>1553</v>
      </c>
      <c r="G1548">
        <v>9.4149883437867149E-2</v>
      </c>
      <c r="I1548">
        <f t="shared" si="24"/>
        <v>0</v>
      </c>
    </row>
    <row r="1549" spans="1:9" hidden="1">
      <c r="A1549" s="1" t="s">
        <v>1554</v>
      </c>
      <c r="B1549">
        <v>0.57907460757653118</v>
      </c>
      <c r="C1549">
        <v>3.674241890723271</v>
      </c>
      <c r="D1549">
        <v>3.6742418907232698E-2</v>
      </c>
      <c r="E1549">
        <v>7.1486895361824579E-2</v>
      </c>
      <c r="F1549">
        <v>7.9485875393373207E-2</v>
      </c>
      <c r="G1549">
        <v>3.8060383802375419E-2</v>
      </c>
      <c r="H1549">
        <v>3.6351712286330502E-2</v>
      </c>
      <c r="I1549">
        <f t="shared" si="24"/>
        <v>0</v>
      </c>
    </row>
    <row r="1550" spans="1:9" hidden="1">
      <c r="A1550" s="1" t="s">
        <v>1555</v>
      </c>
      <c r="G1550">
        <v>2.9654683861229561E-2</v>
      </c>
      <c r="I1550">
        <f t="shared" si="24"/>
        <v>0</v>
      </c>
    </row>
    <row r="1551" spans="1:9" hidden="1">
      <c r="A1551" s="1" t="s">
        <v>1556</v>
      </c>
      <c r="G1551">
        <v>3.635778571617071E-2</v>
      </c>
      <c r="I1551">
        <f t="shared" si="24"/>
        <v>0</v>
      </c>
    </row>
    <row r="1552" spans="1:9" hidden="1">
      <c r="A1552" s="1" t="s">
        <v>1557</v>
      </c>
      <c r="B1552">
        <v>1.7469780022523049</v>
      </c>
      <c r="C1552">
        <v>1.9381376508620689</v>
      </c>
      <c r="D1552">
        <v>1.9381376508620689E-2</v>
      </c>
      <c r="E1552">
        <v>0.12420005664375899</v>
      </c>
      <c r="F1552">
        <v>0.14273922433032929</v>
      </c>
      <c r="G1552">
        <v>5.2426963649592727E-2</v>
      </c>
      <c r="H1552">
        <v>5.6041065873837857E-2</v>
      </c>
      <c r="I1552">
        <f t="shared" si="24"/>
        <v>0</v>
      </c>
    </row>
    <row r="1553" spans="1:9" hidden="1">
      <c r="A1553" s="1" t="s">
        <v>1558</v>
      </c>
      <c r="B1553">
        <v>0.46295578588520958</v>
      </c>
      <c r="C1553">
        <v>3.833442897416413</v>
      </c>
      <c r="D1553">
        <v>3.8334428974164142E-2</v>
      </c>
      <c r="E1553">
        <v>6.61117761272767E-2</v>
      </c>
      <c r="F1553">
        <v>7.3224016750225579E-2</v>
      </c>
      <c r="G1553">
        <v>3.3935035137400198E-2</v>
      </c>
      <c r="H1553">
        <v>3.6265324208107692E-2</v>
      </c>
      <c r="I1553">
        <f t="shared" si="24"/>
        <v>0</v>
      </c>
    </row>
    <row r="1554" spans="1:9" hidden="1">
      <c r="A1554" s="1" t="s">
        <v>1559</v>
      </c>
      <c r="B1554">
        <v>1.088808070295197</v>
      </c>
      <c r="C1554">
        <v>2.1618122725694442</v>
      </c>
      <c r="D1554">
        <v>2.1618122725694449E-2</v>
      </c>
      <c r="E1554">
        <v>8.6946606943406279E-2</v>
      </c>
      <c r="F1554">
        <v>9.0460863563299451E-2</v>
      </c>
      <c r="G1554">
        <v>-3.8650510317558923E-2</v>
      </c>
      <c r="H1554">
        <v>-3.3970472521677418E-2</v>
      </c>
      <c r="I1554">
        <f t="shared" si="24"/>
        <v>0</v>
      </c>
    </row>
    <row r="1555" spans="1:9" hidden="1">
      <c r="A1555" s="1" t="s">
        <v>1560</v>
      </c>
      <c r="B1555">
        <v>0.90958676293023444</v>
      </c>
      <c r="C1555">
        <v>3.512720668604651</v>
      </c>
      <c r="D1555">
        <v>3.5127206686046512E-2</v>
      </c>
      <c r="E1555">
        <v>8.9702412461860559E-2</v>
      </c>
      <c r="F1555">
        <v>0.101265092128638</v>
      </c>
      <c r="G1555">
        <v>4.7822026416404137E-2</v>
      </c>
      <c r="H1555">
        <v>4.601857347440455E-2</v>
      </c>
      <c r="I1555">
        <f t="shared" si="24"/>
        <v>0</v>
      </c>
    </row>
    <row r="1556" spans="1:9">
      <c r="A1556" s="1" t="s">
        <v>1561</v>
      </c>
      <c r="B1556">
        <v>1.5462880996781461</v>
      </c>
      <c r="C1556">
        <v>2.458731941287879</v>
      </c>
      <c r="D1556">
        <v>2.458731941287879E-2</v>
      </c>
      <c r="E1556">
        <v>0.11736460539356749</v>
      </c>
      <c r="F1556">
        <v>0.12915321384434689</v>
      </c>
      <c r="G1556">
        <v>0.36649945734474909</v>
      </c>
      <c r="H1556">
        <v>0.35844806184691402</v>
      </c>
      <c r="I1556">
        <f t="shared" si="24"/>
        <v>1</v>
      </c>
    </row>
    <row r="1557" spans="1:9" hidden="1">
      <c r="A1557" s="1" t="s">
        <v>1562</v>
      </c>
      <c r="B1557">
        <v>2.1735987109597161</v>
      </c>
      <c r="C1557">
        <v>3.833442897416413</v>
      </c>
      <c r="D1557">
        <v>3.8334428974164142E-2</v>
      </c>
      <c r="E1557">
        <v>0.16875035163174709</v>
      </c>
      <c r="F1557">
        <v>0.17490165847649569</v>
      </c>
      <c r="G1557">
        <v>-3.7681071116742952E-2</v>
      </c>
      <c r="H1557">
        <v>-4.8568144005289367E-2</v>
      </c>
      <c r="I1557">
        <f t="shared" si="24"/>
        <v>0</v>
      </c>
    </row>
    <row r="1558" spans="1:9" hidden="1">
      <c r="A1558" s="1" t="s">
        <v>1563</v>
      </c>
      <c r="G1558">
        <v>4.6594581544037138E-2</v>
      </c>
      <c r="H1558">
        <v>5.2036710427456931E-2</v>
      </c>
      <c r="I1558">
        <f t="shared" si="24"/>
        <v>1</v>
      </c>
    </row>
    <row r="1559" spans="1:9" hidden="1">
      <c r="A1559" s="1" t="s">
        <v>1564</v>
      </c>
      <c r="B1559">
        <v>1.243066975744942</v>
      </c>
      <c r="C1559">
        <v>2.0341066334951461</v>
      </c>
      <c r="D1559">
        <v>2.034106633495146E-2</v>
      </c>
      <c r="E1559">
        <v>9.4925084879647986E-2</v>
      </c>
      <c r="F1559">
        <v>8.2351377780074148E-2</v>
      </c>
      <c r="G1559">
        <v>4.9214595211253827E-2</v>
      </c>
      <c r="H1559">
        <v>4.4906219821890428E-2</v>
      </c>
      <c r="I1559">
        <f t="shared" si="24"/>
        <v>0</v>
      </c>
    </row>
    <row r="1560" spans="1:9">
      <c r="A1560" s="1" t="s">
        <v>1565</v>
      </c>
      <c r="B1560">
        <v>0.75916022072222766</v>
      </c>
      <c r="C1560">
        <v>3.2213894039923949</v>
      </c>
      <c r="D1560">
        <v>3.2213894039923953E-2</v>
      </c>
      <c r="E1560">
        <v>7.7763507283257621E-2</v>
      </c>
      <c r="F1560">
        <v>9.2667800288521701E-2</v>
      </c>
      <c r="G1560">
        <v>0.1196382110751794</v>
      </c>
      <c r="H1560">
        <v>0.10646359916069841</v>
      </c>
      <c r="I1560">
        <f t="shared" si="24"/>
        <v>1</v>
      </c>
    </row>
    <row r="1561" spans="1:9" hidden="1">
      <c r="A1561" s="1" t="s">
        <v>1566</v>
      </c>
      <c r="G1561">
        <v>8.7273514141407188E-2</v>
      </c>
      <c r="I1561">
        <f t="shared" si="24"/>
        <v>0</v>
      </c>
    </row>
    <row r="1562" spans="1:9" hidden="1">
      <c r="A1562" s="1" t="s">
        <v>1567</v>
      </c>
      <c r="B1562">
        <v>1.361776678708067</v>
      </c>
      <c r="C1562">
        <v>3.1038148329831929</v>
      </c>
      <c r="D1562">
        <v>3.1038148329831931E-2</v>
      </c>
      <c r="E1562">
        <v>0.11274474905231591</v>
      </c>
      <c r="F1562">
        <v>0.1113186086262133</v>
      </c>
      <c r="G1562">
        <v>0.1074981822313647</v>
      </c>
      <c r="H1562">
        <v>9.9940602644980558E-2</v>
      </c>
      <c r="I1562">
        <f t="shared" si="24"/>
        <v>0</v>
      </c>
    </row>
    <row r="1563" spans="1:9" hidden="1">
      <c r="A1563" s="1" t="s">
        <v>1568</v>
      </c>
      <c r="B1563">
        <v>0.88339328275208251</v>
      </c>
      <c r="C1563">
        <v>3.833442897416413</v>
      </c>
      <c r="D1563">
        <v>3.8334428974164142E-2</v>
      </c>
      <c r="E1563">
        <v>9.1338025939289094E-2</v>
      </c>
      <c r="F1563">
        <v>9.9943039085801252E-2</v>
      </c>
      <c r="G1563">
        <v>2.925595047603782E-2</v>
      </c>
      <c r="H1563">
        <v>2.4007835615665111E-2</v>
      </c>
      <c r="I1563">
        <f t="shared" si="24"/>
        <v>0</v>
      </c>
    </row>
    <row r="1564" spans="1:9" hidden="1">
      <c r="A1564" s="1" t="s">
        <v>1569</v>
      </c>
      <c r="G1564">
        <v>5.9616775144484416E-3</v>
      </c>
      <c r="I1564">
        <f t="shared" si="24"/>
        <v>0</v>
      </c>
    </row>
    <row r="1565" spans="1:9" hidden="1">
      <c r="A1565" s="1" t="s">
        <v>1570</v>
      </c>
      <c r="B1565">
        <v>1.498553948291643</v>
      </c>
      <c r="C1565">
        <v>1.9442678472222219</v>
      </c>
      <c r="D1565">
        <v>1.9442678472222221E-2</v>
      </c>
      <c r="E1565">
        <v>0.10935591536972079</v>
      </c>
      <c r="F1565">
        <v>0.1179872038086093</v>
      </c>
      <c r="I1565">
        <f t="shared" si="24"/>
        <v>0</v>
      </c>
    </row>
    <row r="1566" spans="1:9" hidden="1">
      <c r="A1566" s="1" t="s">
        <v>1571</v>
      </c>
      <c r="B1566">
        <v>1.008900435470621</v>
      </c>
      <c r="C1566">
        <v>1.913178913461538</v>
      </c>
      <c r="D1566">
        <v>1.9131789134615381E-2</v>
      </c>
      <c r="E1566">
        <v>7.9665815262852657E-2</v>
      </c>
      <c r="F1566">
        <v>9.9488850491558117E-2</v>
      </c>
      <c r="G1566">
        <v>2.1857037101310751E-2</v>
      </c>
      <c r="H1566">
        <v>1.8366155999494791E-2</v>
      </c>
      <c r="I1566">
        <f t="shared" si="24"/>
        <v>0</v>
      </c>
    </row>
    <row r="1567" spans="1:9" hidden="1">
      <c r="A1567" s="1" t="s">
        <v>1572</v>
      </c>
      <c r="G1567">
        <v>3.7974822426102279E-3</v>
      </c>
      <c r="I1567">
        <f t="shared" si="24"/>
        <v>0</v>
      </c>
    </row>
    <row r="1568" spans="1:9" hidden="1">
      <c r="A1568" s="1" t="s">
        <v>1573</v>
      </c>
      <c r="B1568">
        <v>1.008493130517395</v>
      </c>
      <c r="C1568">
        <v>2.3494177836538461</v>
      </c>
      <c r="D1568">
        <v>2.3494177836538462E-2</v>
      </c>
      <c r="E1568">
        <v>8.4003765667582123E-2</v>
      </c>
      <c r="F1568">
        <v>0.102308213195911</v>
      </c>
      <c r="G1568">
        <v>3.016820305586336E-2</v>
      </c>
      <c r="H1568">
        <v>3.271954598230431E-2</v>
      </c>
      <c r="I1568">
        <f t="shared" si="24"/>
        <v>0</v>
      </c>
    </row>
    <row r="1569" spans="1:9" hidden="1">
      <c r="A1569" s="1" t="s">
        <v>1574</v>
      </c>
      <c r="B1569">
        <v>2.3170645245399188</v>
      </c>
      <c r="C1569">
        <v>2.7490818138020829</v>
      </c>
      <c r="D1569">
        <v>2.7490818138020831E-2</v>
      </c>
      <c r="E1569">
        <v>0.16651468961041599</v>
      </c>
      <c r="F1569">
        <v>0.15998840036303161</v>
      </c>
      <c r="G1569">
        <v>-7.9418222274756315E-3</v>
      </c>
      <c r="H1569">
        <v>-8.974613183598398E-3</v>
      </c>
      <c r="I1569">
        <f t="shared" si="24"/>
        <v>0</v>
      </c>
    </row>
    <row r="1570" spans="1:9">
      <c r="A1570" s="1" t="s">
        <v>1575</v>
      </c>
      <c r="B1570">
        <v>1.419546815440867</v>
      </c>
      <c r="C1570">
        <v>4.5271878962655601</v>
      </c>
      <c r="D1570">
        <v>4.5271878962655603E-2</v>
      </c>
      <c r="E1570">
        <v>0.1304446878891076</v>
      </c>
      <c r="F1570">
        <v>0.13503050495986191</v>
      </c>
      <c r="G1570">
        <v>0.85942487752839669</v>
      </c>
      <c r="H1570">
        <v>0.22038419474232029</v>
      </c>
      <c r="I1570">
        <f t="shared" si="24"/>
        <v>1</v>
      </c>
    </row>
    <row r="1571" spans="1:9" hidden="1">
      <c r="A1571" s="1" t="s">
        <v>1576</v>
      </c>
      <c r="G1571">
        <v>2.882485636297772E-2</v>
      </c>
      <c r="I1571">
        <f t="shared" si="24"/>
        <v>0</v>
      </c>
    </row>
    <row r="1572" spans="1:9" hidden="1">
      <c r="A1572" s="1" t="s">
        <v>1577</v>
      </c>
      <c r="B1572">
        <v>2.1027138066369591</v>
      </c>
      <c r="C1572">
        <v>4.123733472789116</v>
      </c>
      <c r="D1572">
        <v>4.1237334727891158E-2</v>
      </c>
      <c r="E1572">
        <v>0.1674001631261087</v>
      </c>
      <c r="F1572">
        <v>0.17294374041181521</v>
      </c>
      <c r="G1572">
        <v>3.8729402886224673E-2</v>
      </c>
      <c r="H1572">
        <v>5.1987326683347518E-2</v>
      </c>
      <c r="I1572">
        <f t="shared" si="24"/>
        <v>0</v>
      </c>
    </row>
    <row r="1573" spans="1:9" hidden="1">
      <c r="A1573" s="1" t="s">
        <v>1578</v>
      </c>
      <c r="B1573">
        <v>0.86618402532955441</v>
      </c>
      <c r="C1573">
        <v>3.0116091693181821</v>
      </c>
      <c r="D1573">
        <v>3.0116091693181819E-2</v>
      </c>
      <c r="E1573">
        <v>8.2087133212955077E-2</v>
      </c>
      <c r="F1573">
        <v>8.9836922530768554E-2</v>
      </c>
      <c r="G1573">
        <v>1.1922060014077521E-3</v>
      </c>
      <c r="H1573">
        <v>9.5708671080195068E-3</v>
      </c>
      <c r="I1573">
        <f t="shared" si="24"/>
        <v>0</v>
      </c>
    </row>
    <row r="1574" spans="1:9" hidden="1">
      <c r="A1574" s="1" t="s">
        <v>1579</v>
      </c>
      <c r="B1574">
        <v>1.165861300540483</v>
      </c>
      <c r="C1574">
        <v>1.9442678472222219</v>
      </c>
      <c r="D1574">
        <v>1.9442678472222221E-2</v>
      </c>
      <c r="E1574">
        <v>8.9394356504651204E-2</v>
      </c>
      <c r="F1574">
        <v>8.3081332988010098E-2</v>
      </c>
      <c r="G1574">
        <v>4.1021705569818247E-2</v>
      </c>
      <c r="H1574">
        <v>7.1847053604513142E-2</v>
      </c>
      <c r="I1574">
        <f t="shared" si="24"/>
        <v>0</v>
      </c>
    </row>
    <row r="1575" spans="1:9" hidden="1">
      <c r="A1575" s="1" t="s">
        <v>1580</v>
      </c>
      <c r="G1575">
        <v>1.012871034324847E-2</v>
      </c>
      <c r="H1575">
        <v>1.358467129786438E-2</v>
      </c>
      <c r="I1575">
        <f t="shared" si="24"/>
        <v>1</v>
      </c>
    </row>
    <row r="1576" spans="1:9" hidden="1">
      <c r="A1576" s="1" t="s">
        <v>1581</v>
      </c>
      <c r="B1576">
        <v>0.70778111270339916</v>
      </c>
      <c r="C1576">
        <v>1.9245091635802469</v>
      </c>
      <c r="D1576">
        <v>1.9245091635802469E-2</v>
      </c>
      <c r="E1576">
        <v>6.1711958398006417E-2</v>
      </c>
      <c r="F1576">
        <v>0.1133272722662045</v>
      </c>
      <c r="G1576">
        <v>-9.3837357461596591E-2</v>
      </c>
      <c r="H1576">
        <v>-0.111700224062718</v>
      </c>
      <c r="I1576">
        <f t="shared" si="24"/>
        <v>0</v>
      </c>
    </row>
    <row r="1577" spans="1:9" hidden="1">
      <c r="A1577" s="1" t="s">
        <v>1582</v>
      </c>
      <c r="G1577">
        <v>0.12651933546652819</v>
      </c>
      <c r="I1577">
        <f t="shared" si="24"/>
        <v>0</v>
      </c>
    </row>
    <row r="1578" spans="1:9" hidden="1">
      <c r="A1578" s="1" t="s">
        <v>1583</v>
      </c>
      <c r="B1578">
        <v>1.7791791740598291</v>
      </c>
      <c r="C1578">
        <v>2.191278113013698</v>
      </c>
      <c r="D1578">
        <v>2.1912781130136991E-2</v>
      </c>
      <c r="E1578">
        <v>0.1286635315737267</v>
      </c>
      <c r="F1578">
        <v>0.11123629035508251</v>
      </c>
      <c r="G1578">
        <v>3.614118164399404E-2</v>
      </c>
      <c r="H1578">
        <v>3.3449440787854237E-2</v>
      </c>
      <c r="I1578">
        <f t="shared" si="24"/>
        <v>0</v>
      </c>
    </row>
    <row r="1579" spans="1:9" hidden="1">
      <c r="A1579" s="1" t="s">
        <v>1584</v>
      </c>
      <c r="B1579">
        <v>0.75817972476295969</v>
      </c>
      <c r="C1579">
        <v>3.910768508647799</v>
      </c>
      <c r="D1579">
        <v>3.9107685086477988E-2</v>
      </c>
      <c r="E1579">
        <v>8.4598468572255558E-2</v>
      </c>
      <c r="F1579">
        <v>9.6293833904842724E-2</v>
      </c>
      <c r="G1579">
        <v>8.2587030316788865E-2</v>
      </c>
      <c r="H1579">
        <v>9.3159431139307677E-2</v>
      </c>
      <c r="I1579">
        <f t="shared" si="24"/>
        <v>0</v>
      </c>
    </row>
    <row r="1580" spans="1:9" hidden="1">
      <c r="A1580" s="1" t="s">
        <v>1585</v>
      </c>
      <c r="G1580">
        <v>2.9206239993000399E-2</v>
      </c>
      <c r="I1580">
        <f t="shared" si="24"/>
        <v>0</v>
      </c>
    </row>
    <row r="1581" spans="1:9" hidden="1">
      <c r="A1581" s="1" t="s">
        <v>1586</v>
      </c>
      <c r="B1581">
        <v>1.9261250893431761</v>
      </c>
      <c r="C1581">
        <v>2.0303768872950818</v>
      </c>
      <c r="D1581">
        <v>2.0303768872950819E-2</v>
      </c>
      <c r="E1581">
        <v>0.13587127423354139</v>
      </c>
      <c r="F1581">
        <v>0.15928418182091711</v>
      </c>
      <c r="G1581">
        <v>-3.064907072174532E-2</v>
      </c>
      <c r="H1581">
        <v>-1.230575942721159E-2</v>
      </c>
      <c r="I1581">
        <f t="shared" si="24"/>
        <v>0</v>
      </c>
    </row>
    <row r="1582" spans="1:9">
      <c r="A1582" s="1" t="s">
        <v>1587</v>
      </c>
      <c r="B1582">
        <v>2.8027326194237738</v>
      </c>
      <c r="C1582">
        <v>3.062908810126582</v>
      </c>
      <c r="D1582">
        <v>3.0629088101265821E-2</v>
      </c>
      <c r="E1582">
        <v>0.19879304526669231</v>
      </c>
      <c r="F1582">
        <v>0.1223784129135308</v>
      </c>
      <c r="G1582">
        <v>0.27473751228382021</v>
      </c>
      <c r="H1582">
        <v>0.25436410354961342</v>
      </c>
      <c r="I1582">
        <f t="shared" si="24"/>
        <v>1</v>
      </c>
    </row>
    <row r="1583" spans="1:9" hidden="1">
      <c r="A1583" s="1" t="s">
        <v>1588</v>
      </c>
      <c r="G1583">
        <v>0.18262569883587479</v>
      </c>
      <c r="I1583">
        <f t="shared" si="24"/>
        <v>0</v>
      </c>
    </row>
    <row r="1584" spans="1:9" hidden="1">
      <c r="A1584" s="1" t="s">
        <v>1589</v>
      </c>
      <c r="B1584">
        <v>0.55285499048058007</v>
      </c>
      <c r="C1584">
        <v>2.2501568545918369</v>
      </c>
      <c r="D1584">
        <v>2.2501568545918369E-2</v>
      </c>
      <c r="E1584">
        <v>5.5672867974753168E-2</v>
      </c>
      <c r="F1584">
        <v>0.1054862473404114</v>
      </c>
      <c r="G1584">
        <v>2.1179984036307858E-2</v>
      </c>
      <c r="H1584">
        <v>2.119945928041337E-2</v>
      </c>
      <c r="I1584">
        <f t="shared" si="24"/>
        <v>0</v>
      </c>
    </row>
    <row r="1585" spans="1:9" hidden="1">
      <c r="A1585" s="1" t="s">
        <v>1590</v>
      </c>
      <c r="B1585">
        <v>0.89536335984470794</v>
      </c>
      <c r="C1585">
        <v>3.833442897416413</v>
      </c>
      <c r="D1585">
        <v>3.8334428974164142E-2</v>
      </c>
      <c r="E1585">
        <v>9.2056230564846617E-2</v>
      </c>
      <c r="F1585">
        <v>0.1023066359702024</v>
      </c>
      <c r="G1585">
        <v>3.2739193463914358E-2</v>
      </c>
      <c r="H1585">
        <v>3.9364677877163648E-2</v>
      </c>
      <c r="I1585">
        <f t="shared" si="24"/>
        <v>0</v>
      </c>
    </row>
    <row r="1586" spans="1:9" hidden="1">
      <c r="A1586" s="1" t="s">
        <v>1591</v>
      </c>
      <c r="B1586">
        <v>1.0291726558902929</v>
      </c>
      <c r="C1586">
        <v>3.8071090342987808</v>
      </c>
      <c r="D1586">
        <v>3.8071090342987807E-2</v>
      </c>
      <c r="E1586">
        <v>9.9821449696405398E-2</v>
      </c>
      <c r="F1586">
        <v>0.1040555817360532</v>
      </c>
      <c r="G1586">
        <v>8.0487126560872431E-3</v>
      </c>
      <c r="H1586">
        <v>6.8298641309533581E-3</v>
      </c>
      <c r="I1586">
        <f t="shared" si="24"/>
        <v>0</v>
      </c>
    </row>
    <row r="1587" spans="1:9" hidden="1">
      <c r="A1587" s="1" t="s">
        <v>1592</v>
      </c>
      <c r="G1587">
        <v>5.9620894923793008E-2</v>
      </c>
      <c r="I1587">
        <f t="shared" si="24"/>
        <v>0</v>
      </c>
    </row>
    <row r="1588" spans="1:9" hidden="1">
      <c r="A1588" s="1" t="s">
        <v>1593</v>
      </c>
      <c r="B1588">
        <v>1.835820820336626</v>
      </c>
      <c r="C1588">
        <v>2.3494177836538461</v>
      </c>
      <c r="D1588">
        <v>2.3494177836538462E-2</v>
      </c>
      <c r="E1588">
        <v>0.13364342705673601</v>
      </c>
      <c r="F1588">
        <v>0.1704245216644695</v>
      </c>
      <c r="G1588">
        <v>1.437668653676724E-2</v>
      </c>
      <c r="H1588">
        <v>1.6571072024600769E-2</v>
      </c>
      <c r="I1588">
        <f t="shared" si="24"/>
        <v>0</v>
      </c>
    </row>
    <row r="1589" spans="1:9" hidden="1">
      <c r="A1589" s="1" t="s">
        <v>1594</v>
      </c>
      <c r="G1589">
        <v>2.9726787460765031E-2</v>
      </c>
      <c r="I1589">
        <f t="shared" si="24"/>
        <v>0</v>
      </c>
    </row>
    <row r="1590" spans="1:9" hidden="1">
      <c r="A1590" s="1" t="s">
        <v>1595</v>
      </c>
      <c r="G1590">
        <v>-2.9111249269012821E-2</v>
      </c>
      <c r="H1590">
        <v>-2.8587881785131639E-2</v>
      </c>
      <c r="I1590">
        <f t="shared" si="24"/>
        <v>0</v>
      </c>
    </row>
    <row r="1591" spans="1:9" hidden="1">
      <c r="A1591" s="1" t="s">
        <v>1596</v>
      </c>
      <c r="G1591">
        <v>8.5961674080479736E-2</v>
      </c>
      <c r="I1591">
        <f t="shared" si="24"/>
        <v>0</v>
      </c>
    </row>
    <row r="1592" spans="1:9" hidden="1">
      <c r="A1592" s="1" t="s">
        <v>1597</v>
      </c>
      <c r="B1592">
        <v>1.325533620502934</v>
      </c>
      <c r="C1592">
        <v>3.6852975995297799</v>
      </c>
      <c r="D1592">
        <v>3.6852975995297813E-2</v>
      </c>
      <c r="E1592">
        <v>0.1163849932254738</v>
      </c>
      <c r="F1592">
        <v>0.1193659858036626</v>
      </c>
      <c r="G1592">
        <v>4.9212062619867762E-2</v>
      </c>
      <c r="H1592">
        <v>5.3517507537156672E-2</v>
      </c>
      <c r="I1592">
        <f t="shared" si="24"/>
        <v>0</v>
      </c>
    </row>
    <row r="1593" spans="1:9" hidden="1">
      <c r="A1593" s="1" t="s">
        <v>1598</v>
      </c>
      <c r="B1593">
        <v>0.68627489105609651</v>
      </c>
      <c r="C1593">
        <v>3.5305937995049499</v>
      </c>
      <c r="D1593">
        <v>3.5305937995049497E-2</v>
      </c>
      <c r="E1593">
        <v>7.6482431458415295E-2</v>
      </c>
      <c r="F1593">
        <v>7.8463928430009156E-2</v>
      </c>
      <c r="G1593">
        <v>5.6989525069233687E-2</v>
      </c>
      <c r="H1593">
        <v>5.2166465948905547E-2</v>
      </c>
      <c r="I1593">
        <f t="shared" si="24"/>
        <v>0</v>
      </c>
    </row>
    <row r="1594" spans="1:9" hidden="1">
      <c r="A1594" s="1" t="s">
        <v>1599</v>
      </c>
      <c r="B1594">
        <v>0.91984724162057763</v>
      </c>
      <c r="C1594">
        <v>3.833442897416413</v>
      </c>
      <c r="D1594">
        <v>3.8334428974164142E-2</v>
      </c>
      <c r="E1594">
        <v>9.3525263471398792E-2</v>
      </c>
      <c r="F1594">
        <v>9.944720998738682E-2</v>
      </c>
      <c r="G1594">
        <v>3.3249375589115643E-2</v>
      </c>
      <c r="H1594">
        <v>2.9849062784459639E-2</v>
      </c>
      <c r="I1594">
        <f t="shared" si="24"/>
        <v>0</v>
      </c>
    </row>
    <row r="1595" spans="1:9" hidden="1">
      <c r="A1595" s="1" t="s">
        <v>1600</v>
      </c>
      <c r="G1595">
        <v>1.065818921303471E-2</v>
      </c>
      <c r="H1595">
        <v>1.411614095856124E-2</v>
      </c>
      <c r="I1595">
        <f t="shared" si="24"/>
        <v>1</v>
      </c>
    </row>
    <row r="1596" spans="1:9" hidden="1">
      <c r="A1596" s="1" t="s">
        <v>1601</v>
      </c>
      <c r="G1596">
        <v>-2.3704413311568522E-2</v>
      </c>
      <c r="I1596">
        <f t="shared" si="24"/>
        <v>0</v>
      </c>
    </row>
    <row r="1597" spans="1:9" hidden="1">
      <c r="A1597" s="1" t="s">
        <v>1602</v>
      </c>
      <c r="B1597">
        <v>0.9779140083296457</v>
      </c>
      <c r="C1597">
        <v>3.833442897416413</v>
      </c>
      <c r="D1597">
        <v>3.8334428974164142E-2</v>
      </c>
      <c r="E1597">
        <v>9.700926947394288E-2</v>
      </c>
      <c r="F1597">
        <v>0.1048576686486495</v>
      </c>
      <c r="G1597">
        <v>2.546743544513316E-2</v>
      </c>
      <c r="H1597">
        <v>3.1909806552689983E-2</v>
      </c>
      <c r="I1597">
        <f t="shared" si="24"/>
        <v>0</v>
      </c>
    </row>
    <row r="1598" spans="1:9" hidden="1">
      <c r="A1598" s="1" t="s">
        <v>1603</v>
      </c>
      <c r="B1598">
        <v>0.7796732125457807</v>
      </c>
      <c r="C1598">
        <v>3.833442897416413</v>
      </c>
      <c r="D1598">
        <v>3.8334428974164142E-2</v>
      </c>
      <c r="E1598">
        <v>8.5114821726910969E-2</v>
      </c>
      <c r="F1598">
        <v>8.8787744548002701E-2</v>
      </c>
      <c r="G1598">
        <v>3.3240570527290562E-2</v>
      </c>
      <c r="H1598">
        <v>3.6285892380119658E-2</v>
      </c>
      <c r="I1598">
        <f t="shared" si="24"/>
        <v>0</v>
      </c>
    </row>
    <row r="1599" spans="1:9" hidden="1">
      <c r="A1599" s="1" t="s">
        <v>1604</v>
      </c>
      <c r="G1599">
        <v>0.10168967916716749</v>
      </c>
      <c r="I1599">
        <f t="shared" si="24"/>
        <v>0</v>
      </c>
    </row>
    <row r="1600" spans="1:9" hidden="1">
      <c r="A1600" s="1" t="s">
        <v>1605</v>
      </c>
      <c r="G1600">
        <v>5.9641317480053767E-2</v>
      </c>
      <c r="I1600">
        <f t="shared" si="24"/>
        <v>0</v>
      </c>
    </row>
    <row r="1601" spans="1:9" hidden="1">
      <c r="A1601" s="1" t="s">
        <v>1606</v>
      </c>
      <c r="G1601">
        <v>1.930600775899291E-2</v>
      </c>
      <c r="H1601">
        <v>1.9391319250933139E-2</v>
      </c>
      <c r="I1601">
        <f t="shared" si="24"/>
        <v>1</v>
      </c>
    </row>
    <row r="1602" spans="1:9" hidden="1">
      <c r="A1602" s="1" t="s">
        <v>1607</v>
      </c>
      <c r="B1602">
        <v>1.8450889296959481</v>
      </c>
      <c r="C1602">
        <v>5.9504999999999999</v>
      </c>
      <c r="D1602">
        <v>5.9505000000000002E-2</v>
      </c>
      <c r="E1602">
        <v>0.1702103357817569</v>
      </c>
      <c r="F1602">
        <v>0.1221752717659204</v>
      </c>
      <c r="G1602">
        <v>-3.0501240108216351E-2</v>
      </c>
      <c r="H1602">
        <v>-3.3609234893036931E-2</v>
      </c>
      <c r="I1602">
        <f t="shared" si="24"/>
        <v>0</v>
      </c>
    </row>
    <row r="1603" spans="1:9" hidden="1">
      <c r="A1603" s="1" t="s">
        <v>1608</v>
      </c>
      <c r="B1603">
        <v>1.4340106022266681</v>
      </c>
      <c r="C1603">
        <v>5.5992606640625002</v>
      </c>
      <c r="D1603">
        <v>5.5992606640624998E-2</v>
      </c>
      <c r="E1603">
        <v>0.1420332427742251</v>
      </c>
      <c r="F1603">
        <v>0.1575400819430102</v>
      </c>
      <c r="G1603">
        <v>1.3903568386763701E-2</v>
      </c>
      <c r="H1603">
        <v>1.1670537616666339E-2</v>
      </c>
      <c r="I1603">
        <f t="shared" ref="I1603:I1666" si="25">IF(H1603&gt;F1603,1, 0)</f>
        <v>0</v>
      </c>
    </row>
    <row r="1604" spans="1:9" hidden="1">
      <c r="A1604" s="1" t="s">
        <v>1609</v>
      </c>
      <c r="B1604">
        <v>0.79227773249750499</v>
      </c>
      <c r="C1604">
        <v>3.833442897416413</v>
      </c>
      <c r="D1604">
        <v>3.8334428974164142E-2</v>
      </c>
      <c r="E1604">
        <v>8.5871092924014444E-2</v>
      </c>
      <c r="F1604">
        <v>9.4461411436728371E-2</v>
      </c>
      <c r="G1604">
        <v>3.4567136628356691E-2</v>
      </c>
      <c r="H1604">
        <v>3.5404134408126488E-2</v>
      </c>
      <c r="I1604">
        <f t="shared" si="25"/>
        <v>0</v>
      </c>
    </row>
    <row r="1605" spans="1:9" hidden="1">
      <c r="A1605" s="1" t="s">
        <v>1610</v>
      </c>
      <c r="G1605">
        <v>-0.1280645531489302</v>
      </c>
      <c r="I1605">
        <f t="shared" si="25"/>
        <v>0</v>
      </c>
    </row>
    <row r="1606" spans="1:9" hidden="1">
      <c r="A1606" s="1" t="s">
        <v>1611</v>
      </c>
      <c r="G1606">
        <v>0.18430216477157119</v>
      </c>
      <c r="H1606">
        <v>0.15492052502501691</v>
      </c>
      <c r="I1606">
        <f t="shared" si="25"/>
        <v>1</v>
      </c>
    </row>
    <row r="1607" spans="1:9">
      <c r="A1607" s="1" t="s">
        <v>1612</v>
      </c>
      <c r="B1607">
        <v>1.034152569872921</v>
      </c>
      <c r="C1607">
        <v>2.035860577830189</v>
      </c>
      <c r="D1607">
        <v>2.035860577830189E-2</v>
      </c>
      <c r="E1607">
        <v>8.2407759970677133E-2</v>
      </c>
      <c r="F1607">
        <v>0.10781109822489029</v>
      </c>
      <c r="G1607">
        <v>0.70751716521514396</v>
      </c>
      <c r="H1607">
        <v>0.66374117850504522</v>
      </c>
      <c r="I1607">
        <f t="shared" si="25"/>
        <v>1</v>
      </c>
    </row>
    <row r="1608" spans="1:9" hidden="1">
      <c r="A1608" s="1" t="s">
        <v>1613</v>
      </c>
      <c r="G1608">
        <v>-6.5413119832475773E-3</v>
      </c>
      <c r="I1608">
        <f t="shared" si="25"/>
        <v>0</v>
      </c>
    </row>
    <row r="1609" spans="1:9" hidden="1">
      <c r="A1609" s="1" t="s">
        <v>1614</v>
      </c>
      <c r="G1609">
        <v>4.7944468558479468E-2</v>
      </c>
      <c r="I1609">
        <f t="shared" si="25"/>
        <v>0</v>
      </c>
    </row>
    <row r="1610" spans="1:9" hidden="1">
      <c r="A1610" s="1" t="s">
        <v>1615</v>
      </c>
      <c r="B1610">
        <v>1.133756764568824</v>
      </c>
      <c r="C1610">
        <v>3.198915421814672</v>
      </c>
      <c r="D1610">
        <v>3.1989154218146708E-2</v>
      </c>
      <c r="E1610">
        <v>0.10001456009227611</v>
      </c>
      <c r="F1610">
        <v>0.10859473791868909</v>
      </c>
      <c r="G1610">
        <v>-0.10501200278627559</v>
      </c>
      <c r="H1610">
        <v>-0.15587939544710949</v>
      </c>
      <c r="I1610">
        <f t="shared" si="25"/>
        <v>0</v>
      </c>
    </row>
    <row r="1611" spans="1:9" hidden="1">
      <c r="A1611" s="1" t="s">
        <v>1616</v>
      </c>
      <c r="B1611">
        <v>1.0080181759200151</v>
      </c>
      <c r="C1611">
        <v>2.0057393802521011</v>
      </c>
      <c r="D1611">
        <v>2.0057393802521011E-2</v>
      </c>
      <c r="E1611">
        <v>8.0538484357721929E-2</v>
      </c>
      <c r="F1611">
        <v>0.1068239245825446</v>
      </c>
      <c r="G1611">
        <v>-2.1495919463911949E-2</v>
      </c>
      <c r="H1611">
        <v>-1.5637412808409631E-2</v>
      </c>
      <c r="I1611">
        <f t="shared" si="25"/>
        <v>0</v>
      </c>
    </row>
    <row r="1612" spans="1:9" hidden="1">
      <c r="A1612" s="1" t="s">
        <v>1617</v>
      </c>
      <c r="G1612">
        <v>6.5411148559340868E-2</v>
      </c>
      <c r="I1612">
        <f t="shared" si="25"/>
        <v>0</v>
      </c>
    </row>
    <row r="1613" spans="1:9" hidden="1">
      <c r="A1613" s="1" t="s">
        <v>1618</v>
      </c>
      <c r="B1613">
        <v>1.7335273123596799</v>
      </c>
      <c r="C1613">
        <v>3.833442897416413</v>
      </c>
      <c r="D1613">
        <v>3.8334428974164142E-2</v>
      </c>
      <c r="E1613">
        <v>0.1423460677157449</v>
      </c>
      <c r="F1613">
        <v>0.1481200769014456</v>
      </c>
      <c r="G1613">
        <v>2.9047072087916681E-2</v>
      </c>
      <c r="H1613">
        <v>3.0593480775246019E-2</v>
      </c>
      <c r="I1613">
        <f t="shared" si="25"/>
        <v>0</v>
      </c>
    </row>
    <row r="1614" spans="1:9" hidden="1">
      <c r="A1614" s="1" t="s">
        <v>1619</v>
      </c>
      <c r="G1614">
        <v>9.0193763414612368E-2</v>
      </c>
      <c r="I1614">
        <f t="shared" si="25"/>
        <v>0</v>
      </c>
    </row>
    <row r="1615" spans="1:9" hidden="1">
      <c r="A1615" s="1" t="s">
        <v>1620</v>
      </c>
      <c r="B1615">
        <v>0.92318171901477597</v>
      </c>
      <c r="C1615">
        <v>2.7334158858695652</v>
      </c>
      <c r="D1615">
        <v>2.733415885869565E-2</v>
      </c>
      <c r="E1615">
        <v>8.2725061999582211E-2</v>
      </c>
      <c r="F1615">
        <v>0.10137487294679159</v>
      </c>
      <c r="G1615">
        <v>2.712928831407023E-2</v>
      </c>
      <c r="H1615">
        <v>9.9898829388350933E-3</v>
      </c>
      <c r="I1615">
        <f t="shared" si="25"/>
        <v>0</v>
      </c>
    </row>
    <row r="1616" spans="1:9" hidden="1">
      <c r="A1616" s="1" t="s">
        <v>1621</v>
      </c>
      <c r="G1616">
        <v>5.0538694992889731E-2</v>
      </c>
      <c r="I1616">
        <f t="shared" si="25"/>
        <v>0</v>
      </c>
    </row>
    <row r="1617" spans="1:9" hidden="1">
      <c r="A1617" s="1" t="s">
        <v>1622</v>
      </c>
      <c r="G1617">
        <v>-2.2263077347494369E-2</v>
      </c>
      <c r="H1617">
        <v>-3.3125309376422038E-2</v>
      </c>
      <c r="I1617">
        <f t="shared" si="25"/>
        <v>0</v>
      </c>
    </row>
    <row r="1618" spans="1:9" hidden="1">
      <c r="A1618" s="1" t="s">
        <v>1623</v>
      </c>
      <c r="B1618">
        <v>0.90529630735251321</v>
      </c>
      <c r="C1618">
        <v>2.893102751225491</v>
      </c>
      <c r="D1618">
        <v>2.89310275122549E-2</v>
      </c>
      <c r="E1618">
        <v>8.3248805953405697E-2</v>
      </c>
      <c r="F1618">
        <v>7.5690547204457753E-2</v>
      </c>
      <c r="G1618">
        <v>5.5758629085166773E-2</v>
      </c>
      <c r="H1618">
        <v>5.3146107092084588E-2</v>
      </c>
      <c r="I1618">
        <f t="shared" si="25"/>
        <v>0</v>
      </c>
    </row>
    <row r="1619" spans="1:9" hidden="1">
      <c r="A1619" s="1" t="s">
        <v>1624</v>
      </c>
      <c r="G1619">
        <v>6.3906881347428043E-2</v>
      </c>
      <c r="H1619">
        <v>6.9074673018937202E-2</v>
      </c>
      <c r="I1619">
        <f t="shared" si="25"/>
        <v>1</v>
      </c>
    </row>
    <row r="1620" spans="1:9" hidden="1">
      <c r="A1620" s="1" t="s">
        <v>1625</v>
      </c>
      <c r="B1620">
        <v>2.5444425545220342</v>
      </c>
      <c r="C1620">
        <v>2.7392319999999999</v>
      </c>
      <c r="D1620">
        <v>2.7392320000000001E-2</v>
      </c>
      <c r="E1620">
        <v>0.180058873271322</v>
      </c>
      <c r="F1620">
        <v>0.28266508909572657</v>
      </c>
      <c r="G1620">
        <v>-0.2190534216143209</v>
      </c>
      <c r="H1620">
        <v>-3.3360854549123408E-3</v>
      </c>
      <c r="I1620">
        <f t="shared" si="25"/>
        <v>0</v>
      </c>
    </row>
    <row r="1621" spans="1:9" hidden="1">
      <c r="A1621" s="1" t="s">
        <v>1626</v>
      </c>
      <c r="B1621">
        <v>0.40752939369349089</v>
      </c>
      <c r="C1621">
        <v>4.1344378356164384</v>
      </c>
      <c r="D1621">
        <v>4.1344378356164377E-2</v>
      </c>
      <c r="E1621">
        <v>6.5796141977773837E-2</v>
      </c>
      <c r="F1621">
        <v>7.177392749582226E-2</v>
      </c>
      <c r="G1621">
        <v>2.8802443608897891E-2</v>
      </c>
      <c r="H1621">
        <v>3.341062078305776E-2</v>
      </c>
      <c r="I1621">
        <f t="shared" si="25"/>
        <v>0</v>
      </c>
    </row>
    <row r="1622" spans="1:9" hidden="1">
      <c r="A1622" s="1" t="s">
        <v>1627</v>
      </c>
      <c r="B1622">
        <v>1.0804865432941539</v>
      </c>
      <c r="C1622">
        <v>3.833442897416413</v>
      </c>
      <c r="D1622">
        <v>3.8334428974164142E-2</v>
      </c>
      <c r="E1622">
        <v>0.1031636215718134</v>
      </c>
      <c r="F1622">
        <v>0.1089009339578757</v>
      </c>
      <c r="G1622">
        <v>1.974751928595047E-2</v>
      </c>
      <c r="H1622">
        <v>2.9824733995807162E-2</v>
      </c>
      <c r="I1622">
        <f t="shared" si="25"/>
        <v>0</v>
      </c>
    </row>
    <row r="1623" spans="1:9" hidden="1">
      <c r="A1623" s="1" t="s">
        <v>1628</v>
      </c>
      <c r="G1623">
        <v>9.6005741547292356E-2</v>
      </c>
      <c r="I1623">
        <f t="shared" si="25"/>
        <v>0</v>
      </c>
    </row>
    <row r="1624" spans="1:9" hidden="1">
      <c r="A1624" s="1" t="s">
        <v>1629</v>
      </c>
      <c r="G1624">
        <v>4.5792766821686787E-2</v>
      </c>
      <c r="I1624">
        <f t="shared" si="25"/>
        <v>0</v>
      </c>
    </row>
    <row r="1625" spans="1:9" hidden="1">
      <c r="A1625" s="1" t="s">
        <v>1630</v>
      </c>
      <c r="G1625">
        <v>3.0136825823395719E-2</v>
      </c>
      <c r="I1625">
        <f t="shared" si="25"/>
        <v>0</v>
      </c>
    </row>
    <row r="1626" spans="1:9" hidden="1">
      <c r="A1626" s="1" t="s">
        <v>1631</v>
      </c>
      <c r="G1626">
        <v>-0.2425555699993866</v>
      </c>
      <c r="I1626">
        <f t="shared" si="25"/>
        <v>0</v>
      </c>
    </row>
    <row r="1627" spans="1:9" hidden="1">
      <c r="A1627" s="1" t="s">
        <v>1632</v>
      </c>
      <c r="B1627">
        <v>1.35556220273895</v>
      </c>
      <c r="C1627">
        <v>2.3632443789308182</v>
      </c>
      <c r="D1627">
        <v>2.363244378930817E-2</v>
      </c>
      <c r="E1627">
        <v>0.1049661759536452</v>
      </c>
      <c r="F1627">
        <v>9.8626377131635495E-2</v>
      </c>
      <c r="G1627">
        <v>5.3440543686959767E-2</v>
      </c>
      <c r="H1627">
        <v>5.3779754892936273E-2</v>
      </c>
      <c r="I1627">
        <f t="shared" si="25"/>
        <v>0</v>
      </c>
    </row>
    <row r="1628" spans="1:9">
      <c r="A1628" s="1" t="s">
        <v>1633</v>
      </c>
      <c r="B1628">
        <v>0.78333028910547975</v>
      </c>
      <c r="C1628">
        <v>3.833442897416413</v>
      </c>
      <c r="D1628">
        <v>3.8334428974164142E-2</v>
      </c>
      <c r="E1628">
        <v>8.5334246320492926E-2</v>
      </c>
      <c r="F1628">
        <v>9.2119403288638532E-2</v>
      </c>
      <c r="G1628">
        <v>0.1125560497713905</v>
      </c>
      <c r="H1628">
        <v>0.1096686032011603</v>
      </c>
      <c r="I1628">
        <f t="shared" si="25"/>
        <v>1</v>
      </c>
    </row>
    <row r="1629" spans="1:9" hidden="1">
      <c r="A1629" s="1" t="s">
        <v>1634</v>
      </c>
      <c r="B1629">
        <v>0.79206161714977985</v>
      </c>
      <c r="C1629">
        <v>3.418097626748251</v>
      </c>
      <c r="D1629">
        <v>3.4180976267482517E-2</v>
      </c>
      <c r="E1629">
        <v>8.1704673296469313E-2</v>
      </c>
      <c r="F1629">
        <v>8.812530032816536E-2</v>
      </c>
      <c r="G1629">
        <v>2.9534017128410309E-2</v>
      </c>
      <c r="H1629">
        <v>2.955236318819033E-2</v>
      </c>
      <c r="I1629">
        <f t="shared" si="25"/>
        <v>0</v>
      </c>
    </row>
    <row r="1630" spans="1:9" hidden="1">
      <c r="A1630" s="1" t="s">
        <v>1635</v>
      </c>
      <c r="B1630">
        <v>1.4385462195890539</v>
      </c>
      <c r="C1630">
        <v>2.9839823983253591</v>
      </c>
      <c r="D1630">
        <v>2.9839823983253591E-2</v>
      </c>
      <c r="E1630">
        <v>0.1161525971585968</v>
      </c>
      <c r="F1630">
        <v>0.1244007497993856</v>
      </c>
      <c r="G1630">
        <v>4.9773252425713788E-2</v>
      </c>
      <c r="H1630">
        <v>4.8290297987212613E-2</v>
      </c>
      <c r="I1630">
        <f t="shared" si="25"/>
        <v>0</v>
      </c>
    </row>
    <row r="1631" spans="1:9" hidden="1">
      <c r="A1631" s="1" t="s">
        <v>1636</v>
      </c>
      <c r="G1631">
        <v>-5.8678611342210052E-3</v>
      </c>
      <c r="I1631">
        <f t="shared" si="25"/>
        <v>0</v>
      </c>
    </row>
    <row r="1632" spans="1:9">
      <c r="A1632" s="1" t="s">
        <v>1637</v>
      </c>
      <c r="B1632">
        <v>0.95627204385368647</v>
      </c>
      <c r="C1632">
        <v>2.0701733503787878</v>
      </c>
      <c r="D1632">
        <v>2.0701733503787879E-2</v>
      </c>
      <c r="E1632">
        <v>7.8078056135009066E-2</v>
      </c>
      <c r="F1632">
        <v>9.5022400276744842E-2</v>
      </c>
      <c r="G1632">
        <v>0.14206670920352779</v>
      </c>
      <c r="H1632">
        <v>0.1310098567981261</v>
      </c>
      <c r="I1632">
        <f t="shared" si="25"/>
        <v>1</v>
      </c>
    </row>
    <row r="1633" spans="1:9" hidden="1">
      <c r="A1633" s="1" t="s">
        <v>1638</v>
      </c>
      <c r="B1633">
        <v>1.4320344072101669</v>
      </c>
      <c r="C1633">
        <v>3.1146715628491619</v>
      </c>
      <c r="D1633">
        <v>3.1146715628491618E-2</v>
      </c>
      <c r="E1633">
        <v>0.11706878006110159</v>
      </c>
      <c r="F1633">
        <v>0.11622736126649851</v>
      </c>
      <c r="G1633">
        <v>8.9046552838926776E-2</v>
      </c>
      <c r="H1633">
        <v>0.1058299960900554</v>
      </c>
      <c r="I1633">
        <f t="shared" si="25"/>
        <v>0</v>
      </c>
    </row>
    <row r="1634" spans="1:9" hidden="1">
      <c r="A1634" s="1" t="s">
        <v>1639</v>
      </c>
      <c r="G1634">
        <v>3.5892077930692087E-2</v>
      </c>
      <c r="H1634">
        <v>4.2289212738034619E-2</v>
      </c>
      <c r="I1634">
        <f t="shared" si="25"/>
        <v>1</v>
      </c>
    </row>
    <row r="1635" spans="1:9" hidden="1">
      <c r="A1635" s="1" t="s">
        <v>1640</v>
      </c>
      <c r="B1635">
        <v>1.2540600802649771</v>
      </c>
      <c r="C1635">
        <v>3.1002888407173002</v>
      </c>
      <c r="D1635">
        <v>3.1002888407172989E-2</v>
      </c>
      <c r="E1635">
        <v>0.1062464932230716</v>
      </c>
      <c r="F1635">
        <v>0.1048728044879902</v>
      </c>
      <c r="G1635">
        <v>4.7282376205297953E-2</v>
      </c>
      <c r="H1635">
        <v>5.0056810484914213E-2</v>
      </c>
      <c r="I1635">
        <f t="shared" si="25"/>
        <v>0</v>
      </c>
    </row>
    <row r="1636" spans="1:9" hidden="1">
      <c r="A1636" s="1" t="s">
        <v>1641</v>
      </c>
      <c r="G1636">
        <v>-5.7750043340137037E-2</v>
      </c>
      <c r="I1636">
        <f t="shared" si="25"/>
        <v>0</v>
      </c>
    </row>
    <row r="1637" spans="1:9" hidden="1">
      <c r="A1637" s="1" t="s">
        <v>1642</v>
      </c>
      <c r="G1637">
        <v>-0.25989500483107558</v>
      </c>
      <c r="I1637">
        <f t="shared" si="25"/>
        <v>0</v>
      </c>
    </row>
    <row r="1638" spans="1:9" hidden="1">
      <c r="A1638" s="1" t="s">
        <v>1643</v>
      </c>
      <c r="G1638">
        <v>0.11821313982396139</v>
      </c>
      <c r="I1638">
        <f t="shared" si="25"/>
        <v>0</v>
      </c>
    </row>
    <row r="1639" spans="1:9" hidden="1">
      <c r="A1639" s="1" t="s">
        <v>1644</v>
      </c>
      <c r="B1639">
        <v>1.986542925199112</v>
      </c>
      <c r="C1639">
        <v>1.9442678472222219</v>
      </c>
      <c r="D1639">
        <v>1.9442678472222221E-2</v>
      </c>
      <c r="E1639">
        <v>0.13863525398416901</v>
      </c>
      <c r="F1639">
        <v>0.1393945015832336</v>
      </c>
      <c r="G1639">
        <v>5.4205745485478997E-2</v>
      </c>
      <c r="H1639">
        <v>6.5677269939638516E-2</v>
      </c>
      <c r="I1639">
        <f t="shared" si="25"/>
        <v>0</v>
      </c>
    </row>
    <row r="1640" spans="1:9" hidden="1">
      <c r="A1640" s="1" t="s">
        <v>1645</v>
      </c>
      <c r="B1640">
        <v>1.5596118854667931</v>
      </c>
      <c r="C1640">
        <v>2.596753348837209</v>
      </c>
      <c r="D1640">
        <v>2.596753348837209E-2</v>
      </c>
      <c r="E1640">
        <v>0.11954424661637961</v>
      </c>
      <c r="F1640">
        <v>0.14438072383955361</v>
      </c>
      <c r="G1640">
        <v>9.4425834858189228E-2</v>
      </c>
      <c r="H1640">
        <v>6.8046965137520579E-2</v>
      </c>
      <c r="I1640">
        <f t="shared" si="25"/>
        <v>0</v>
      </c>
    </row>
    <row r="1641" spans="1:9" hidden="1">
      <c r="A1641" s="1" t="s">
        <v>1646</v>
      </c>
      <c r="G1641">
        <v>9.3492232219121368E-2</v>
      </c>
      <c r="I1641">
        <f t="shared" si="25"/>
        <v>0</v>
      </c>
    </row>
    <row r="1642" spans="1:9" hidden="1">
      <c r="A1642" s="1" t="s">
        <v>1647</v>
      </c>
      <c r="G1642">
        <v>5.6177927221487643E-2</v>
      </c>
      <c r="H1642">
        <v>5.6177927221487643E-2</v>
      </c>
      <c r="I1642">
        <f t="shared" si="25"/>
        <v>1</v>
      </c>
    </row>
    <row r="1643" spans="1:9" hidden="1">
      <c r="A1643" s="1" t="s">
        <v>1648</v>
      </c>
      <c r="B1643">
        <v>1.4724326864355151</v>
      </c>
      <c r="C1643">
        <v>3.833442897416413</v>
      </c>
      <c r="D1643">
        <v>3.8334428974164142E-2</v>
      </c>
      <c r="E1643">
        <v>0.126680390160295</v>
      </c>
      <c r="F1643">
        <v>0.13586616180539829</v>
      </c>
      <c r="G1643">
        <v>1.658050290265933E-2</v>
      </c>
      <c r="H1643">
        <v>2.1014832356556979E-2</v>
      </c>
      <c r="I1643">
        <f t="shared" si="25"/>
        <v>0</v>
      </c>
    </row>
    <row r="1644" spans="1:9">
      <c r="A1644" s="1" t="s">
        <v>1649</v>
      </c>
      <c r="B1644">
        <v>1.690351407270775</v>
      </c>
      <c r="C1644">
        <v>2.0856265877659581</v>
      </c>
      <c r="D1644">
        <v>2.0856265877659579E-2</v>
      </c>
      <c r="E1644">
        <v>0.12227735031390601</v>
      </c>
      <c r="F1644">
        <v>0.12759006755948199</v>
      </c>
      <c r="G1644">
        <v>0.1850725295010269</v>
      </c>
      <c r="H1644">
        <v>0.16738791065810441</v>
      </c>
      <c r="I1644">
        <f t="shared" si="25"/>
        <v>1</v>
      </c>
    </row>
    <row r="1645" spans="1:9" hidden="1">
      <c r="A1645" s="1" t="s">
        <v>1650</v>
      </c>
      <c r="B1645">
        <v>0.42249871811789907</v>
      </c>
      <c r="C1645">
        <v>5.3996588193693702</v>
      </c>
      <c r="D1645">
        <v>5.3996588193693691E-2</v>
      </c>
      <c r="E1645">
        <v>7.934651128076764E-2</v>
      </c>
      <c r="F1645">
        <v>9.5684366897996365E-2</v>
      </c>
      <c r="G1645">
        <v>-3.0853174672743969E-2</v>
      </c>
      <c r="I1645">
        <f t="shared" si="25"/>
        <v>0</v>
      </c>
    </row>
    <row r="1646" spans="1:9" hidden="1">
      <c r="A1646" s="1" t="s">
        <v>1651</v>
      </c>
      <c r="B1646">
        <v>0.22411201389992089</v>
      </c>
      <c r="C1646">
        <v>3.833442897416413</v>
      </c>
      <c r="D1646">
        <v>3.8334428974164142E-2</v>
      </c>
      <c r="E1646">
        <v>5.1781149808159392E-2</v>
      </c>
      <c r="F1646">
        <v>6.0798868629528532E-2</v>
      </c>
      <c r="G1646">
        <v>1.4025818182597089E-2</v>
      </c>
      <c r="H1646">
        <v>1.5178383351885269E-2</v>
      </c>
      <c r="I1646">
        <f t="shared" si="25"/>
        <v>0</v>
      </c>
    </row>
    <row r="1647" spans="1:9" hidden="1">
      <c r="A1647" s="1" t="s">
        <v>1652</v>
      </c>
      <c r="G1647">
        <v>3.8900438706298023E-2</v>
      </c>
      <c r="H1647">
        <v>3.9482676501015883E-2</v>
      </c>
      <c r="I1647">
        <f t="shared" si="25"/>
        <v>1</v>
      </c>
    </row>
    <row r="1648" spans="1:9" hidden="1">
      <c r="A1648" s="1" t="s">
        <v>1653</v>
      </c>
      <c r="B1648">
        <v>0.91903324906707584</v>
      </c>
      <c r="C1648">
        <v>3.833442897416413</v>
      </c>
      <c r="D1648">
        <v>3.8334428974164142E-2</v>
      </c>
      <c r="E1648">
        <v>9.3476423918188695E-2</v>
      </c>
      <c r="F1648">
        <v>9.9533345390093952E-2</v>
      </c>
      <c r="G1648">
        <v>-5.8374754390410179E-3</v>
      </c>
      <c r="H1648">
        <v>-2.3115137608168319E-2</v>
      </c>
      <c r="I1648">
        <f t="shared" si="25"/>
        <v>0</v>
      </c>
    </row>
    <row r="1649" spans="1:9" hidden="1">
      <c r="A1649" s="1" t="s">
        <v>1654</v>
      </c>
      <c r="B1649">
        <v>0.82737804607598553</v>
      </c>
      <c r="C1649">
        <v>3.1205995648148148</v>
      </c>
      <c r="D1649">
        <v>3.120599564814815E-2</v>
      </c>
      <c r="E1649">
        <v>8.0848678412707278E-2</v>
      </c>
      <c r="F1649">
        <v>8.401739669037496E-2</v>
      </c>
      <c r="G1649">
        <v>-2.736962943151347E-2</v>
      </c>
      <c r="H1649">
        <v>-1.5085853704161619E-2</v>
      </c>
      <c r="I1649">
        <f t="shared" si="25"/>
        <v>0</v>
      </c>
    </row>
    <row r="1650" spans="1:9" hidden="1">
      <c r="A1650" s="1" t="s">
        <v>1655</v>
      </c>
      <c r="B1650">
        <v>1.546582389310698</v>
      </c>
      <c r="C1650">
        <v>2.100338472826087</v>
      </c>
      <c r="D1650">
        <v>2.1003384728260872E-2</v>
      </c>
      <c r="E1650">
        <v>0.11379832808690279</v>
      </c>
      <c r="F1650">
        <v>0.11351473457740011</v>
      </c>
      <c r="G1650">
        <v>-6.2331604234135661E-3</v>
      </c>
      <c r="H1650">
        <v>-9.5481969415915531E-3</v>
      </c>
      <c r="I1650">
        <f t="shared" si="25"/>
        <v>0</v>
      </c>
    </row>
    <row r="1651" spans="1:9" hidden="1">
      <c r="A1651" s="1" t="s">
        <v>1656</v>
      </c>
      <c r="B1651">
        <v>1.007001669821701</v>
      </c>
      <c r="C1651">
        <v>3.9636155019920318</v>
      </c>
      <c r="D1651">
        <v>3.9636155019920308E-2</v>
      </c>
      <c r="E1651">
        <v>0.1000562552092224</v>
      </c>
      <c r="F1651">
        <v>9.7499700645102522E-2</v>
      </c>
      <c r="G1651">
        <v>3.2439083300451609E-2</v>
      </c>
      <c r="H1651">
        <v>3.9522797363665901E-2</v>
      </c>
      <c r="I1651">
        <f t="shared" si="25"/>
        <v>0</v>
      </c>
    </row>
    <row r="1652" spans="1:9" hidden="1">
      <c r="A1652" s="1" t="s">
        <v>1657</v>
      </c>
      <c r="G1652">
        <v>-0.16690676186137571</v>
      </c>
      <c r="I1652">
        <f t="shared" si="25"/>
        <v>0</v>
      </c>
    </row>
    <row r="1653" spans="1:9" hidden="1">
      <c r="A1653" s="1" t="s">
        <v>1658</v>
      </c>
      <c r="B1653">
        <v>0.38325408140757311</v>
      </c>
      <c r="C1653">
        <v>4.1646430245614026</v>
      </c>
      <c r="D1653">
        <v>4.1646430245614027E-2</v>
      </c>
      <c r="E1653">
        <v>6.4641675130068424E-2</v>
      </c>
      <c r="F1653">
        <v>7.1475129009398966E-2</v>
      </c>
      <c r="G1653">
        <v>2.3227364506391561E-2</v>
      </c>
      <c r="H1653">
        <v>3.7434715090493703E-2</v>
      </c>
      <c r="I1653">
        <f t="shared" si="25"/>
        <v>0</v>
      </c>
    </row>
    <row r="1654" spans="1:9" hidden="1">
      <c r="A1654" s="1" t="s">
        <v>1659</v>
      </c>
      <c r="B1654">
        <v>0.48652975497507001</v>
      </c>
      <c r="C1654">
        <v>6.0003547647058824</v>
      </c>
      <c r="D1654">
        <v>6.0003547647058827E-2</v>
      </c>
      <c r="E1654">
        <v>8.9195332945563019E-2</v>
      </c>
      <c r="F1654">
        <v>8.6476565660399518E-2</v>
      </c>
      <c r="G1654">
        <v>4.6322928603326069E-3</v>
      </c>
      <c r="H1654">
        <v>3.9311177473752333E-3</v>
      </c>
      <c r="I1654">
        <f t="shared" si="25"/>
        <v>0</v>
      </c>
    </row>
    <row r="1655" spans="1:9" hidden="1">
      <c r="A1655" s="1" t="s">
        <v>1660</v>
      </c>
      <c r="G1655">
        <v>2.765340708713384E-2</v>
      </c>
      <c r="I1655">
        <f t="shared" si="25"/>
        <v>0</v>
      </c>
    </row>
    <row r="1656" spans="1:9" hidden="1">
      <c r="A1656" s="1" t="s">
        <v>1661</v>
      </c>
      <c r="G1656">
        <v>3.922093499036184E-2</v>
      </c>
      <c r="I1656">
        <f t="shared" si="25"/>
        <v>0</v>
      </c>
    </row>
    <row r="1657" spans="1:9" hidden="1">
      <c r="A1657" s="1" t="s">
        <v>1662</v>
      </c>
      <c r="B1657">
        <v>1.444227899673042</v>
      </c>
      <c r="C1657">
        <v>3.833442897416413</v>
      </c>
      <c r="D1657">
        <v>3.8334428974164142E-2</v>
      </c>
      <c r="E1657">
        <v>0.1249881029545467</v>
      </c>
      <c r="F1657">
        <v>0.1302405873677914</v>
      </c>
      <c r="G1657">
        <v>-1.02974965525582E-2</v>
      </c>
      <c r="H1657">
        <v>-1.2256413709077251E-2</v>
      </c>
      <c r="I1657">
        <f t="shared" si="25"/>
        <v>0</v>
      </c>
    </row>
    <row r="1658" spans="1:9" hidden="1">
      <c r="A1658" s="1" t="s">
        <v>1663</v>
      </c>
      <c r="G1658">
        <v>4.7258470501097681E-2</v>
      </c>
      <c r="H1658">
        <v>3.8033056303699103E-2</v>
      </c>
      <c r="I1658">
        <f t="shared" si="25"/>
        <v>1</v>
      </c>
    </row>
    <row r="1659" spans="1:9" hidden="1">
      <c r="A1659" s="1" t="s">
        <v>1664</v>
      </c>
      <c r="B1659">
        <v>0.96178916881600318</v>
      </c>
      <c r="C1659">
        <v>3.974277426328503</v>
      </c>
      <c r="D1659">
        <v>3.974277426328502E-2</v>
      </c>
      <c r="E1659">
        <v>9.7450124392245208E-2</v>
      </c>
      <c r="F1659">
        <v>0.1072473609375921</v>
      </c>
      <c r="G1659">
        <v>1.672132437488187</v>
      </c>
      <c r="I1659">
        <f t="shared" si="25"/>
        <v>0</v>
      </c>
    </row>
    <row r="1660" spans="1:9" hidden="1">
      <c r="A1660" s="1" t="s">
        <v>1665</v>
      </c>
      <c r="B1660">
        <v>0.7865223345083916</v>
      </c>
      <c r="C1660">
        <v>4.9825947164179114</v>
      </c>
      <c r="D1660">
        <v>4.9825947164179103E-2</v>
      </c>
      <c r="E1660">
        <v>9.70172872346826E-2</v>
      </c>
      <c r="F1660">
        <v>0.1082530509802553</v>
      </c>
      <c r="G1660">
        <v>8.4842201633211739E-2</v>
      </c>
      <c r="I1660">
        <f t="shared" si="25"/>
        <v>0</v>
      </c>
    </row>
    <row r="1661" spans="1:9" hidden="1">
      <c r="A1661" s="1" t="s">
        <v>1666</v>
      </c>
      <c r="B1661">
        <v>1.676696800169414</v>
      </c>
      <c r="C1661">
        <v>1.904379483333333</v>
      </c>
      <c r="D1661">
        <v>1.9043794833333329E-2</v>
      </c>
      <c r="E1661">
        <v>0.11964560284349809</v>
      </c>
      <c r="F1661">
        <v>0.13484685868007379</v>
      </c>
      <c r="G1661">
        <v>4.5009646438430778E-2</v>
      </c>
      <c r="H1661">
        <v>4.370016064468385E-2</v>
      </c>
      <c r="I1661">
        <f t="shared" si="25"/>
        <v>0</v>
      </c>
    </row>
    <row r="1662" spans="1:9" hidden="1">
      <c r="A1662" s="1" t="s">
        <v>1667</v>
      </c>
      <c r="G1662">
        <v>4.566885093287882E-2</v>
      </c>
      <c r="H1662">
        <v>7.4465780355458297E-2</v>
      </c>
      <c r="I1662">
        <f t="shared" si="25"/>
        <v>1</v>
      </c>
    </row>
    <row r="1663" spans="1:9" hidden="1">
      <c r="A1663" s="1" t="s">
        <v>1668</v>
      </c>
      <c r="B1663">
        <v>0.67192770723210327</v>
      </c>
      <c r="C1663">
        <v>3.4268677821180562</v>
      </c>
      <c r="D1663">
        <v>3.4268677821180558E-2</v>
      </c>
      <c r="E1663">
        <v>7.4584340255106754E-2</v>
      </c>
      <c r="F1663">
        <v>7.9713278091556899E-2</v>
      </c>
      <c r="G1663">
        <v>8.0215376937595922E-2</v>
      </c>
      <c r="H1663">
        <v>7.8977686766559488E-2</v>
      </c>
      <c r="I1663">
        <f t="shared" si="25"/>
        <v>0</v>
      </c>
    </row>
    <row r="1664" spans="1:9" hidden="1">
      <c r="A1664" s="1" t="s">
        <v>1669</v>
      </c>
      <c r="B1664">
        <v>0.66699783826270542</v>
      </c>
      <c r="C1664">
        <v>3.006184608447489</v>
      </c>
      <c r="D1664">
        <v>3.0061846084474889E-2</v>
      </c>
      <c r="E1664">
        <v>7.0081716380237219E-2</v>
      </c>
      <c r="F1664">
        <v>7.4150053150828357E-2</v>
      </c>
      <c r="G1664">
        <v>1.7960901706503898E-2</v>
      </c>
      <c r="H1664">
        <v>2.8728806551217512E-2</v>
      </c>
      <c r="I1664">
        <f t="shared" si="25"/>
        <v>0</v>
      </c>
    </row>
    <row r="1665" spans="1:9" hidden="1">
      <c r="A1665" s="1" t="s">
        <v>1670</v>
      </c>
      <c r="B1665">
        <v>1.3542130061417961</v>
      </c>
      <c r="C1665">
        <v>3.833442897416413</v>
      </c>
      <c r="D1665">
        <v>3.8334428974164142E-2</v>
      </c>
      <c r="E1665">
        <v>0.1195872093426719</v>
      </c>
      <c r="F1665">
        <v>0.1256583540086354</v>
      </c>
      <c r="G1665">
        <v>-1.0316300274858159E-2</v>
      </c>
      <c r="H1665">
        <v>-1.9825339802803901E-2</v>
      </c>
      <c r="I1665">
        <f t="shared" si="25"/>
        <v>0</v>
      </c>
    </row>
    <row r="1666" spans="1:9" hidden="1">
      <c r="A1666" s="1" t="s">
        <v>1671</v>
      </c>
      <c r="B1666">
        <v>0.45875300057520141</v>
      </c>
      <c r="C1666">
        <v>3.833442897416413</v>
      </c>
      <c r="D1666">
        <v>3.8334428974164142E-2</v>
      </c>
      <c r="E1666">
        <v>6.5859609008676212E-2</v>
      </c>
      <c r="F1666">
        <v>7.7133182480238691E-2</v>
      </c>
      <c r="G1666">
        <v>5.1178271349987377E-2</v>
      </c>
      <c r="H1666">
        <v>5.0611282615114488E-2</v>
      </c>
      <c r="I1666">
        <f t="shared" si="25"/>
        <v>0</v>
      </c>
    </row>
    <row r="1667" spans="1:9" hidden="1">
      <c r="A1667" s="1" t="s">
        <v>1672</v>
      </c>
      <c r="G1667">
        <v>6.6738146749815166E-2</v>
      </c>
      <c r="H1667">
        <v>6.5272501747057968E-2</v>
      </c>
      <c r="I1667">
        <f t="shared" ref="I1667:I1725" si="26">IF(H1667&gt;F1667,1, 0)</f>
        <v>1</v>
      </c>
    </row>
    <row r="1668" spans="1:9" hidden="1">
      <c r="A1668" s="1" t="s">
        <v>1673</v>
      </c>
      <c r="B1668">
        <v>1.151955848820545</v>
      </c>
      <c r="C1668">
        <v>2.382337885670732</v>
      </c>
      <c r="D1668">
        <v>2.3823378856707319E-2</v>
      </c>
      <c r="E1668">
        <v>9.2940729785939979E-2</v>
      </c>
      <c r="F1668">
        <v>0.1249565968732784</v>
      </c>
      <c r="G1668">
        <v>-2.1704201215400239E-2</v>
      </c>
      <c r="H1668">
        <v>1.6214482071153249E-2</v>
      </c>
      <c r="I1668">
        <f t="shared" si="26"/>
        <v>0</v>
      </c>
    </row>
    <row r="1669" spans="1:9" hidden="1">
      <c r="A1669" s="1" t="s">
        <v>1674</v>
      </c>
      <c r="B1669">
        <v>1.1705804536289079</v>
      </c>
      <c r="C1669">
        <v>1.8286674772727269</v>
      </c>
      <c r="D1669">
        <v>1.828667477272727E-2</v>
      </c>
      <c r="E1669">
        <v>8.8521501990461729E-2</v>
      </c>
      <c r="F1669">
        <v>8.791098629854624E-2</v>
      </c>
      <c r="G1669">
        <v>1.4004048131474441E-2</v>
      </c>
      <c r="I1669">
        <f t="shared" si="26"/>
        <v>0</v>
      </c>
    </row>
    <row r="1670" spans="1:9" hidden="1">
      <c r="A1670" s="1" t="s">
        <v>1675</v>
      </c>
      <c r="B1670">
        <v>1.0509474154607961</v>
      </c>
      <c r="C1670">
        <v>3.833442897416413</v>
      </c>
      <c r="D1670">
        <v>3.8334428974164142E-2</v>
      </c>
      <c r="E1670">
        <v>0.10139127390181191</v>
      </c>
      <c r="F1670">
        <v>0.10518297803648161</v>
      </c>
      <c r="G1670">
        <v>4.4118018633695452E-2</v>
      </c>
      <c r="H1670">
        <v>5.2168566541626542E-2</v>
      </c>
      <c r="I1670">
        <f t="shared" si="26"/>
        <v>0</v>
      </c>
    </row>
    <row r="1671" spans="1:9" hidden="1">
      <c r="A1671" s="1" t="s">
        <v>1676</v>
      </c>
      <c r="B1671">
        <v>0.75108411078854176</v>
      </c>
      <c r="C1671">
        <v>2.579434192307692</v>
      </c>
      <c r="D1671">
        <v>2.5794341923076929E-2</v>
      </c>
      <c r="E1671">
        <v>7.0859388570389439E-2</v>
      </c>
      <c r="F1671">
        <v>6.8669275402559765E-2</v>
      </c>
      <c r="G1671">
        <v>6.1918524060607931E-2</v>
      </c>
      <c r="I1671">
        <f t="shared" si="26"/>
        <v>0</v>
      </c>
    </row>
    <row r="1672" spans="1:9" hidden="1">
      <c r="A1672" s="1" t="s">
        <v>1677</v>
      </c>
      <c r="B1672">
        <v>0.74547648471567085</v>
      </c>
      <c r="C1672">
        <v>2.035860577830189</v>
      </c>
      <c r="D1672">
        <v>2.035860577830189E-2</v>
      </c>
      <c r="E1672">
        <v>6.5087194861242134E-2</v>
      </c>
      <c r="F1672">
        <v>7.240659631680435E-2</v>
      </c>
      <c r="G1672">
        <v>2.6016675994733451E-2</v>
      </c>
      <c r="H1672">
        <v>2.649876542111396E-2</v>
      </c>
      <c r="I1672">
        <f t="shared" si="26"/>
        <v>0</v>
      </c>
    </row>
    <row r="1673" spans="1:9" hidden="1">
      <c r="A1673" s="1" t="s">
        <v>1678</v>
      </c>
      <c r="G1673">
        <v>3.2944598041482587E-2</v>
      </c>
      <c r="I1673">
        <f t="shared" si="26"/>
        <v>0</v>
      </c>
    </row>
    <row r="1674" spans="1:9" hidden="1">
      <c r="A1674" s="1" t="s">
        <v>1679</v>
      </c>
      <c r="G1674">
        <v>-4.6335424442693278E-2</v>
      </c>
      <c r="I1674">
        <f t="shared" si="26"/>
        <v>0</v>
      </c>
    </row>
    <row r="1675" spans="1:9">
      <c r="A1675" s="1" t="s">
        <v>1680</v>
      </c>
      <c r="B1675">
        <v>0.49896913983812102</v>
      </c>
      <c r="C1675">
        <v>3.833442897416413</v>
      </c>
      <c r="D1675">
        <v>3.8334428974164142E-2</v>
      </c>
      <c r="E1675">
        <v>6.8272577364451401E-2</v>
      </c>
      <c r="F1675">
        <v>7.7551146377995234E-2</v>
      </c>
      <c r="G1675">
        <v>0.11212462930389849</v>
      </c>
      <c r="H1675">
        <v>9.5075968957719872E-2</v>
      </c>
      <c r="I1675">
        <f t="shared" si="26"/>
        <v>1</v>
      </c>
    </row>
    <row r="1676" spans="1:9" hidden="1">
      <c r="A1676" s="1" t="s">
        <v>1681</v>
      </c>
      <c r="B1676">
        <v>0.79742835995714423</v>
      </c>
      <c r="C1676">
        <v>3.4814412855871888</v>
      </c>
      <c r="D1676">
        <v>3.481441285587189E-2</v>
      </c>
      <c r="E1676">
        <v>8.2660114453300543E-2</v>
      </c>
      <c r="F1676">
        <v>8.5659336335982855E-2</v>
      </c>
      <c r="G1676">
        <v>4.238038081140174E-2</v>
      </c>
      <c r="H1676">
        <v>3.8399770086712172E-2</v>
      </c>
      <c r="I1676">
        <f t="shared" si="26"/>
        <v>0</v>
      </c>
    </row>
    <row r="1677" spans="1:9" hidden="1">
      <c r="A1677" s="1" t="s">
        <v>1682</v>
      </c>
      <c r="B1677">
        <v>1.224934089989554</v>
      </c>
      <c r="C1677">
        <v>3.833442897416413</v>
      </c>
      <c r="D1677">
        <v>3.8334428974164142E-2</v>
      </c>
      <c r="E1677">
        <v>0.1118304743735373</v>
      </c>
      <c r="F1677">
        <v>0.11681412116303749</v>
      </c>
      <c r="G1677">
        <v>3.1644175829671349E-2</v>
      </c>
      <c r="H1677">
        <v>4.3000588824020719E-2</v>
      </c>
      <c r="I1677">
        <f t="shared" si="26"/>
        <v>0</v>
      </c>
    </row>
    <row r="1678" spans="1:9" hidden="1">
      <c r="A1678" s="1" t="s">
        <v>1683</v>
      </c>
      <c r="B1678">
        <v>0.61033572090850563</v>
      </c>
      <c r="C1678">
        <v>4.1306944719202896</v>
      </c>
      <c r="D1678">
        <v>4.1306944719202897E-2</v>
      </c>
      <c r="E1678">
        <v>7.7927087973713241E-2</v>
      </c>
      <c r="F1678">
        <v>8.2471335927157663E-2</v>
      </c>
      <c r="G1678">
        <v>-1.499735651151667E-3</v>
      </c>
      <c r="I1678">
        <f t="shared" si="26"/>
        <v>0</v>
      </c>
    </row>
    <row r="1679" spans="1:9" hidden="1">
      <c r="A1679" s="1" t="s">
        <v>1684</v>
      </c>
      <c r="B1679">
        <v>1.3883258630060911</v>
      </c>
      <c r="C1679">
        <v>3.3477892850719431</v>
      </c>
      <c r="D1679">
        <v>3.3477892850719421E-2</v>
      </c>
      <c r="E1679">
        <v>0.1167774446310849</v>
      </c>
      <c r="F1679">
        <v>0.124823596806132</v>
      </c>
      <c r="G1679">
        <v>-9.4752559056274471E-2</v>
      </c>
      <c r="H1679">
        <v>-9.4073904118735827E-2</v>
      </c>
      <c r="I1679">
        <f t="shared" si="26"/>
        <v>0</v>
      </c>
    </row>
    <row r="1680" spans="1:9" hidden="1">
      <c r="A1680" s="1" t="s">
        <v>1685</v>
      </c>
      <c r="B1680">
        <v>1.01978236829224</v>
      </c>
      <c r="C1680">
        <v>3.833442897416413</v>
      </c>
      <c r="D1680">
        <v>3.8334428974164142E-2</v>
      </c>
      <c r="E1680">
        <v>9.9521371071698519E-2</v>
      </c>
      <c r="F1680">
        <v>0.106519531090705</v>
      </c>
      <c r="G1680">
        <v>1.1499042015158809E-2</v>
      </c>
      <c r="H1680">
        <v>1.523284297637318E-2</v>
      </c>
      <c r="I1680">
        <f t="shared" si="26"/>
        <v>0</v>
      </c>
    </row>
    <row r="1681" spans="1:9" hidden="1">
      <c r="A1681" s="1" t="s">
        <v>1686</v>
      </c>
      <c r="B1681">
        <v>0.78773612453459685</v>
      </c>
      <c r="C1681">
        <v>3.833442897416413</v>
      </c>
      <c r="D1681">
        <v>3.8334428974164142E-2</v>
      </c>
      <c r="E1681">
        <v>8.5598596446239933E-2</v>
      </c>
      <c r="F1681">
        <v>9.3302670606914523E-2</v>
      </c>
      <c r="G1681">
        <v>2.6474168872691661E-2</v>
      </c>
      <c r="H1681">
        <v>2.08269377986601E-2</v>
      </c>
      <c r="I1681">
        <f t="shared" si="26"/>
        <v>0</v>
      </c>
    </row>
    <row r="1682" spans="1:9" hidden="1">
      <c r="A1682" s="1" t="s">
        <v>1687</v>
      </c>
      <c r="B1682">
        <v>1.197513394775658</v>
      </c>
      <c r="C1682">
        <v>2.005048148706897</v>
      </c>
      <c r="D1682">
        <v>2.005048148706897E-2</v>
      </c>
      <c r="E1682">
        <v>9.1901285173608446E-2</v>
      </c>
      <c r="F1682">
        <v>8.5936301252912989E-2</v>
      </c>
      <c r="G1682">
        <v>1.781409210435728E-2</v>
      </c>
      <c r="H1682">
        <v>1.3888477370406519E-2</v>
      </c>
      <c r="I1682">
        <f t="shared" si="26"/>
        <v>0</v>
      </c>
    </row>
    <row r="1683" spans="1:9" hidden="1">
      <c r="A1683" s="1" t="s">
        <v>1688</v>
      </c>
      <c r="B1683">
        <v>2.2353331026033798</v>
      </c>
      <c r="C1683">
        <v>2.5618644681818181</v>
      </c>
      <c r="D1683">
        <v>2.5618644681818181E-2</v>
      </c>
      <c r="E1683">
        <v>0.15973863083802101</v>
      </c>
      <c r="F1683">
        <v>0.13786875678881741</v>
      </c>
      <c r="G1683">
        <v>3.9371008544781157E-2</v>
      </c>
      <c r="H1683">
        <v>1.136620108281715E-2</v>
      </c>
      <c r="I1683">
        <f t="shared" si="26"/>
        <v>0</v>
      </c>
    </row>
    <row r="1684" spans="1:9" hidden="1">
      <c r="A1684" s="1" t="s">
        <v>1689</v>
      </c>
      <c r="B1684">
        <v>0.56944439287983994</v>
      </c>
      <c r="C1684">
        <v>3.1450831962151389</v>
      </c>
      <c r="D1684">
        <v>3.1450831962151392E-2</v>
      </c>
      <c r="E1684">
        <v>6.5617495534941797E-2</v>
      </c>
      <c r="F1684">
        <v>6.9312526773663244E-2</v>
      </c>
      <c r="G1684">
        <v>-2.4813950904996889E-3</v>
      </c>
      <c r="H1684">
        <v>-1.701563779574938E-2</v>
      </c>
      <c r="I1684">
        <f t="shared" si="26"/>
        <v>0</v>
      </c>
    </row>
    <row r="1685" spans="1:9" hidden="1">
      <c r="A1685" s="1" t="s">
        <v>1690</v>
      </c>
      <c r="B1685">
        <v>0.73366516458002928</v>
      </c>
      <c r="C1685">
        <v>3.7595301132075472</v>
      </c>
      <c r="D1685">
        <v>3.7595301132075473E-2</v>
      </c>
      <c r="E1685">
        <v>8.1615211006877228E-2</v>
      </c>
      <c r="F1685">
        <v>7.3180692968406014E-2</v>
      </c>
      <c r="G1685">
        <v>7.1114883302481821E-2</v>
      </c>
      <c r="I1685">
        <f t="shared" si="26"/>
        <v>0</v>
      </c>
    </row>
    <row r="1686" spans="1:9" hidden="1">
      <c r="A1686" s="1" t="s">
        <v>1691</v>
      </c>
      <c r="B1686">
        <v>0.27210287037966102</v>
      </c>
      <c r="C1686">
        <v>3.833442897416413</v>
      </c>
      <c r="D1686">
        <v>3.8334428974164142E-2</v>
      </c>
      <c r="E1686">
        <v>5.4660601196943791E-2</v>
      </c>
      <c r="F1686">
        <v>6.2715739128701875E-2</v>
      </c>
      <c r="G1686">
        <v>-1.402685415296012E-2</v>
      </c>
      <c r="H1686">
        <v>-1.317836502895918E-2</v>
      </c>
      <c r="I1686">
        <f t="shared" si="26"/>
        <v>0</v>
      </c>
    </row>
    <row r="1687" spans="1:9" hidden="1">
      <c r="A1687" s="1" t="s">
        <v>1692</v>
      </c>
      <c r="B1687">
        <v>0.79192882480958948</v>
      </c>
      <c r="C1687">
        <v>1.9288992672413789</v>
      </c>
      <c r="D1687">
        <v>1.9288992672413789E-2</v>
      </c>
      <c r="E1687">
        <v>6.6804722160989163E-2</v>
      </c>
      <c r="F1687">
        <v>7.6498401885003148E-2</v>
      </c>
      <c r="G1687">
        <v>4.5748784776464102E-2</v>
      </c>
      <c r="H1687">
        <v>3.6834286055170792E-2</v>
      </c>
      <c r="I1687">
        <f t="shared" si="26"/>
        <v>0</v>
      </c>
    </row>
    <row r="1688" spans="1:9">
      <c r="A1688" s="1" t="s">
        <v>1693</v>
      </c>
      <c r="B1688">
        <v>0.83804940230381098</v>
      </c>
      <c r="C1688">
        <v>1.864425</v>
      </c>
      <c r="D1688">
        <v>1.8644250000000001E-2</v>
      </c>
      <c r="E1688">
        <v>6.8927214138228665E-2</v>
      </c>
      <c r="F1688">
        <v>8.6869038344819155E-2</v>
      </c>
      <c r="G1688">
        <v>0.17593471712678241</v>
      </c>
      <c r="H1688">
        <v>0.1589419364412066</v>
      </c>
      <c r="I1688">
        <f t="shared" si="26"/>
        <v>1</v>
      </c>
    </row>
    <row r="1689" spans="1:9">
      <c r="A1689" s="1" t="s">
        <v>1694</v>
      </c>
      <c r="B1689">
        <v>1.38674624132892</v>
      </c>
      <c r="C1689">
        <v>3.003913164823008</v>
      </c>
      <c r="D1689">
        <v>3.0039131648230091E-2</v>
      </c>
      <c r="E1689">
        <v>0.1132439061279653</v>
      </c>
      <c r="F1689">
        <v>0.1051094575516703</v>
      </c>
      <c r="G1689">
        <v>0.25672212361584901</v>
      </c>
      <c r="H1689">
        <v>0.30182833491845262</v>
      </c>
      <c r="I1689">
        <f t="shared" si="26"/>
        <v>1</v>
      </c>
    </row>
    <row r="1690" spans="1:9" hidden="1">
      <c r="A1690" s="1" t="s">
        <v>1695</v>
      </c>
      <c r="G1690">
        <v>7.9185504101434122E-3</v>
      </c>
      <c r="I1690">
        <f t="shared" si="26"/>
        <v>0</v>
      </c>
    </row>
    <row r="1691" spans="1:9" hidden="1">
      <c r="A1691" s="1" t="s">
        <v>1696</v>
      </c>
      <c r="B1691">
        <v>1.482099296030065</v>
      </c>
      <c r="C1691">
        <v>2.0060237139830508</v>
      </c>
      <c r="D1691">
        <v>2.006023713983051E-2</v>
      </c>
      <c r="E1691">
        <v>0.1089861949016344</v>
      </c>
      <c r="F1691">
        <v>0.11812985181146091</v>
      </c>
      <c r="G1691">
        <v>4.3380256887940297E-2</v>
      </c>
      <c r="H1691">
        <v>4.9885456833854848E-2</v>
      </c>
      <c r="I1691">
        <f t="shared" si="26"/>
        <v>0</v>
      </c>
    </row>
    <row r="1692" spans="1:9" hidden="1">
      <c r="A1692" s="1" t="s">
        <v>1697</v>
      </c>
      <c r="B1692">
        <v>0.93894937082078567</v>
      </c>
      <c r="C1692">
        <v>2.5552911370056499</v>
      </c>
      <c r="D1692">
        <v>2.55529113700565E-2</v>
      </c>
      <c r="E1692">
        <v>8.1889873619303638E-2</v>
      </c>
      <c r="F1692">
        <v>9.157784728489507E-2</v>
      </c>
      <c r="G1692">
        <v>7.4693154933388101E-2</v>
      </c>
      <c r="H1692">
        <v>6.2994075847556313E-2</v>
      </c>
      <c r="I1692">
        <f t="shared" si="26"/>
        <v>0</v>
      </c>
    </row>
    <row r="1693" spans="1:9">
      <c r="A1693" s="1" t="s">
        <v>1698</v>
      </c>
      <c r="B1693">
        <v>0.50469909957376891</v>
      </c>
      <c r="C1693">
        <v>5.2947415204678361</v>
      </c>
      <c r="D1693">
        <v>5.2947415204678362E-2</v>
      </c>
      <c r="E1693">
        <v>8.3229361179104497E-2</v>
      </c>
      <c r="F1693">
        <v>0.1042751828587383</v>
      </c>
      <c r="G1693">
        <v>0.12502136605466099</v>
      </c>
      <c r="H1693">
        <v>0.12592092974627569</v>
      </c>
      <c r="I1693">
        <f t="shared" si="26"/>
        <v>1</v>
      </c>
    </row>
    <row r="1694" spans="1:9" hidden="1">
      <c r="A1694" s="1" t="s">
        <v>1699</v>
      </c>
      <c r="B1694">
        <v>1.2596027331530131</v>
      </c>
      <c r="C1694">
        <v>3.833442897416413</v>
      </c>
      <c r="D1694">
        <v>3.8334428974164142E-2</v>
      </c>
      <c r="E1694">
        <v>0.11391059296334489</v>
      </c>
      <c r="F1694">
        <v>0.12046152452929169</v>
      </c>
      <c r="G1694">
        <v>1.5641088099356021E-2</v>
      </c>
      <c r="H1694">
        <v>7.0821294607821194E-3</v>
      </c>
      <c r="I1694">
        <f t="shared" si="26"/>
        <v>0</v>
      </c>
    </row>
    <row r="1695" spans="1:9" hidden="1">
      <c r="A1695" s="1" t="s">
        <v>1700</v>
      </c>
      <c r="B1695">
        <v>2.0098809674138272</v>
      </c>
      <c r="C1695">
        <v>1.8301811617647059</v>
      </c>
      <c r="D1695">
        <v>1.830181161764706E-2</v>
      </c>
      <c r="E1695">
        <v>0.13889466966247671</v>
      </c>
      <c r="F1695">
        <v>0.1478023413075111</v>
      </c>
      <c r="G1695">
        <v>-3.0518891029364829E-2</v>
      </c>
      <c r="H1695">
        <v>5.6161866328060797E-3</v>
      </c>
      <c r="I1695">
        <f t="shared" si="26"/>
        <v>0</v>
      </c>
    </row>
    <row r="1696" spans="1:9" hidden="1">
      <c r="A1696" s="1" t="s">
        <v>1701</v>
      </c>
      <c r="B1696">
        <v>2.4872754862912241</v>
      </c>
      <c r="C1696">
        <v>2.5915282283783778</v>
      </c>
      <c r="D1696">
        <v>2.5915282283783779E-2</v>
      </c>
      <c r="E1696">
        <v>0.17515181146125719</v>
      </c>
      <c r="F1696">
        <v>0.170244573344108</v>
      </c>
      <c r="G1696">
        <v>8.6268350524733931E-3</v>
      </c>
      <c r="H1696">
        <v>1.536253475306667E-2</v>
      </c>
      <c r="I1696">
        <f t="shared" si="26"/>
        <v>0</v>
      </c>
    </row>
    <row r="1697" spans="1:9" hidden="1">
      <c r="A1697" s="1" t="s">
        <v>1702</v>
      </c>
      <c r="B1697">
        <v>1.6639426831322059</v>
      </c>
      <c r="C1697">
        <v>1.8417763944444441</v>
      </c>
      <c r="D1697">
        <v>1.841776394444444E-2</v>
      </c>
      <c r="E1697">
        <v>0.11825432493237679</v>
      </c>
      <c r="F1697">
        <v>0.1187148051566224</v>
      </c>
      <c r="G1697">
        <v>-6.4162388523566344E-3</v>
      </c>
      <c r="H1697">
        <v>-2.453354974483811E-2</v>
      </c>
      <c r="I1697">
        <f t="shared" si="26"/>
        <v>0</v>
      </c>
    </row>
    <row r="1698" spans="1:9" hidden="1">
      <c r="A1698" s="1" t="s">
        <v>1703</v>
      </c>
      <c r="B1698">
        <v>0.4118801339587107</v>
      </c>
      <c r="C1698">
        <v>3.833442897416413</v>
      </c>
      <c r="D1698">
        <v>3.8334428974164142E-2</v>
      </c>
      <c r="E1698">
        <v>6.3047237011686783E-2</v>
      </c>
      <c r="F1698">
        <v>7.2665580512145514E-2</v>
      </c>
      <c r="G1698">
        <v>-1.3700379066372391E-2</v>
      </c>
      <c r="H1698">
        <v>-4.3804098329141006E-3</v>
      </c>
      <c r="I1698">
        <f t="shared" si="26"/>
        <v>0</v>
      </c>
    </row>
    <row r="1699" spans="1:9" hidden="1">
      <c r="A1699" s="1" t="s">
        <v>1704</v>
      </c>
      <c r="B1699">
        <v>1.2861423491104229</v>
      </c>
      <c r="C1699">
        <v>2.7780660220207252</v>
      </c>
      <c r="D1699">
        <v>2.778066022020725E-2</v>
      </c>
      <c r="E1699">
        <v>0.1049492011668326</v>
      </c>
      <c r="F1699">
        <v>0.12969844176110609</v>
      </c>
      <c r="G1699">
        <v>0.12099508675449321</v>
      </c>
      <c r="H1699">
        <v>0.1148285023732139</v>
      </c>
      <c r="I1699">
        <f t="shared" si="26"/>
        <v>0</v>
      </c>
    </row>
    <row r="1700" spans="1:9" hidden="1">
      <c r="A1700" s="1" t="s">
        <v>1705</v>
      </c>
      <c r="G1700">
        <v>-0.1796992570254132</v>
      </c>
      <c r="I1700">
        <f t="shared" si="26"/>
        <v>0</v>
      </c>
    </row>
    <row r="1701" spans="1:9" hidden="1">
      <c r="A1701" s="1" t="s">
        <v>1706</v>
      </c>
      <c r="G1701">
        <v>1.4698218630349849E-2</v>
      </c>
      <c r="I1701">
        <f t="shared" si="26"/>
        <v>0</v>
      </c>
    </row>
    <row r="1702" spans="1:9" hidden="1">
      <c r="A1702" s="1" t="s">
        <v>1707</v>
      </c>
      <c r="G1702">
        <v>-0.25913010117319302</v>
      </c>
      <c r="I1702">
        <f t="shared" si="26"/>
        <v>0</v>
      </c>
    </row>
    <row r="1703" spans="1:9" hidden="1">
      <c r="A1703" s="1" t="s">
        <v>1708</v>
      </c>
      <c r="B1703">
        <v>2.316004802822246</v>
      </c>
      <c r="C1703">
        <v>1.3184684140625</v>
      </c>
      <c r="D1703">
        <v>1.3184684140625E-2</v>
      </c>
      <c r="E1703">
        <v>0.15214497230995969</v>
      </c>
      <c r="F1703">
        <v>0.1480276572338694</v>
      </c>
      <c r="G1703">
        <v>-1.6651298242045202E-2</v>
      </c>
      <c r="H1703">
        <v>-4.4718362112997848E-3</v>
      </c>
      <c r="I1703">
        <f t="shared" si="26"/>
        <v>0</v>
      </c>
    </row>
    <row r="1704" spans="1:9" hidden="1">
      <c r="A1704" s="1" t="s">
        <v>1709</v>
      </c>
      <c r="G1704">
        <v>-2.4911951819491011E-2</v>
      </c>
      <c r="I1704">
        <f t="shared" si="26"/>
        <v>0</v>
      </c>
    </row>
    <row r="1705" spans="1:9" hidden="1">
      <c r="A1705" s="1" t="s">
        <v>1710</v>
      </c>
      <c r="B1705">
        <v>0.78668726861626348</v>
      </c>
      <c r="C1705">
        <v>3.1291046514227649</v>
      </c>
      <c r="D1705">
        <v>3.1291046514227643E-2</v>
      </c>
      <c r="E1705">
        <v>7.8492282631203447E-2</v>
      </c>
      <c r="F1705">
        <v>7.8965642996218124E-2</v>
      </c>
      <c r="G1705">
        <v>5.5256167304628713E-2</v>
      </c>
      <c r="H1705">
        <v>5.978469554726952E-2</v>
      </c>
      <c r="I1705">
        <f t="shared" si="26"/>
        <v>0</v>
      </c>
    </row>
    <row r="1706" spans="1:9" hidden="1">
      <c r="A1706" s="1" t="s">
        <v>1711</v>
      </c>
      <c r="B1706">
        <v>1.4983265315779331</v>
      </c>
      <c r="C1706">
        <v>3.833442897416413</v>
      </c>
      <c r="D1706">
        <v>3.8334428974164142E-2</v>
      </c>
      <c r="E1706">
        <v>0.12823402086884009</v>
      </c>
      <c r="F1706">
        <v>0.1335865536556114</v>
      </c>
      <c r="G1706">
        <v>1.314208041677878E-2</v>
      </c>
      <c r="H1706">
        <v>1.566019322045141E-2</v>
      </c>
      <c r="I1706">
        <f t="shared" si="26"/>
        <v>0</v>
      </c>
    </row>
    <row r="1707" spans="1:9" hidden="1">
      <c r="A1707" s="1" t="s">
        <v>1712</v>
      </c>
      <c r="B1707">
        <v>0.86133779497121565</v>
      </c>
      <c r="C1707">
        <v>4.0378759999999998</v>
      </c>
      <c r="D1707">
        <v>4.037876E-2</v>
      </c>
      <c r="E1707">
        <v>9.2059027698272941E-2</v>
      </c>
      <c r="F1707">
        <v>9.3892896467956038E-2</v>
      </c>
      <c r="G1707">
        <v>-0.1031048721540589</v>
      </c>
      <c r="H1707">
        <v>-9.9050907215602238E-2</v>
      </c>
      <c r="I1707">
        <f t="shared" si="26"/>
        <v>0</v>
      </c>
    </row>
    <row r="1708" spans="1:9" hidden="1">
      <c r="A1708" s="1" t="s">
        <v>1713</v>
      </c>
      <c r="G1708">
        <v>3.7338992405311439E-2</v>
      </c>
      <c r="H1708">
        <v>3.8098053491960028E-2</v>
      </c>
      <c r="I1708">
        <f t="shared" si="26"/>
        <v>1</v>
      </c>
    </row>
    <row r="1709" spans="1:9" hidden="1">
      <c r="A1709" s="1" t="s">
        <v>1714</v>
      </c>
      <c r="B1709">
        <v>0.48092043477398561</v>
      </c>
      <c r="C1709">
        <v>3.822813226371951</v>
      </c>
      <c r="D1709">
        <v>3.822813226371951E-2</v>
      </c>
      <c r="E1709">
        <v>6.7083358350158648E-2</v>
      </c>
      <c r="F1709">
        <v>7.5766722555651714E-2</v>
      </c>
      <c r="G1709">
        <v>4.3955460262331561E-2</v>
      </c>
      <c r="H1709">
        <v>5.3415609492588452E-2</v>
      </c>
      <c r="I1709">
        <f t="shared" si="26"/>
        <v>0</v>
      </c>
    </row>
    <row r="1710" spans="1:9" hidden="1">
      <c r="A1710" s="1" t="s">
        <v>1715</v>
      </c>
      <c r="B1710">
        <v>1.952751862791432</v>
      </c>
      <c r="C1710">
        <v>3.833442897416413</v>
      </c>
      <c r="D1710">
        <v>3.8334428974164142E-2</v>
      </c>
      <c r="E1710">
        <v>0.15549954074165001</v>
      </c>
      <c r="F1710">
        <v>0.14607399408414931</v>
      </c>
      <c r="G1710">
        <v>-2.342700545050291E-2</v>
      </c>
      <c r="H1710">
        <v>-2.0384635114600948E-2</v>
      </c>
      <c r="I1710">
        <f t="shared" si="26"/>
        <v>0</v>
      </c>
    </row>
    <row r="1711" spans="1:9" hidden="1">
      <c r="A1711" s="1" t="s">
        <v>1716</v>
      </c>
      <c r="G1711">
        <v>5.4858038532310478E-2</v>
      </c>
      <c r="H1711">
        <v>5.6355581772857183E-2</v>
      </c>
      <c r="I1711">
        <f t="shared" si="26"/>
        <v>1</v>
      </c>
    </row>
    <row r="1712" spans="1:9" hidden="1">
      <c r="A1712" s="1" t="s">
        <v>1717</v>
      </c>
      <c r="B1712">
        <v>0.90688812349144532</v>
      </c>
      <c r="C1712">
        <v>6.12700815</v>
      </c>
      <c r="D1712">
        <v>6.1270081499999997E-2</v>
      </c>
      <c r="E1712">
        <v>0.1156833689094867</v>
      </c>
      <c r="F1712">
        <v>0.10279503970966621</v>
      </c>
      <c r="G1712">
        <v>2.9052402538503001E-3</v>
      </c>
      <c r="H1712">
        <v>5.2949713090658986E-3</v>
      </c>
      <c r="I1712">
        <f t="shared" si="26"/>
        <v>0</v>
      </c>
    </row>
    <row r="1713" spans="1:9">
      <c r="A1713" s="1" t="s">
        <v>1718</v>
      </c>
      <c r="B1713">
        <v>0.82517712438994151</v>
      </c>
      <c r="C1713">
        <v>2.0313926261467889</v>
      </c>
      <c r="D1713">
        <v>2.0313926261467889E-2</v>
      </c>
      <c r="E1713">
        <v>6.9824553724864374E-2</v>
      </c>
      <c r="F1713">
        <v>7.7515360712366921E-2</v>
      </c>
      <c r="G1713">
        <v>0.13326109388162261</v>
      </c>
      <c r="H1713">
        <v>0.1356265843232895</v>
      </c>
      <c r="I1713">
        <f t="shared" si="26"/>
        <v>1</v>
      </c>
    </row>
    <row r="1714" spans="1:9" hidden="1">
      <c r="A1714" s="1" t="s">
        <v>1719</v>
      </c>
      <c r="G1714">
        <v>0.1181461216214416</v>
      </c>
      <c r="I1714">
        <f t="shared" si="26"/>
        <v>0</v>
      </c>
    </row>
    <row r="1715" spans="1:9" hidden="1">
      <c r="A1715" s="1" t="s">
        <v>1720</v>
      </c>
      <c r="G1715">
        <v>2.514426034859478E-2</v>
      </c>
      <c r="H1715">
        <v>6.8219762681706658E-3</v>
      </c>
      <c r="I1715">
        <f t="shared" si="26"/>
        <v>1</v>
      </c>
    </row>
    <row r="1716" spans="1:9" hidden="1">
      <c r="A1716" s="1" t="s">
        <v>1721</v>
      </c>
      <c r="G1716">
        <v>9.3744018873068505E-3</v>
      </c>
      <c r="I1716">
        <f t="shared" si="26"/>
        <v>0</v>
      </c>
    </row>
    <row r="1717" spans="1:9" hidden="1">
      <c r="A1717" s="1" t="s">
        <v>1722</v>
      </c>
      <c r="B1717">
        <v>1.1882974319881581</v>
      </c>
      <c r="C1717">
        <v>1.92410787890625</v>
      </c>
      <c r="D1717">
        <v>1.9241078789062501E-2</v>
      </c>
      <c r="E1717">
        <v>9.0538924708351995E-2</v>
      </c>
      <c r="F1717">
        <v>8.6229167085602867E-2</v>
      </c>
      <c r="G1717">
        <v>8.122273763609146E-2</v>
      </c>
      <c r="H1717">
        <v>6.3728745208700741E-2</v>
      </c>
      <c r="I1717">
        <f t="shared" si="26"/>
        <v>0</v>
      </c>
    </row>
    <row r="1718" spans="1:9" hidden="1">
      <c r="A1718" s="1" t="s">
        <v>1723</v>
      </c>
      <c r="B1718">
        <v>1.3094186571385009</v>
      </c>
      <c r="C1718">
        <v>2.5571910837912091</v>
      </c>
      <c r="D1718">
        <v>2.557191083791209E-2</v>
      </c>
      <c r="E1718">
        <v>0.10413703026622211</v>
      </c>
      <c r="F1718">
        <v>0.1003389916949473</v>
      </c>
      <c r="G1718">
        <v>7.8492213769892016E-2</v>
      </c>
      <c r="H1718">
        <v>6.5214011109234693E-2</v>
      </c>
      <c r="I1718">
        <f t="shared" si="26"/>
        <v>0</v>
      </c>
    </row>
    <row r="1719" spans="1:9" hidden="1">
      <c r="A1719" s="1" t="s">
        <v>1724</v>
      </c>
      <c r="G1719">
        <v>2.541301332036258E-3</v>
      </c>
      <c r="I1719">
        <f t="shared" si="26"/>
        <v>0</v>
      </c>
    </row>
    <row r="1720" spans="1:9" hidden="1">
      <c r="A1720" s="1" t="s">
        <v>1725</v>
      </c>
      <c r="B1720">
        <v>1.022040012323326</v>
      </c>
      <c r="C1720">
        <v>3.833442897416413</v>
      </c>
      <c r="D1720">
        <v>3.8334428974164142E-2</v>
      </c>
      <c r="E1720">
        <v>9.9656829713563683E-2</v>
      </c>
      <c r="F1720">
        <v>0.1014503174414919</v>
      </c>
      <c r="G1720">
        <v>5.718950392513393E-2</v>
      </c>
      <c r="H1720">
        <v>5.6213798466177592E-2</v>
      </c>
      <c r="I1720">
        <f t="shared" si="26"/>
        <v>0</v>
      </c>
    </row>
    <row r="1721" spans="1:9" hidden="1">
      <c r="A1721" s="1" t="s">
        <v>1726</v>
      </c>
      <c r="B1721">
        <v>3.0250729328267112</v>
      </c>
      <c r="C1721">
        <v>2.9284303593750001</v>
      </c>
      <c r="D1721">
        <v>2.9284303593750002E-2</v>
      </c>
      <c r="E1721">
        <v>0.21078867956335259</v>
      </c>
      <c r="F1721">
        <v>0.15739305129794581</v>
      </c>
      <c r="G1721">
        <v>-2.1994767510802531E-2</v>
      </c>
      <c r="H1721">
        <v>3.775139607360973E-3</v>
      </c>
      <c r="I1721">
        <f t="shared" si="26"/>
        <v>0</v>
      </c>
    </row>
    <row r="1722" spans="1:9" hidden="1">
      <c r="A1722" s="1" t="s">
        <v>1727</v>
      </c>
      <c r="G1722">
        <v>0.24365967691761961</v>
      </c>
      <c r="I1722">
        <f t="shared" si="26"/>
        <v>0</v>
      </c>
    </row>
    <row r="1723" spans="1:9" hidden="1">
      <c r="A1723" s="1" t="s">
        <v>1728</v>
      </c>
      <c r="G1723">
        <v>1.1732611250483121E-2</v>
      </c>
      <c r="H1723">
        <v>1.0457804170898531E-2</v>
      </c>
      <c r="I1723">
        <f t="shared" si="26"/>
        <v>1</v>
      </c>
    </row>
    <row r="1724" spans="1:9" hidden="1">
      <c r="A1724" s="1" t="s">
        <v>1729</v>
      </c>
      <c r="G1724">
        <v>6.7111107549096327E-2</v>
      </c>
      <c r="I1724">
        <f t="shared" si="26"/>
        <v>0</v>
      </c>
    </row>
    <row r="1725" spans="1:9" hidden="1">
      <c r="A1725" s="1" t="s">
        <v>1730</v>
      </c>
      <c r="G1725">
        <v>6.6729782458719189E-2</v>
      </c>
      <c r="I1725">
        <f t="shared" si="26"/>
        <v>0</v>
      </c>
    </row>
  </sheetData>
  <autoFilter ref="A1:I1725" xr:uid="{5B6BE6F7-3E91-F548-B081-E59FB7375605}">
    <filterColumn colId="5">
      <customFilters>
        <customFilter operator="notEqual" val=" "/>
      </customFilters>
    </filterColumn>
    <filterColumn colId="8">
      <filters>
        <filter val="1"/>
      </filters>
    </filterColumn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2022-11-18T08:17:56Z</dcterms:created>
  <dcterms:modified xsi:type="dcterms:W3CDTF">2022-11-18T16:08:13Z</dcterms:modified>
</cp:coreProperties>
</file>