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"/>
    </mc:Choice>
  </mc:AlternateContent>
  <xr:revisionPtr revIDLastSave="0" documentId="13_ncr:1_{8A0FA857-6135-5544-9FDB-3066CF567322}" xr6:coauthVersionLast="36" xr6:coauthVersionMax="36" xr10:uidLastSave="{00000000-0000-0000-0000-000000000000}"/>
  <bookViews>
    <workbookView xWindow="11020" yWindow="500" windowWidth="2000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</calcChain>
</file>

<file path=xl/sharedStrings.xml><?xml version="1.0" encoding="utf-8"?>
<sst xmlns="http://schemas.openxmlformats.org/spreadsheetml/2006/main" count="4" uniqueCount="4">
  <si>
    <t>high_quality_avg_ret</t>
  </si>
  <si>
    <t>low_quality_avg_ret</t>
  </si>
  <si>
    <t>Quarter</t>
  </si>
  <si>
    <t>high_over_low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</si>
</sst>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selection activeCell="D78" sqref="D78"/>
    </sheetView>
  </sheetViews>
  <sheetFormatPr baseColWidth="10" defaultColWidth="8.83203125" defaultRowHeight="15" x14ac:dyDescent="0.2"/>
  <cols>
    <col min="1" max="1" width="29.83203125" customWidth="1"/>
    <col min="2" max="3" width="17.33203125" style="5" customWidth="1"/>
    <col min="4" max="4" width="14.83203125" customWidth="1"/>
  </cols>
  <sheetData>
    <row r="1" spans="1:4" x14ac:dyDescent="0.2">
      <c r="A1" s="1" t="s">
        <v>2</v>
      </c>
      <c r="B1" s="4" t="s">
        <v>0</v>
      </c>
      <c r="C1" s="4" t="s">
        <v>1</v>
      </c>
      <c r="D1" s="3" t="s">
        <v>3</v>
      </c>
    </row>
    <row r="2" spans="1:4" x14ac:dyDescent="0.2">
      <c r="A2" s="2">
        <v>35338</v>
      </c>
      <c r="B2" s="5">
        <v>2.4908436611947259E-2</v>
      </c>
      <c r="C2" s="5">
        <v>4.0962886315629533E-2</v>
      </c>
      <c r="D2">
        <f>IF(B2&gt;C2,1,0)</f>
        <v>0</v>
      </c>
    </row>
    <row r="3" spans="1:4" x14ac:dyDescent="0.2">
      <c r="A3" s="2">
        <v>35430</v>
      </c>
      <c r="B3" s="5">
        <v>5.7925211941365427E-2</v>
      </c>
      <c r="C3" s="5">
        <v>2.0496059445151048E-2</v>
      </c>
      <c r="D3">
        <f t="shared" ref="D3:D66" si="0">IF(B3&gt;C3,1,0)</f>
        <v>1</v>
      </c>
    </row>
    <row r="4" spans="1:4" x14ac:dyDescent="0.2">
      <c r="A4" s="2">
        <v>35520</v>
      </c>
      <c r="B4" s="5">
        <v>-2.294464229190683E-2</v>
      </c>
      <c r="C4" s="5">
        <v>-7.1411552095655001E-3</v>
      </c>
      <c r="D4">
        <f t="shared" si="0"/>
        <v>0</v>
      </c>
    </row>
    <row r="5" spans="1:4" x14ac:dyDescent="0.2">
      <c r="A5" s="2">
        <v>35611</v>
      </c>
      <c r="B5" s="5">
        <v>0.14025234506439041</v>
      </c>
      <c r="C5" s="5">
        <v>0.1215324535534734</v>
      </c>
      <c r="D5">
        <f t="shared" si="0"/>
        <v>1</v>
      </c>
    </row>
    <row r="6" spans="1:4" x14ac:dyDescent="0.2">
      <c r="A6" s="2">
        <v>35703</v>
      </c>
      <c r="B6" s="5">
        <v>0.1038495146592583</v>
      </c>
      <c r="C6" s="5">
        <v>0.121937819391984</v>
      </c>
      <c r="D6">
        <f t="shared" si="0"/>
        <v>0</v>
      </c>
    </row>
    <row r="7" spans="1:4" x14ac:dyDescent="0.2">
      <c r="A7" s="2">
        <v>35795</v>
      </c>
      <c r="B7" s="5">
        <v>1.399865994153667E-2</v>
      </c>
      <c r="C7" s="5">
        <v>-4.8896105214004747E-2</v>
      </c>
      <c r="D7">
        <f t="shared" si="0"/>
        <v>1</v>
      </c>
    </row>
    <row r="8" spans="1:4" x14ac:dyDescent="0.2">
      <c r="A8" s="2">
        <v>35885</v>
      </c>
      <c r="B8" s="5">
        <v>4.62216756452219E-2</v>
      </c>
      <c r="C8" s="5">
        <v>8.9895398733769741E-2</v>
      </c>
      <c r="D8">
        <f t="shared" si="0"/>
        <v>0</v>
      </c>
    </row>
    <row r="9" spans="1:4" x14ac:dyDescent="0.2">
      <c r="A9" s="2">
        <v>35976</v>
      </c>
      <c r="B9" s="5">
        <v>-1.5698586615558719E-2</v>
      </c>
      <c r="C9" s="5">
        <v>-0.10540593908500159</v>
      </c>
      <c r="D9">
        <f t="shared" si="0"/>
        <v>1</v>
      </c>
    </row>
    <row r="10" spans="1:4" x14ac:dyDescent="0.2">
      <c r="A10" s="2">
        <v>36068</v>
      </c>
      <c r="B10" s="5">
        <v>-0.20552561528727969</v>
      </c>
      <c r="C10" s="5">
        <v>-0.2188372488658569</v>
      </c>
      <c r="D10">
        <f t="shared" si="0"/>
        <v>1</v>
      </c>
    </row>
    <row r="11" spans="1:4" x14ac:dyDescent="0.2">
      <c r="A11" s="2">
        <v>36160</v>
      </c>
      <c r="B11" s="5">
        <v>0.194689035723421</v>
      </c>
      <c r="C11" s="5">
        <v>0.16347219444636549</v>
      </c>
      <c r="D11">
        <f t="shared" si="0"/>
        <v>1</v>
      </c>
    </row>
    <row r="12" spans="1:4" x14ac:dyDescent="0.2">
      <c r="A12" s="2">
        <v>36250</v>
      </c>
      <c r="B12" s="5">
        <v>-6.4281838088732529E-2</v>
      </c>
      <c r="C12" s="5">
        <v>-4.5428780410091393E-2</v>
      </c>
      <c r="D12">
        <f t="shared" si="0"/>
        <v>0</v>
      </c>
    </row>
    <row r="13" spans="1:4" x14ac:dyDescent="0.2">
      <c r="A13" s="2">
        <v>36341</v>
      </c>
      <c r="B13" s="5">
        <v>0.1009320478198614</v>
      </c>
      <c r="C13" s="5">
        <v>0.19509517798790041</v>
      </c>
      <c r="D13">
        <f t="shared" si="0"/>
        <v>0</v>
      </c>
    </row>
    <row r="14" spans="1:4" x14ac:dyDescent="0.2">
      <c r="A14" s="2">
        <v>36433</v>
      </c>
      <c r="B14" s="5">
        <v>-0.14665542250835251</v>
      </c>
      <c r="C14" s="5">
        <v>-0.1277139812880877</v>
      </c>
      <c r="D14">
        <f t="shared" si="0"/>
        <v>0</v>
      </c>
    </row>
    <row r="15" spans="1:4" x14ac:dyDescent="0.2">
      <c r="A15" s="2">
        <v>36525</v>
      </c>
      <c r="B15" s="5">
        <v>8.2527943313203247E-2</v>
      </c>
      <c r="C15" s="5">
        <v>3.9962981137986603E-2</v>
      </c>
      <c r="D15">
        <f t="shared" si="0"/>
        <v>1</v>
      </c>
    </row>
    <row r="16" spans="1:4" x14ac:dyDescent="0.2">
      <c r="A16" s="2">
        <v>36616</v>
      </c>
      <c r="B16" s="5">
        <v>-5.7390045832162777E-2</v>
      </c>
      <c r="C16" s="5">
        <v>-3.0135387110910659E-2</v>
      </c>
      <c r="D16">
        <f t="shared" si="0"/>
        <v>0</v>
      </c>
    </row>
    <row r="17" spans="1:4" x14ac:dyDescent="0.2">
      <c r="A17" s="2">
        <v>36707</v>
      </c>
      <c r="B17" s="5">
        <v>9.2107721686987051E-3</v>
      </c>
      <c r="C17" s="5">
        <v>-5.174166229287698E-2</v>
      </c>
      <c r="D17">
        <f t="shared" si="0"/>
        <v>1</v>
      </c>
    </row>
    <row r="18" spans="1:4" x14ac:dyDescent="0.2">
      <c r="A18" s="2">
        <v>37256</v>
      </c>
      <c r="B18" s="5">
        <v>0.1190108113560302</v>
      </c>
      <c r="C18" s="5">
        <v>0.18913491474697769</v>
      </c>
      <c r="D18">
        <f t="shared" si="0"/>
        <v>0</v>
      </c>
    </row>
    <row r="19" spans="1:4" x14ac:dyDescent="0.2">
      <c r="A19" s="2">
        <v>37529</v>
      </c>
      <c r="B19" s="5">
        <v>-0.13086374997540731</v>
      </c>
      <c r="C19" s="5">
        <v>-0.2092152311238325</v>
      </c>
      <c r="D19">
        <f t="shared" si="0"/>
        <v>1</v>
      </c>
    </row>
    <row r="20" spans="1:4" x14ac:dyDescent="0.2">
      <c r="A20" s="2">
        <v>37621</v>
      </c>
      <c r="B20" s="5">
        <v>0.15300952521312861</v>
      </c>
      <c r="C20" s="5">
        <v>7.3985936414559306E-2</v>
      </c>
      <c r="D20">
        <f t="shared" si="0"/>
        <v>1</v>
      </c>
    </row>
    <row r="21" spans="1:4" x14ac:dyDescent="0.2">
      <c r="A21" s="2">
        <v>37711</v>
      </c>
      <c r="B21" s="5">
        <v>-3.188016992279058E-2</v>
      </c>
      <c r="C21" s="5">
        <v>-6.1014014233436692E-2</v>
      </c>
      <c r="D21">
        <f t="shared" si="0"/>
        <v>1</v>
      </c>
    </row>
    <row r="22" spans="1:4" x14ac:dyDescent="0.2">
      <c r="A22" s="2">
        <v>37802</v>
      </c>
      <c r="B22" s="5">
        <v>0.14883017260199979</v>
      </c>
      <c r="C22" s="5">
        <v>0.21890459890036881</v>
      </c>
      <c r="D22">
        <f t="shared" si="0"/>
        <v>0</v>
      </c>
    </row>
    <row r="23" spans="1:4" x14ac:dyDescent="0.2">
      <c r="A23" s="2">
        <v>37894</v>
      </c>
      <c r="B23" s="5">
        <v>6.7694684077088882E-2</v>
      </c>
      <c r="C23" s="5">
        <v>8.2589271735135888E-2</v>
      </c>
      <c r="D23">
        <f t="shared" si="0"/>
        <v>0</v>
      </c>
    </row>
    <row r="24" spans="1:4" x14ac:dyDescent="0.2">
      <c r="A24" s="2">
        <v>37986</v>
      </c>
      <c r="B24" s="5">
        <v>0.11666739283765459</v>
      </c>
      <c r="C24" s="5">
        <v>0.1651175769115823</v>
      </c>
      <c r="D24">
        <f t="shared" si="0"/>
        <v>0</v>
      </c>
    </row>
    <row r="25" spans="1:4" x14ac:dyDescent="0.2">
      <c r="A25" s="2">
        <v>38077</v>
      </c>
      <c r="B25" s="5">
        <v>-1.846896751041309E-2</v>
      </c>
      <c r="C25" s="5">
        <v>1.936728394937378E-2</v>
      </c>
      <c r="D25">
        <f t="shared" si="0"/>
        <v>0</v>
      </c>
    </row>
    <row r="26" spans="1:4" x14ac:dyDescent="0.2">
      <c r="A26" s="2">
        <v>38168</v>
      </c>
      <c r="B26" s="5">
        <v>-1.130463398562301E-3</v>
      </c>
      <c r="C26" s="5">
        <v>3.1084366812572858E-2</v>
      </c>
      <c r="D26">
        <f t="shared" si="0"/>
        <v>0</v>
      </c>
    </row>
    <row r="27" spans="1:4" x14ac:dyDescent="0.2">
      <c r="A27" s="2">
        <v>38260</v>
      </c>
      <c r="B27" s="5">
        <v>-1.539500861064586E-2</v>
      </c>
      <c r="C27" s="5">
        <v>-1.083067726912844E-2</v>
      </c>
      <c r="D27">
        <f t="shared" si="0"/>
        <v>0</v>
      </c>
    </row>
    <row r="28" spans="1:4" x14ac:dyDescent="0.2">
      <c r="A28" s="2">
        <v>38352</v>
      </c>
      <c r="B28" s="5">
        <v>9.9687808163316821E-2</v>
      </c>
      <c r="C28" s="5">
        <v>0.13267778520486589</v>
      </c>
      <c r="D28">
        <f t="shared" si="0"/>
        <v>0</v>
      </c>
    </row>
    <row r="29" spans="1:4" x14ac:dyDescent="0.2">
      <c r="A29" s="2">
        <v>38442</v>
      </c>
      <c r="B29" s="5">
        <v>-1.0196509460394481E-2</v>
      </c>
      <c r="C29" s="5">
        <v>-2.0650449246771589E-3</v>
      </c>
      <c r="D29">
        <f t="shared" si="0"/>
        <v>0</v>
      </c>
    </row>
    <row r="30" spans="1:4" x14ac:dyDescent="0.2">
      <c r="A30" s="2">
        <v>38533</v>
      </c>
      <c r="B30" s="5">
        <v>1.4041410868211189E-2</v>
      </c>
      <c r="C30" s="5">
        <v>1.6028640917642691E-2</v>
      </c>
      <c r="D30">
        <f t="shared" si="0"/>
        <v>0</v>
      </c>
    </row>
    <row r="31" spans="1:4" x14ac:dyDescent="0.2">
      <c r="A31" s="2">
        <v>38625</v>
      </c>
      <c r="B31" s="5">
        <v>3.7125290242547668E-2</v>
      </c>
      <c r="C31" s="5">
        <v>2.9013732970476481E-2</v>
      </c>
      <c r="D31">
        <f t="shared" si="0"/>
        <v>1</v>
      </c>
    </row>
    <row r="32" spans="1:4" x14ac:dyDescent="0.2">
      <c r="A32" s="2">
        <v>38807</v>
      </c>
      <c r="B32" s="5">
        <v>8.1322426172746196E-2</v>
      </c>
      <c r="C32" s="5">
        <v>6.7634159072680819E-2</v>
      </c>
      <c r="D32">
        <f t="shared" si="0"/>
        <v>1</v>
      </c>
    </row>
    <row r="33" spans="1:4" x14ac:dyDescent="0.2">
      <c r="A33" s="2">
        <v>38898</v>
      </c>
      <c r="B33" s="5">
        <v>-7.2591505315581575E-2</v>
      </c>
      <c r="C33" s="5">
        <v>-4.8845191995737072E-2</v>
      </c>
      <c r="D33">
        <f t="shared" si="0"/>
        <v>0</v>
      </c>
    </row>
    <row r="34" spans="1:4" x14ac:dyDescent="0.2">
      <c r="A34" s="2">
        <v>39447</v>
      </c>
      <c r="B34" s="5">
        <v>-8.0950208993690098E-2</v>
      </c>
      <c r="C34" s="5">
        <v>-0.10089328634816069</v>
      </c>
      <c r="D34">
        <f t="shared" si="0"/>
        <v>1</v>
      </c>
    </row>
    <row r="35" spans="1:4" x14ac:dyDescent="0.2">
      <c r="A35" s="2">
        <v>39538</v>
      </c>
      <c r="B35" s="5">
        <v>-6.565936746901721E-2</v>
      </c>
      <c r="C35" s="5">
        <v>-8.0617691004219311E-2</v>
      </c>
      <c r="D35">
        <f t="shared" si="0"/>
        <v>1</v>
      </c>
    </row>
    <row r="36" spans="1:4" x14ac:dyDescent="0.2">
      <c r="A36" s="2">
        <v>39629</v>
      </c>
      <c r="B36" s="5">
        <v>-5.4375730286969563E-2</v>
      </c>
      <c r="C36" s="5">
        <v>-2.8194290474912561E-2</v>
      </c>
      <c r="D36">
        <f t="shared" si="0"/>
        <v>0</v>
      </c>
    </row>
    <row r="37" spans="1:4" x14ac:dyDescent="0.2">
      <c r="A37" s="2">
        <v>39721</v>
      </c>
      <c r="B37" s="5">
        <v>7.8622114824779977E-3</v>
      </c>
      <c r="C37" s="5">
        <v>-9.2924753929146925E-2</v>
      </c>
      <c r="D37">
        <f t="shared" si="0"/>
        <v>1</v>
      </c>
    </row>
    <row r="38" spans="1:4" x14ac:dyDescent="0.2">
      <c r="A38" s="2">
        <v>39813</v>
      </c>
      <c r="B38" s="5">
        <v>-0.28881094848607408</v>
      </c>
      <c r="C38" s="5">
        <v>-0.3328993975937341</v>
      </c>
      <c r="D38">
        <f t="shared" si="0"/>
        <v>1</v>
      </c>
    </row>
    <row r="39" spans="1:4" x14ac:dyDescent="0.2">
      <c r="A39" s="2">
        <v>39903</v>
      </c>
      <c r="B39" s="5">
        <v>-0.10931896808030769</v>
      </c>
      <c r="C39" s="5">
        <v>-0.13040466231308881</v>
      </c>
      <c r="D39">
        <f t="shared" si="0"/>
        <v>1</v>
      </c>
    </row>
    <row r="40" spans="1:4" x14ac:dyDescent="0.2">
      <c r="A40" s="2">
        <v>39994</v>
      </c>
      <c r="B40" s="5">
        <v>0.20818323693076929</v>
      </c>
      <c r="C40" s="5">
        <v>0.38462773896226887</v>
      </c>
      <c r="D40">
        <f t="shared" si="0"/>
        <v>0</v>
      </c>
    </row>
    <row r="41" spans="1:4" x14ac:dyDescent="0.2">
      <c r="A41" s="2">
        <v>40086</v>
      </c>
      <c r="B41" s="5">
        <v>0.28078781040325568</v>
      </c>
      <c r="C41" s="5">
        <v>0.30650910842390228</v>
      </c>
      <c r="D41">
        <f t="shared" si="0"/>
        <v>0</v>
      </c>
    </row>
    <row r="42" spans="1:4" x14ac:dyDescent="0.2">
      <c r="A42" s="2">
        <v>40178</v>
      </c>
      <c r="B42" s="5">
        <v>5.1516872824490058E-2</v>
      </c>
      <c r="C42" s="5">
        <v>4.3494504345353867E-2</v>
      </c>
      <c r="D42">
        <f t="shared" si="0"/>
        <v>1</v>
      </c>
    </row>
    <row r="43" spans="1:4" x14ac:dyDescent="0.2">
      <c r="A43" s="2">
        <v>40268</v>
      </c>
      <c r="B43" s="5">
        <v>9.4184698497474184E-2</v>
      </c>
      <c r="C43" s="5">
        <v>7.5753214866171481E-2</v>
      </c>
      <c r="D43">
        <f t="shared" si="0"/>
        <v>1</v>
      </c>
    </row>
    <row r="44" spans="1:4" x14ac:dyDescent="0.2">
      <c r="A44" s="2">
        <v>40359</v>
      </c>
      <c r="B44" s="5">
        <v>-0.1011822344183549</v>
      </c>
      <c r="C44" s="5">
        <v>-0.1144793886241916</v>
      </c>
      <c r="D44">
        <f t="shared" si="0"/>
        <v>1</v>
      </c>
    </row>
    <row r="45" spans="1:4" x14ac:dyDescent="0.2">
      <c r="A45" s="2">
        <v>40451</v>
      </c>
      <c r="B45" s="5">
        <v>0.1042915207348514</v>
      </c>
      <c r="C45" s="5">
        <v>0.12374216526494811</v>
      </c>
      <c r="D45">
        <f t="shared" si="0"/>
        <v>0</v>
      </c>
    </row>
    <row r="46" spans="1:4" x14ac:dyDescent="0.2">
      <c r="A46" s="2">
        <v>40543</v>
      </c>
      <c r="B46" s="5">
        <v>0.10782828250349211</v>
      </c>
      <c r="C46" s="5">
        <v>0.15053153972490371</v>
      </c>
      <c r="D46">
        <f t="shared" si="0"/>
        <v>0</v>
      </c>
    </row>
    <row r="47" spans="1:4" x14ac:dyDescent="0.2">
      <c r="A47" s="2">
        <v>40633</v>
      </c>
      <c r="B47" s="5">
        <v>5.7902430194414267E-2</v>
      </c>
      <c r="C47" s="5">
        <v>6.9296582860286698E-2</v>
      </c>
      <c r="D47">
        <f t="shared" si="0"/>
        <v>0</v>
      </c>
    </row>
    <row r="48" spans="1:4" x14ac:dyDescent="0.2">
      <c r="A48" s="2">
        <v>40724</v>
      </c>
      <c r="B48" s="5">
        <v>-2.826023038399118E-2</v>
      </c>
      <c r="C48" s="5">
        <v>-1.8538851339647451E-2</v>
      </c>
      <c r="D48">
        <f t="shared" si="0"/>
        <v>0</v>
      </c>
    </row>
    <row r="49" spans="1:4" x14ac:dyDescent="0.2">
      <c r="A49" s="2">
        <v>40816</v>
      </c>
      <c r="B49" s="5">
        <v>-0.1654635488766599</v>
      </c>
      <c r="C49" s="5">
        <v>-0.22191417128064081</v>
      </c>
      <c r="D49">
        <f t="shared" si="0"/>
        <v>1</v>
      </c>
    </row>
    <row r="50" spans="1:4" x14ac:dyDescent="0.2">
      <c r="A50" s="2">
        <v>41274</v>
      </c>
      <c r="B50" s="5">
        <v>3.063546283036396E-2</v>
      </c>
      <c r="C50" s="5">
        <v>7.4925984064348777E-2</v>
      </c>
      <c r="D50">
        <f t="shared" si="0"/>
        <v>0</v>
      </c>
    </row>
    <row r="51" spans="1:4" x14ac:dyDescent="0.2">
      <c r="A51" s="2">
        <v>41547</v>
      </c>
      <c r="B51" s="5">
        <v>7.4052519665428168E-2</v>
      </c>
      <c r="C51" s="5">
        <v>5.8488066285398439E-2</v>
      </c>
      <c r="D51">
        <f t="shared" si="0"/>
        <v>1</v>
      </c>
    </row>
    <row r="52" spans="1:4" x14ac:dyDescent="0.2">
      <c r="A52" s="2">
        <v>41639</v>
      </c>
      <c r="B52" s="5">
        <v>0.10273223722755449</v>
      </c>
      <c r="C52" s="5">
        <v>6.0728937161898297E-2</v>
      </c>
      <c r="D52">
        <f t="shared" si="0"/>
        <v>1</v>
      </c>
    </row>
    <row r="53" spans="1:4" x14ac:dyDescent="0.2">
      <c r="A53" s="2">
        <v>41729</v>
      </c>
      <c r="B53" s="5">
        <v>2.8596748207415291E-2</v>
      </c>
      <c r="C53" s="5">
        <v>6.4183069593169592E-2</v>
      </c>
      <c r="D53">
        <f t="shared" si="0"/>
        <v>0</v>
      </c>
    </row>
    <row r="54" spans="1:4" x14ac:dyDescent="0.2">
      <c r="A54" s="2">
        <v>41820</v>
      </c>
      <c r="B54" s="5">
        <v>3.6433923950553261E-2</v>
      </c>
      <c r="C54" s="5">
        <v>5.7823244901134198E-2</v>
      </c>
      <c r="D54">
        <f t="shared" si="0"/>
        <v>0</v>
      </c>
    </row>
    <row r="55" spans="1:4" x14ac:dyDescent="0.2">
      <c r="A55" s="2">
        <v>41912</v>
      </c>
      <c r="B55" s="5">
        <v>-1.486809171208857E-2</v>
      </c>
      <c r="C55" s="5">
        <v>-5.4138551304373408E-2</v>
      </c>
      <c r="D55">
        <f t="shared" si="0"/>
        <v>1</v>
      </c>
    </row>
    <row r="56" spans="1:4" x14ac:dyDescent="0.2">
      <c r="A56" s="2">
        <v>42004</v>
      </c>
      <c r="B56" s="5">
        <v>6.5473981147886579E-2</v>
      </c>
      <c r="C56" s="5">
        <v>5.627922511246846E-2</v>
      </c>
      <c r="D56">
        <f t="shared" si="0"/>
        <v>1</v>
      </c>
    </row>
    <row r="57" spans="1:4" x14ac:dyDescent="0.2">
      <c r="A57" s="2">
        <v>42094</v>
      </c>
      <c r="B57" s="5">
        <v>3.061698418154684E-2</v>
      </c>
      <c r="C57" s="5">
        <v>1.14487849381838E-2</v>
      </c>
      <c r="D57">
        <f t="shared" si="0"/>
        <v>1</v>
      </c>
    </row>
    <row r="58" spans="1:4" x14ac:dyDescent="0.2">
      <c r="A58" s="2">
        <v>42185</v>
      </c>
      <c r="B58" s="5">
        <v>-2.5690318491271111E-2</v>
      </c>
      <c r="C58" s="5">
        <v>-4.5580920779844082E-2</v>
      </c>
      <c r="D58">
        <f t="shared" si="0"/>
        <v>1</v>
      </c>
    </row>
    <row r="59" spans="1:4" x14ac:dyDescent="0.2">
      <c r="A59" s="2">
        <v>42277</v>
      </c>
      <c r="B59" s="5">
        <v>-0.1057064193028618</v>
      </c>
      <c r="C59" s="5">
        <v>-0.10386763444656411</v>
      </c>
      <c r="D59">
        <f t="shared" si="0"/>
        <v>0</v>
      </c>
    </row>
    <row r="60" spans="1:4" x14ac:dyDescent="0.2">
      <c r="A60" s="2">
        <v>42369</v>
      </c>
      <c r="B60" s="5">
        <v>4.3641824435637501E-2</v>
      </c>
      <c r="C60" s="5">
        <v>6.8189182795025524E-3</v>
      </c>
      <c r="D60">
        <f t="shared" si="0"/>
        <v>1</v>
      </c>
    </row>
    <row r="61" spans="1:4" x14ac:dyDescent="0.2">
      <c r="A61" s="2">
        <v>42460</v>
      </c>
      <c r="B61" s="5">
        <v>4.9010130760775122E-2</v>
      </c>
      <c r="C61" s="5">
        <v>7.5901249882443941E-2</v>
      </c>
      <c r="D61">
        <f t="shared" si="0"/>
        <v>0</v>
      </c>
    </row>
    <row r="62" spans="1:4" x14ac:dyDescent="0.2">
      <c r="A62" s="2">
        <v>42551</v>
      </c>
      <c r="B62" s="5">
        <v>-1.204784519736909E-2</v>
      </c>
      <c r="C62" s="5">
        <v>4.3216339187038537E-2</v>
      </c>
      <c r="D62">
        <f t="shared" si="0"/>
        <v>0</v>
      </c>
    </row>
    <row r="63" spans="1:4" x14ac:dyDescent="0.2">
      <c r="A63" s="2">
        <v>42643</v>
      </c>
      <c r="B63" s="5">
        <v>6.1477652429916298E-2</v>
      </c>
      <c r="C63" s="5">
        <v>3.2821379371969862E-2</v>
      </c>
      <c r="D63">
        <f t="shared" si="0"/>
        <v>1</v>
      </c>
    </row>
    <row r="64" spans="1:4" x14ac:dyDescent="0.2">
      <c r="A64" s="2">
        <v>42825</v>
      </c>
      <c r="B64" s="5">
        <v>4.8093720189384993E-2</v>
      </c>
      <c r="C64" s="5">
        <v>3.3884114735298003E-2</v>
      </c>
      <c r="D64">
        <f t="shared" si="0"/>
        <v>1</v>
      </c>
    </row>
    <row r="65" spans="1:4" x14ac:dyDescent="0.2">
      <c r="A65" s="2">
        <v>42916</v>
      </c>
      <c r="B65" s="5">
        <v>-3.1454484963574542E-3</v>
      </c>
      <c r="C65" s="5">
        <v>1.7972453844482698E-2</v>
      </c>
      <c r="D65">
        <f t="shared" si="0"/>
        <v>0</v>
      </c>
    </row>
    <row r="66" spans="1:4" x14ac:dyDescent="0.2">
      <c r="A66" s="2">
        <v>43465</v>
      </c>
      <c r="B66" s="5">
        <v>-0.13735366550116959</v>
      </c>
      <c r="C66" s="5">
        <v>-0.15457450051616131</v>
      </c>
      <c r="D66">
        <f t="shared" si="0"/>
        <v>1</v>
      </c>
    </row>
    <row r="67" spans="1:4" x14ac:dyDescent="0.2">
      <c r="A67" s="2">
        <v>43738</v>
      </c>
      <c r="B67" s="5">
        <v>1.080784972084454E-2</v>
      </c>
      <c r="C67" s="5">
        <v>-3.7496621743283321E-3</v>
      </c>
      <c r="D67">
        <f t="shared" ref="D67:D77" si="1">IF(B67&gt;C67,1,0)</f>
        <v>1</v>
      </c>
    </row>
    <row r="68" spans="1:4" x14ac:dyDescent="0.2">
      <c r="A68" s="2">
        <v>43830</v>
      </c>
      <c r="B68" s="5">
        <v>5.8205428552733827E-2</v>
      </c>
      <c r="C68" s="5">
        <v>6.080561804737622E-2</v>
      </c>
      <c r="D68">
        <f t="shared" si="1"/>
        <v>0</v>
      </c>
    </row>
    <row r="69" spans="1:4" x14ac:dyDescent="0.2">
      <c r="A69" s="2">
        <v>43921</v>
      </c>
      <c r="B69" s="5">
        <v>-0.25999907637074232</v>
      </c>
      <c r="C69" s="5">
        <v>-0.3636883747660698</v>
      </c>
      <c r="D69">
        <f t="shared" si="1"/>
        <v>1</v>
      </c>
    </row>
    <row r="70" spans="1:4" x14ac:dyDescent="0.2">
      <c r="A70" s="2">
        <v>44012</v>
      </c>
      <c r="B70" s="5">
        <v>0.23913749903161641</v>
      </c>
      <c r="C70" s="5">
        <v>0.25212907259386808</v>
      </c>
      <c r="D70">
        <f t="shared" si="1"/>
        <v>0</v>
      </c>
    </row>
    <row r="71" spans="1:4" x14ac:dyDescent="0.2">
      <c r="A71" s="2">
        <v>44104</v>
      </c>
      <c r="B71" s="5">
        <v>6.7907492389792934E-2</v>
      </c>
      <c r="C71" s="5">
        <v>3.2718927303647401E-2</v>
      </c>
      <c r="D71">
        <f t="shared" si="1"/>
        <v>1</v>
      </c>
    </row>
    <row r="72" spans="1:4" x14ac:dyDescent="0.2">
      <c r="A72" s="2">
        <v>44196</v>
      </c>
      <c r="B72" s="5">
        <v>0.18135097668150399</v>
      </c>
      <c r="C72" s="5">
        <v>0.21975336393902739</v>
      </c>
      <c r="D72">
        <f t="shared" si="1"/>
        <v>0</v>
      </c>
    </row>
    <row r="73" spans="1:4" x14ac:dyDescent="0.2">
      <c r="A73" s="2">
        <v>44286</v>
      </c>
      <c r="B73" s="5">
        <v>0.1081037742487003</v>
      </c>
      <c r="C73" s="5">
        <v>0.15664108830490639</v>
      </c>
      <c r="D73">
        <f t="shared" si="1"/>
        <v>0</v>
      </c>
    </row>
    <row r="74" spans="1:4" x14ac:dyDescent="0.2">
      <c r="A74" s="2">
        <v>44377</v>
      </c>
      <c r="B74" s="5">
        <v>5.5389809189160963E-2</v>
      </c>
      <c r="C74" s="5">
        <v>3.9106551203631539E-2</v>
      </c>
      <c r="D74">
        <f t="shared" si="1"/>
        <v>1</v>
      </c>
    </row>
    <row r="75" spans="1:4" x14ac:dyDescent="0.2">
      <c r="A75" s="2">
        <v>44469</v>
      </c>
      <c r="B75" s="5">
        <v>-1.7433900814135969E-2</v>
      </c>
      <c r="C75" s="5">
        <v>-1.7696626771627959E-2</v>
      </c>
      <c r="D75">
        <f t="shared" si="1"/>
        <v>1</v>
      </c>
    </row>
    <row r="76" spans="1:4" x14ac:dyDescent="0.2">
      <c r="A76" s="2">
        <v>44561</v>
      </c>
      <c r="B76" s="5">
        <v>8.2028972343314299E-2</v>
      </c>
      <c r="C76" s="5">
        <v>7.4896337042014122E-2</v>
      </c>
      <c r="D76">
        <f t="shared" si="1"/>
        <v>1</v>
      </c>
    </row>
    <row r="77" spans="1:4" x14ac:dyDescent="0.2">
      <c r="A77" s="2">
        <v>44651</v>
      </c>
      <c r="B77" s="5">
        <v>-6.6447381418735102E-2</v>
      </c>
      <c r="C77" s="5">
        <v>2.443037439936083E-2</v>
      </c>
      <c r="D7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2022-12-23T06:27:34Z</dcterms:created>
  <dcterms:modified xsi:type="dcterms:W3CDTF">2022-12-23T06:36:44Z</dcterms:modified>
</cp:coreProperties>
</file>