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Microsoft Visual Studio\My code\homework4\Assistant\Newtow special\"/>
    </mc:Choice>
  </mc:AlternateContent>
  <bookViews>
    <workbookView xWindow="0" yWindow="0" windowWidth="28800" windowHeight="12255" activeTab="1"/>
  </bookViews>
  <sheets>
    <sheet name="a的计算" sheetId="1" r:id="rId1"/>
    <sheet name="a的值" sheetId="2" r:id="rId2"/>
  </sheets>
  <calcPr calcId="162913"/>
</workbook>
</file>

<file path=xl/calcChain.xml><?xml version="1.0" encoding="utf-8"?>
<calcChain xmlns="http://schemas.openxmlformats.org/spreadsheetml/2006/main">
  <c r="D2" i="1" l="1"/>
  <c r="D3" i="1"/>
  <c r="E3" i="1"/>
  <c r="D4" i="1"/>
  <c r="D5" i="1"/>
  <c r="E5" i="1"/>
  <c r="D6" i="1"/>
  <c r="E6" i="1" s="1"/>
  <c r="F6" i="1" s="1"/>
  <c r="D7" i="1"/>
  <c r="D8" i="1"/>
  <c r="D9" i="1"/>
  <c r="D10" i="1"/>
  <c r="E10" i="1" s="1"/>
  <c r="D11" i="1"/>
  <c r="D12" i="1"/>
  <c r="E12" i="1" s="1"/>
  <c r="D13" i="1"/>
  <c r="E13" i="1" s="1"/>
  <c r="D14" i="1"/>
  <c r="E15" i="1" s="1"/>
  <c r="D15" i="1"/>
  <c r="D16" i="1"/>
  <c r="E16" i="1"/>
  <c r="F16" i="1" l="1"/>
  <c r="E9" i="1"/>
  <c r="E4" i="1"/>
  <c r="F4" i="1" s="1"/>
  <c r="F10" i="1"/>
  <c r="E7" i="1"/>
  <c r="F7" i="1" s="1"/>
  <c r="G7" i="1" s="1"/>
  <c r="F13" i="1"/>
  <c r="F5" i="1"/>
  <c r="G5" i="1" s="1"/>
  <c r="E14" i="1"/>
  <c r="F14" i="1" s="1"/>
  <c r="E11" i="1"/>
  <c r="F11" i="1" s="1"/>
  <c r="G11" i="1" s="1"/>
  <c r="E8" i="1"/>
  <c r="G6" i="1" l="1"/>
  <c r="H6" i="1" s="1"/>
  <c r="F8" i="1"/>
  <c r="G8" i="1" s="1"/>
  <c r="H8" i="1" s="1"/>
  <c r="G14" i="1"/>
  <c r="H7" i="1"/>
  <c r="I7" i="1" s="1"/>
  <c r="F15" i="1"/>
  <c r="F9" i="1"/>
  <c r="F12" i="1"/>
  <c r="G12" i="1" s="1"/>
  <c r="H12" i="1" s="1"/>
  <c r="G13" i="1" l="1"/>
  <c r="H13" i="1" s="1"/>
  <c r="I13" i="1" s="1"/>
  <c r="G15" i="1"/>
  <c r="H15" i="1" s="1"/>
  <c r="I15" i="1" s="1"/>
  <c r="J15" i="1" s="1"/>
  <c r="K15" i="1" s="1"/>
  <c r="G16" i="1"/>
  <c r="H14" i="1"/>
  <c r="I14" i="1" s="1"/>
  <c r="J14" i="1" s="1"/>
  <c r="G9" i="1"/>
  <c r="H9" i="1" s="1"/>
  <c r="I9" i="1" s="1"/>
  <c r="G10" i="1"/>
  <c r="I8" i="1"/>
  <c r="J8" i="1" s="1"/>
  <c r="H16" i="1" l="1"/>
  <c r="I16" i="1" s="1"/>
  <c r="J16" i="1" s="1"/>
  <c r="K16" i="1" s="1"/>
  <c r="L16" i="1" s="1"/>
  <c r="H10" i="1"/>
  <c r="I10" i="1" s="1"/>
  <c r="J10" i="1" s="1"/>
  <c r="K10" i="1" s="1"/>
  <c r="L10" i="1" s="1"/>
  <c r="H11" i="1"/>
  <c r="J9" i="1"/>
  <c r="K9" i="1" s="1"/>
  <c r="I11" i="1" l="1"/>
  <c r="J11" i="1" s="1"/>
  <c r="K11" i="1" s="1"/>
  <c r="L11" i="1" s="1"/>
  <c r="M11" i="1" s="1"/>
  <c r="I12" i="1"/>
  <c r="J12" i="1" l="1"/>
  <c r="K12" i="1" s="1"/>
  <c r="L12" i="1" s="1"/>
  <c r="M12" i="1" s="1"/>
  <c r="N12" i="1" s="1"/>
  <c r="J13" i="1"/>
  <c r="K13" i="1" l="1"/>
  <c r="L13" i="1" s="1"/>
  <c r="M13" i="1" s="1"/>
  <c r="N13" i="1" s="1"/>
  <c r="O13" i="1" s="1"/>
  <c r="K14" i="1"/>
  <c r="L14" i="1" l="1"/>
  <c r="M14" i="1" s="1"/>
  <c r="N14" i="1" s="1"/>
  <c r="O14" i="1" s="1"/>
  <c r="P14" i="1" s="1"/>
  <c r="L15" i="1"/>
  <c r="M15" i="1" l="1"/>
  <c r="N15" i="1" s="1"/>
  <c r="O15" i="1" s="1"/>
  <c r="P15" i="1" s="1"/>
  <c r="Q15" i="1" s="1"/>
  <c r="M16" i="1"/>
  <c r="N16" i="1" s="1"/>
  <c r="O16" i="1" s="1"/>
  <c r="P16" i="1" s="1"/>
  <c r="Q16" i="1" s="1"/>
  <c r="R1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R16" sqref="C1:R16"/>
    </sheetView>
  </sheetViews>
  <sheetFormatPr defaultRowHeight="14.25" x14ac:dyDescent="0.2"/>
  <cols>
    <col min="3" max="18" width="12.625" customWidth="1"/>
  </cols>
  <sheetData>
    <row r="1" spans="1:18" x14ac:dyDescent="0.2">
      <c r="A1">
        <v>-5</v>
      </c>
      <c r="C1" s="1">
        <v>3.8461538461538401E-2</v>
      </c>
    </row>
    <row r="2" spans="1:18" x14ac:dyDescent="0.2">
      <c r="A2">
        <v>-4.3333333333333304</v>
      </c>
      <c r="C2" s="1">
        <v>5.0561797752808897E-2</v>
      </c>
      <c r="D2">
        <f>(C2-C1)/(A2-A1)</f>
        <v>1.8150388936905664E-2</v>
      </c>
    </row>
    <row r="3" spans="1:18" x14ac:dyDescent="0.2">
      <c r="A3">
        <v>-3.6666666666666701</v>
      </c>
      <c r="C3" s="1">
        <v>6.9230769230769207E-2</v>
      </c>
      <c r="D3">
        <f>(C3-C2)/(A3-A2)</f>
        <v>2.8003457216940732E-2</v>
      </c>
      <c r="E3">
        <f>(D3-D2)/(A3-A1)</f>
        <v>7.3898012100263198E-3</v>
      </c>
    </row>
    <row r="4" spans="1:18" x14ac:dyDescent="0.2">
      <c r="A4">
        <v>-3</v>
      </c>
      <c r="C4">
        <v>0.1</v>
      </c>
      <c r="D4">
        <f t="shared" ref="D4:D16" si="0">(C4-C3)/(A4-A3)</f>
        <v>4.6153846153845962E-2</v>
      </c>
      <c r="E4">
        <f t="shared" ref="E4:E16" si="1">(D4-D3)/(A4-A2)</f>
        <v>1.3612791702678952E-2</v>
      </c>
      <c r="F4">
        <f>(E4-E3)/(A4-A1)</f>
        <v>3.1114952463263163E-3</v>
      </c>
    </row>
    <row r="5" spans="1:18" x14ac:dyDescent="0.2">
      <c r="A5">
        <v>-2.3333333333333299</v>
      </c>
      <c r="C5">
        <v>0.15517241379310301</v>
      </c>
      <c r="D5">
        <f t="shared" si="0"/>
        <v>8.2758620689654089E-2</v>
      </c>
      <c r="E5">
        <f t="shared" si="1"/>
        <v>2.7453580901855956E-2</v>
      </c>
      <c r="F5">
        <f t="shared" ref="F5:F16" si="2">(E5-E4)/(A5-A2)</f>
        <v>6.9203945995885002E-3</v>
      </c>
      <c r="G5">
        <f>(F5-F4)/(A5-A1)</f>
        <v>1.4283372574733172E-3</v>
      </c>
    </row>
    <row r="6" spans="1:18" x14ac:dyDescent="0.2">
      <c r="A6">
        <v>-1.6666666666666701</v>
      </c>
      <c r="C6">
        <v>0.26470588235294101</v>
      </c>
      <c r="D6">
        <f>(C6-C5)/(A6-A5)</f>
        <v>0.16430020283975869</v>
      </c>
      <c r="E6">
        <f t="shared" si="1"/>
        <v>6.1156186612578607E-2</v>
      </c>
      <c r="F6">
        <f t="shared" si="2"/>
        <v>1.6851302855361325E-2</v>
      </c>
      <c r="G6">
        <f t="shared" ref="G6:G16" si="3">(F6-F5)/(A6-A2)</f>
        <v>3.7240905959148181E-3</v>
      </c>
      <c r="H6">
        <f>(G6-G5)/(A6-A1)</f>
        <v>6.8872600153245089E-4</v>
      </c>
    </row>
    <row r="7" spans="1:18" x14ac:dyDescent="0.2">
      <c r="A7">
        <v>-1</v>
      </c>
      <c r="C7">
        <v>0.5</v>
      </c>
      <c r="D7">
        <f t="shared" si="0"/>
        <v>0.3529411764705867</v>
      </c>
      <c r="E7">
        <f t="shared" si="1"/>
        <v>0.14148073022312138</v>
      </c>
      <c r="F7">
        <f t="shared" si="2"/>
        <v>4.0162271805271391E-2</v>
      </c>
      <c r="G7">
        <f t="shared" si="3"/>
        <v>8.7416133562162636E-3</v>
      </c>
      <c r="H7">
        <f t="shared" ref="H7:H16" si="4">(G7-G6)/(A7-A2)</f>
        <v>1.5052568280904349E-3</v>
      </c>
      <c r="I7">
        <f>(H7-H6)/(A7-A1)</f>
        <v>2.0413270663949601E-4</v>
      </c>
    </row>
    <row r="8" spans="1:18" x14ac:dyDescent="0.2">
      <c r="A8">
        <v>-0.33333333333333398</v>
      </c>
      <c r="C8">
        <v>0.9</v>
      </c>
      <c r="D8">
        <f t="shared" si="0"/>
        <v>0.60000000000000053</v>
      </c>
      <c r="E8">
        <f t="shared" si="1"/>
        <v>0.18529411764705997</v>
      </c>
      <c r="F8">
        <f t="shared" si="2"/>
        <v>2.1906693711969339E-2</v>
      </c>
      <c r="G8">
        <f t="shared" si="3"/>
        <v>-6.8458417849882706E-3</v>
      </c>
      <c r="H8">
        <f t="shared" si="4"/>
        <v>-4.6762365423613566E-3</v>
      </c>
      <c r="I8">
        <f>(H8-H7)/(A8-A2)</f>
        <v>-1.5453733426129491E-3</v>
      </c>
      <c r="J8">
        <f>(I8-I7)/(A8-A1)</f>
        <v>-3.7489415341123827E-4</v>
      </c>
    </row>
    <row r="9" spans="1:18" x14ac:dyDescent="0.2">
      <c r="A9">
        <v>0.33333333333333298</v>
      </c>
      <c r="C9">
        <v>0.9</v>
      </c>
      <c r="D9">
        <f t="shared" si="0"/>
        <v>0</v>
      </c>
      <c r="E9">
        <f t="shared" si="1"/>
        <v>-0.45000000000000051</v>
      </c>
      <c r="F9">
        <f t="shared" si="2"/>
        <v>-0.31764705882352973</v>
      </c>
      <c r="G9">
        <f t="shared" si="3"/>
        <v>-0.12733265720081233</v>
      </c>
      <c r="H9">
        <f t="shared" si="4"/>
        <v>-3.6146044624747221E-2</v>
      </c>
      <c r="I9">
        <f t="shared" ref="I9:I16" si="5">(H9-H8)/(A9-A3)</f>
        <v>-7.8674520205964608E-3</v>
      </c>
      <c r="J9">
        <f>(I9-I8)/(A9-A2)</f>
        <v>-1.354731145282182E-3</v>
      </c>
      <c r="K9">
        <f>(J9-J8)/(A9-A1)</f>
        <v>-1.8371943597580195E-4</v>
      </c>
    </row>
    <row r="10" spans="1:18" x14ac:dyDescent="0.2">
      <c r="A10">
        <v>0.999999999999999</v>
      </c>
      <c r="C10">
        <v>0.5</v>
      </c>
      <c r="D10">
        <f t="shared" si="0"/>
        <v>-0.60000000000000053</v>
      </c>
      <c r="E10">
        <f t="shared" si="1"/>
        <v>-0.45000000000000051</v>
      </c>
      <c r="F10">
        <f t="shared" si="2"/>
        <v>0</v>
      </c>
      <c r="G10">
        <f t="shared" si="3"/>
        <v>0.11911764705882354</v>
      </c>
      <c r="H10">
        <f t="shared" si="4"/>
        <v>7.3935091277890858E-2</v>
      </c>
      <c r="I10">
        <f t="shared" si="5"/>
        <v>2.7520283975659525E-2</v>
      </c>
      <c r="J10">
        <f t="shared" ref="J10:J16" si="6">(I10-I9)/(A10-A3)</f>
        <v>7.5830862849119935E-3</v>
      </c>
      <c r="K10">
        <f t="shared" ref="K10:K16" si="7">(J10-J9)/(A10-A2)</f>
        <v>1.6758407681614093E-3</v>
      </c>
      <c r="L10">
        <f>(K10-K9)/(A10-A1)</f>
        <v>3.0992670068953523E-4</v>
      </c>
    </row>
    <row r="11" spans="1:18" x14ac:dyDescent="0.2">
      <c r="A11">
        <v>1.6666666666666701</v>
      </c>
      <c r="C11">
        <v>0.26470588235294101</v>
      </c>
      <c r="D11">
        <f t="shared" si="0"/>
        <v>-0.35294117647058615</v>
      </c>
      <c r="E11">
        <f t="shared" si="1"/>
        <v>0.18529411764706027</v>
      </c>
      <c r="F11">
        <f t="shared" si="2"/>
        <v>0.31764705882352978</v>
      </c>
      <c r="G11">
        <f t="shared" si="3"/>
        <v>0.11911764705882352</v>
      </c>
      <c r="H11">
        <f t="shared" si="4"/>
        <v>-4.1633363423443284E-18</v>
      </c>
      <c r="I11">
        <f t="shared" si="5"/>
        <v>-1.8483772819472714E-2</v>
      </c>
      <c r="J11">
        <f t="shared" si="6"/>
        <v>-9.8580121703854742E-3</v>
      </c>
      <c r="K11">
        <f t="shared" si="7"/>
        <v>-3.270205960368271E-3</v>
      </c>
      <c r="L11">
        <f t="shared" ref="L11:L16" si="8">(K11-K10)/(A11-A2)</f>
        <v>-8.2434112142161335E-4</v>
      </c>
      <c r="M11">
        <f>(L11-L10)/(A11-A1)</f>
        <v>-1.7014017331667223E-4</v>
      </c>
    </row>
    <row r="12" spans="1:18" x14ac:dyDescent="0.2">
      <c r="A12">
        <v>2.3333333333333299</v>
      </c>
      <c r="C12">
        <v>0.15517241379310401</v>
      </c>
      <c r="D12">
        <f t="shared" si="0"/>
        <v>-0.16430020283975719</v>
      </c>
      <c r="E12">
        <f t="shared" si="1"/>
        <v>0.14148073022312199</v>
      </c>
      <c r="F12">
        <f t="shared" si="2"/>
        <v>-2.1906693711969176E-2</v>
      </c>
      <c r="G12">
        <f>(F12-F11)/(A12-A8)</f>
        <v>-0.12733265720081224</v>
      </c>
      <c r="H12">
        <f t="shared" si="4"/>
        <v>-7.3935091277890802E-2</v>
      </c>
      <c r="I12">
        <f t="shared" si="5"/>
        <v>-1.8483772819472701E-2</v>
      </c>
      <c r="J12">
        <f t="shared" si="6"/>
        <v>2.9738116731031023E-18</v>
      </c>
      <c r="K12">
        <f t="shared" si="7"/>
        <v>1.848377281947278E-3</v>
      </c>
      <c r="L12">
        <f t="shared" si="8"/>
        <v>8.5309720705259147E-4</v>
      </c>
      <c r="M12">
        <f t="shared" ref="M12:M16" si="9">(L12-L11)/(A12-A2)</f>
        <v>2.5161574927113093E-4</v>
      </c>
      <c r="N12">
        <f>(M12-M11)/(A12-A1)</f>
        <v>5.7512171261973178E-5</v>
      </c>
    </row>
    <row r="13" spans="1:18" x14ac:dyDescent="0.2">
      <c r="A13">
        <v>3</v>
      </c>
      <c r="C13">
        <v>0.1</v>
      </c>
      <c r="D13">
        <f t="shared" si="0"/>
        <v>-8.2758620689655588E-2</v>
      </c>
      <c r="E13">
        <f t="shared" si="1"/>
        <v>6.1156186612576359E-2</v>
      </c>
      <c r="F13">
        <f t="shared" si="2"/>
        <v>-4.0162271805272799E-2</v>
      </c>
      <c r="G13">
        <f t="shared" si="3"/>
        <v>-6.8458417849888578E-3</v>
      </c>
      <c r="H13">
        <f t="shared" si="4"/>
        <v>3.6146044624747006E-2</v>
      </c>
      <c r="I13">
        <f t="shared" si="5"/>
        <v>2.7520283975659452E-2</v>
      </c>
      <c r="J13">
        <f t="shared" si="6"/>
        <v>9.8580121703854551E-3</v>
      </c>
      <c r="K13">
        <f t="shared" si="7"/>
        <v>1.8483772819472733E-3</v>
      </c>
      <c r="L13">
        <f t="shared" si="8"/>
        <v>-7.9508159315603655E-19</v>
      </c>
      <c r="M13">
        <f t="shared" si="9"/>
        <v>-1.2796458105788879E-4</v>
      </c>
      <c r="N13">
        <f t="shared" ref="N13:N16" si="10">(M13-M12)/(A13-A2)</f>
        <v>-5.1760954135775433E-5</v>
      </c>
      <c r="O13">
        <f>(N13-N12)/(A13-A1)</f>
        <v>-1.3659140674718577E-5</v>
      </c>
    </row>
    <row r="14" spans="1:18" x14ac:dyDescent="0.2">
      <c r="A14">
        <v>3.6666666666666701</v>
      </c>
      <c r="C14" s="1">
        <v>6.9230769230769207E-2</v>
      </c>
      <c r="D14">
        <f t="shared" si="0"/>
        <v>-4.6153846153845962E-2</v>
      </c>
      <c r="E14">
        <f t="shared" si="1"/>
        <v>2.745358090185708E-2</v>
      </c>
      <c r="F14">
        <f t="shared" si="2"/>
        <v>-1.6851302855359639E-2</v>
      </c>
      <c r="G14">
        <f t="shared" si="3"/>
        <v>8.7416133562174207E-3</v>
      </c>
      <c r="H14">
        <f t="shared" si="4"/>
        <v>4.6762365423618788E-3</v>
      </c>
      <c r="I14">
        <f t="shared" si="5"/>
        <v>-7.8674520205962734E-3</v>
      </c>
      <c r="J14">
        <f t="shared" si="6"/>
        <v>-7.5830862849119371E-3</v>
      </c>
      <c r="K14">
        <f t="shared" si="7"/>
        <v>-3.2702059603682567E-3</v>
      </c>
      <c r="L14">
        <f t="shared" si="8"/>
        <v>-8.5309720705258833E-4</v>
      </c>
      <c r="M14">
        <f t="shared" si="9"/>
        <v>-1.2796458105788808E-4</v>
      </c>
      <c r="N14">
        <f t="shared" si="10"/>
        <v>9.6099738015760535E-20</v>
      </c>
      <c r="O14">
        <f t="shared" ref="O14:O15" si="11">(N14-N13)/(A14-A2)</f>
        <v>6.470119266971941E-6</v>
      </c>
      <c r="P14">
        <f>(O14-O13)/(A14-A1)</f>
        <v>2.3226069163489053E-6</v>
      </c>
    </row>
    <row r="15" spans="1:18" x14ac:dyDescent="0.2">
      <c r="A15">
        <v>4.3333333333333304</v>
      </c>
      <c r="C15" s="1">
        <v>5.0561797752809001E-2</v>
      </c>
      <c r="D15">
        <f t="shared" si="0"/>
        <v>-2.8003457216940576E-2</v>
      </c>
      <c r="E15">
        <f t="shared" si="1"/>
        <v>1.361279170267907E-2</v>
      </c>
      <c r="F15">
        <f t="shared" si="2"/>
        <v>-6.9203945995890033E-3</v>
      </c>
      <c r="G15">
        <f t="shared" si="3"/>
        <v>3.7240905959139972E-3</v>
      </c>
      <c r="H15">
        <f t="shared" si="4"/>
        <v>-1.505256828091028E-3</v>
      </c>
      <c r="I15">
        <f t="shared" si="5"/>
        <v>-1.5453733426132278E-3</v>
      </c>
      <c r="J15">
        <f t="shared" si="6"/>
        <v>1.3547311452820818E-3</v>
      </c>
      <c r="K15">
        <f t="shared" si="7"/>
        <v>1.6758407681613794E-3</v>
      </c>
      <c r="L15">
        <f t="shared" si="8"/>
        <v>8.2434112142160598E-4</v>
      </c>
      <c r="M15">
        <f t="shared" si="9"/>
        <v>2.5161574927112936E-4</v>
      </c>
      <c r="N15">
        <f t="shared" si="10"/>
        <v>5.1760954135775121E-5</v>
      </c>
      <c r="O15">
        <f t="shared" si="11"/>
        <v>6.4701192669718783E-6</v>
      </c>
      <c r="P15">
        <f t="shared" ref="P15:P16" si="12">(O15-O14)/(A15-A2)</f>
        <v>-7.2323582419405688E-21</v>
      </c>
      <c r="Q15">
        <f>(P15-P14)/(A15-A1)</f>
        <v>-2.4885074103738353E-7</v>
      </c>
    </row>
    <row r="16" spans="1:18" x14ac:dyDescent="0.2">
      <c r="A16">
        <v>5</v>
      </c>
      <c r="C16" s="1">
        <v>3.8461538461538401E-2</v>
      </c>
      <c r="D16">
        <f t="shared" si="0"/>
        <v>-1.815038893690582E-2</v>
      </c>
      <c r="E16">
        <f t="shared" si="1"/>
        <v>7.3898012100260856E-3</v>
      </c>
      <c r="F16">
        <f t="shared" si="2"/>
        <v>-3.1114952463264923E-3</v>
      </c>
      <c r="G16">
        <f t="shared" si="3"/>
        <v>1.4283372574734397E-3</v>
      </c>
      <c r="H16">
        <f t="shared" si="4"/>
        <v>-6.8872600153216791E-4</v>
      </c>
      <c r="I16">
        <f t="shared" si="5"/>
        <v>2.0413270663971497E-4</v>
      </c>
      <c r="J16">
        <f t="shared" si="6"/>
        <v>3.7489415341134484E-4</v>
      </c>
      <c r="K16">
        <f t="shared" si="7"/>
        <v>-1.8371943597576316E-4</v>
      </c>
      <c r="L16">
        <f t="shared" si="8"/>
        <v>-3.0992670068952379E-4</v>
      </c>
      <c r="M16">
        <f t="shared" si="9"/>
        <v>-1.7014017331666939E-4</v>
      </c>
      <c r="N16">
        <f t="shared" si="10"/>
        <v>-5.7512171261972581E-5</v>
      </c>
      <c r="O16">
        <f>(N16-N15)/(A16-A4)</f>
        <v>-1.3659140674718462E-5</v>
      </c>
      <c r="P16">
        <f t="shared" si="12"/>
        <v>-2.3226069163488849E-6</v>
      </c>
      <c r="Q16">
        <f>(P16-P15)/(A16-A2)</f>
        <v>-2.4885074103737982E-7</v>
      </c>
      <c r="R16">
        <f>(Q16-Q15)/(A16-A1)</f>
        <v>3.705769144237564E-22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D32" sqref="D32"/>
    </sheetView>
  </sheetViews>
  <sheetFormatPr defaultRowHeight="14.25" x14ac:dyDescent="0.2"/>
  <cols>
    <col min="1" max="16" width="14.625" customWidth="1"/>
  </cols>
  <sheetData>
    <row r="1" spans="1:1" x14ac:dyDescent="0.2">
      <c r="A1">
        <v>3.8461538461538401E-2</v>
      </c>
    </row>
    <row r="2" spans="1:1" x14ac:dyDescent="0.2">
      <c r="A2">
        <v>1.8150388936905664E-2</v>
      </c>
    </row>
    <row r="3" spans="1:1" x14ac:dyDescent="0.2">
      <c r="A3">
        <v>7.3898012100263198E-3</v>
      </c>
    </row>
    <row r="4" spans="1:1" x14ac:dyDescent="0.2">
      <c r="A4">
        <v>3.1114952463263163E-3</v>
      </c>
    </row>
    <row r="5" spans="1:1" x14ac:dyDescent="0.2">
      <c r="A5">
        <v>1.4283372574733172E-3</v>
      </c>
    </row>
    <row r="6" spans="1:1" x14ac:dyDescent="0.2">
      <c r="A6">
        <v>6.8872600153245089E-4</v>
      </c>
    </row>
    <row r="7" spans="1:1" x14ac:dyDescent="0.2">
      <c r="A7">
        <v>2.0413270663949601E-4</v>
      </c>
    </row>
    <row r="8" spans="1:1" x14ac:dyDescent="0.2">
      <c r="A8">
        <v>-3.7489415341123827E-4</v>
      </c>
    </row>
    <row r="9" spans="1:1" x14ac:dyDescent="0.2">
      <c r="A9">
        <v>-1.8371943597580195E-4</v>
      </c>
    </row>
    <row r="10" spans="1:1" x14ac:dyDescent="0.2">
      <c r="A10">
        <v>3.0992670068953523E-4</v>
      </c>
    </row>
    <row r="11" spans="1:1" x14ac:dyDescent="0.2">
      <c r="A11">
        <v>-1.7014017331667223E-4</v>
      </c>
    </row>
    <row r="12" spans="1:1" x14ac:dyDescent="0.2">
      <c r="A12">
        <v>5.7512171261973178E-5</v>
      </c>
    </row>
    <row r="13" spans="1:1" x14ac:dyDescent="0.2">
      <c r="A13">
        <v>-1.3659140674718577E-5</v>
      </c>
    </row>
    <row r="14" spans="1:1" x14ac:dyDescent="0.2">
      <c r="A14">
        <v>2.3226069163489053E-6</v>
      </c>
    </row>
    <row r="15" spans="1:1" x14ac:dyDescent="0.2">
      <c r="A15">
        <v>-2.4885074103738353E-7</v>
      </c>
    </row>
    <row r="16" spans="1:1" x14ac:dyDescent="0.2">
      <c r="A16">
        <v>3.705769144237564E-22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a的计算</vt:lpstr>
      <vt:lpstr>a的值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2019-10-15T10:54:49Z</dcterms:created>
  <dcterms:modified xsi:type="dcterms:W3CDTF">2019-10-15T12:00:24Z</dcterms:modified>
</cp:coreProperties>
</file>