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My Drive/Colab Notebooks/DL and CV/CW3/"/>
    </mc:Choice>
  </mc:AlternateContent>
  <xr:revisionPtr revIDLastSave="0" documentId="13_ncr:1_{4BC81871-C840-3743-9994-398A95109D3E}" xr6:coauthVersionLast="36" xr6:coauthVersionMax="36" xr10:uidLastSave="{00000000-0000-0000-0000-000000000000}"/>
  <bookViews>
    <workbookView xWindow="0" yWindow="500" windowWidth="35840" windowHeight="20720" xr2:uid="{00000000-000D-0000-FFFF-FFFF00000000}"/>
  </bookViews>
  <sheets>
    <sheet name="Mnist" sheetId="1" r:id="rId1"/>
    <sheet name="CIFAR" sheetId="2" r:id="rId2"/>
  </sheets>
  <calcPr calcId="0"/>
</workbook>
</file>

<file path=xl/sharedStrings.xml><?xml version="1.0" encoding="utf-8"?>
<sst xmlns="http://schemas.openxmlformats.org/spreadsheetml/2006/main" count="70" uniqueCount="17">
  <si>
    <t>CIFAR</t>
  </si>
  <si>
    <t>MNIST</t>
  </si>
  <si>
    <t>Dataset</t>
  </si>
  <si>
    <t>Model</t>
  </si>
  <si>
    <t>Hyperparameters</t>
  </si>
  <si>
    <t>Train loss</t>
  </si>
  <si>
    <t>Validation loss</t>
  </si>
  <si>
    <t>Train accuracy</t>
  </si>
  <si>
    <t>Validation accuracy</t>
  </si>
  <si>
    <t>Test Accuracy</t>
  </si>
  <si>
    <t>GoogleNet</t>
  </si>
  <si>
    <t>ResNet-152</t>
  </si>
  <si>
    <t>VGG-19</t>
  </si>
  <si>
    <t>lr=0.0001</t>
  </si>
  <si>
    <t>lr=0.001</t>
  </si>
  <si>
    <t>lr=0.01</t>
  </si>
  <si>
    <t>lr=0.1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</si>
</sst>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/>
    <xf numFmtId="0" fontId="2" fillId="0" borderId="2" xfId="0" applyFont="1" applyBorder="1" applyAlignment="1">
      <alignment horizontal="center" vertical="top"/>
    </xf>
    <xf numFmtId="164" fontId="2" fillId="0" borderId="2" xfId="1" applyNumberFormat="1" applyFont="1" applyBorder="1" applyAlignment="1">
      <alignment horizontal="center" vertical="top"/>
    </xf>
    <xf numFmtId="165" fontId="2" fillId="0" borderId="2" xfId="2" applyNumberFormat="1" applyFont="1" applyBorder="1" applyAlignment="1">
      <alignment horizontal="center" vertical="top"/>
    </xf>
    <xf numFmtId="165" fontId="2" fillId="0" borderId="3" xfId="2" applyNumberFormat="1" applyFont="1" applyBorder="1" applyAlignment="1">
      <alignment horizontal="center" vertical="top"/>
    </xf>
    <xf numFmtId="165" fontId="3" fillId="0" borderId="2" xfId="2" applyNumberFormat="1" applyFont="1" applyBorder="1"/>
    <xf numFmtId="0" fontId="3" fillId="0" borderId="1" xfId="0" applyFont="1" applyBorder="1"/>
    <xf numFmtId="0" fontId="3" fillId="0" borderId="5" xfId="0" applyFont="1" applyBorder="1"/>
    <xf numFmtId="164" fontId="3" fillId="0" borderId="5" xfId="1" applyNumberFormat="1" applyFont="1" applyBorder="1"/>
    <xf numFmtId="165" fontId="3" fillId="0" borderId="5" xfId="2" applyNumberFormat="1" applyFont="1" applyBorder="1"/>
    <xf numFmtId="165" fontId="3" fillId="0" borderId="6" xfId="2" applyNumberFormat="1" applyFont="1" applyBorder="1"/>
    <xf numFmtId="165" fontId="3" fillId="0" borderId="7" xfId="2" applyNumberFormat="1" applyFont="1" applyBorder="1"/>
    <xf numFmtId="164" fontId="3" fillId="0" borderId="1" xfId="1" applyNumberFormat="1" applyFont="1" applyBorder="1"/>
    <xf numFmtId="165" fontId="3" fillId="0" borderId="1" xfId="2" applyNumberFormat="1" applyFont="1" applyBorder="1"/>
    <xf numFmtId="165" fontId="3" fillId="0" borderId="9" xfId="2" applyNumberFormat="1" applyFont="1" applyBorder="1"/>
    <xf numFmtId="165" fontId="3" fillId="0" borderId="10" xfId="2" applyNumberFormat="1" applyFont="1" applyBorder="1"/>
    <xf numFmtId="0" fontId="3" fillId="0" borderId="12" xfId="0" applyFont="1" applyBorder="1"/>
    <xf numFmtId="164" fontId="3" fillId="0" borderId="12" xfId="1" applyNumberFormat="1" applyFont="1" applyBorder="1"/>
    <xf numFmtId="165" fontId="3" fillId="0" borderId="12" xfId="2" applyNumberFormat="1" applyFont="1" applyBorder="1"/>
    <xf numFmtId="165" fontId="3" fillId="0" borderId="13" xfId="2" applyNumberFormat="1" applyFont="1" applyBorder="1"/>
    <xf numFmtId="165" fontId="3" fillId="0" borderId="14" xfId="2" applyNumberFormat="1" applyFont="1" applyBorder="1"/>
    <xf numFmtId="0" fontId="3" fillId="0" borderId="9" xfId="0" applyFont="1" applyBorder="1"/>
    <xf numFmtId="164" fontId="3" fillId="0" borderId="2" xfId="1" applyNumberFormat="1" applyFont="1" applyBorder="1"/>
    <xf numFmtId="165" fontId="3" fillId="0" borderId="3" xfId="2" applyNumberFormat="1" applyFont="1" applyBorder="1"/>
    <xf numFmtId="165" fontId="3" fillId="0" borderId="18" xfId="2" applyNumberFormat="1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41" workbookViewId="0">
      <selection activeCell="B19" sqref="B19"/>
    </sheetView>
  </sheetViews>
  <sheetFormatPr baseColWidth="10" defaultColWidth="8.83203125" defaultRowHeight="15" x14ac:dyDescent="0.2"/>
  <cols>
    <col min="1" max="1" width="7" bestFit="1" customWidth="1"/>
    <col min="2" max="2" width="10.1640625" bestFit="1" customWidth="1"/>
    <col min="3" max="3" width="14.33203125" bestFit="1" customWidth="1"/>
    <col min="4" max="4" width="10" bestFit="1" customWidth="1"/>
    <col min="5" max="5" width="13.83203125" bestFit="1" customWidth="1"/>
    <col min="6" max="6" width="12.6640625" bestFit="1" customWidth="1"/>
    <col min="7" max="7" width="16.6640625" bestFit="1" customWidth="1"/>
    <col min="8" max="8" width="12.1640625" bestFit="1" customWidth="1"/>
  </cols>
  <sheetData>
    <row r="1" spans="1:8" ht="16" thickBot="1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5" t="s">
        <v>7</v>
      </c>
      <c r="G1" s="6" t="s">
        <v>8</v>
      </c>
      <c r="H1" s="7" t="s">
        <v>9</v>
      </c>
    </row>
    <row r="2" spans="1:8" x14ac:dyDescent="0.2">
      <c r="A2" s="8" t="s">
        <v>1</v>
      </c>
      <c r="B2" s="28" t="s">
        <v>10</v>
      </c>
      <c r="C2" s="9" t="s">
        <v>13</v>
      </c>
      <c r="D2" s="10">
        <v>3.8460183888673782E-2</v>
      </c>
      <c r="E2" s="10">
        <v>2.8921926394104961E-2</v>
      </c>
      <c r="F2" s="11">
        <v>0.99059998989105225</v>
      </c>
      <c r="G2" s="12">
        <v>0.99040001630783081</v>
      </c>
      <c r="H2" s="13">
        <v>0.99060000000000004</v>
      </c>
    </row>
    <row r="3" spans="1:8" x14ac:dyDescent="0.2">
      <c r="A3" s="8" t="s">
        <v>1</v>
      </c>
      <c r="B3" s="29"/>
      <c r="C3" s="8" t="s">
        <v>14</v>
      </c>
      <c r="D3" s="14">
        <v>3.7186671048402793E-2</v>
      </c>
      <c r="E3" s="14">
        <v>1.8931560218334201E-2</v>
      </c>
      <c r="F3" s="15">
        <v>0.99000000953674316</v>
      </c>
      <c r="G3" s="16">
        <v>0.99279999732971191</v>
      </c>
      <c r="H3" s="17">
        <v>0.99180000000000001</v>
      </c>
    </row>
    <row r="4" spans="1:8" x14ac:dyDescent="0.2">
      <c r="A4" s="8" t="s">
        <v>1</v>
      </c>
      <c r="B4" s="29"/>
      <c r="C4" s="8" t="s">
        <v>15</v>
      </c>
      <c r="D4" s="14">
        <v>4.7381564974784851E-2</v>
      </c>
      <c r="E4" s="14">
        <v>2.5361064821481701E-2</v>
      </c>
      <c r="F4" s="15">
        <v>0.98707270622253418</v>
      </c>
      <c r="G4" s="16">
        <v>0.99199998378753662</v>
      </c>
      <c r="H4" s="17">
        <v>0.98850000000000005</v>
      </c>
    </row>
    <row r="5" spans="1:8" ht="16" thickBot="1" x14ac:dyDescent="0.25">
      <c r="A5" s="8" t="s">
        <v>1</v>
      </c>
      <c r="B5" s="29"/>
      <c r="C5" s="2" t="s">
        <v>16</v>
      </c>
      <c r="D5" s="24">
        <v>4.3047629296779633E-2</v>
      </c>
      <c r="E5" s="24">
        <v>2.6479205116629601E-2</v>
      </c>
      <c r="F5" s="7">
        <v>0.98676365613937378</v>
      </c>
      <c r="G5" s="25">
        <v>0.99180001020431519</v>
      </c>
      <c r="H5" s="26">
        <v>0.98860000000000003</v>
      </c>
    </row>
    <row r="6" spans="1:8" x14ac:dyDescent="0.2">
      <c r="A6" s="8" t="s">
        <v>1</v>
      </c>
      <c r="B6" s="28" t="s">
        <v>11</v>
      </c>
      <c r="C6" s="9" t="s">
        <v>13</v>
      </c>
      <c r="D6" s="10">
        <v>3.395896777510643E-2</v>
      </c>
      <c r="E6" s="10">
        <v>3.4773405641317368E-2</v>
      </c>
      <c r="F6" s="11">
        <v>0.99058181047439575</v>
      </c>
      <c r="G6" s="12">
        <v>0.98879998922348022</v>
      </c>
      <c r="H6" s="13">
        <v>0.99009999999999998</v>
      </c>
    </row>
    <row r="7" spans="1:8" x14ac:dyDescent="0.2">
      <c r="A7" s="8" t="s">
        <v>1</v>
      </c>
      <c r="B7" s="29"/>
      <c r="C7" s="8" t="s">
        <v>14</v>
      </c>
      <c r="D7" s="14">
        <v>3.1437791883945472E-2</v>
      </c>
      <c r="E7" s="14">
        <v>2.6777859777212139E-2</v>
      </c>
      <c r="F7" s="15">
        <v>0.9909818172454834</v>
      </c>
      <c r="G7" s="16">
        <v>0.99080002307891846</v>
      </c>
      <c r="H7" s="17">
        <v>0.9869</v>
      </c>
    </row>
    <row r="8" spans="1:8" x14ac:dyDescent="0.2">
      <c r="A8" s="8" t="s">
        <v>1</v>
      </c>
      <c r="B8" s="29"/>
      <c r="C8" s="8" t="s">
        <v>15</v>
      </c>
      <c r="D8" s="14">
        <v>3.9514180272817612E-2</v>
      </c>
      <c r="E8" s="14">
        <v>3.2491195946931839E-2</v>
      </c>
      <c r="F8" s="15">
        <v>0.98801815509796143</v>
      </c>
      <c r="G8" s="16">
        <v>0.98820000886917114</v>
      </c>
      <c r="H8" s="17">
        <v>0.98829999999999996</v>
      </c>
    </row>
    <row r="9" spans="1:8" ht="16" thickBot="1" x14ac:dyDescent="0.25">
      <c r="A9" s="8" t="s">
        <v>1</v>
      </c>
      <c r="B9" s="30"/>
      <c r="C9" s="18" t="s">
        <v>16</v>
      </c>
      <c r="D9" s="19">
        <v>4.4601697474718087E-2</v>
      </c>
      <c r="E9" s="19">
        <v>5.0445340573787689E-2</v>
      </c>
      <c r="F9" s="20">
        <v>0.9862363338470459</v>
      </c>
      <c r="G9" s="21">
        <v>0.98299998044967651</v>
      </c>
      <c r="H9" s="22">
        <v>0.98260000000000003</v>
      </c>
    </row>
    <row r="10" spans="1:8" x14ac:dyDescent="0.2">
      <c r="A10" s="8" t="s">
        <v>1</v>
      </c>
      <c r="B10" s="28" t="s">
        <v>12</v>
      </c>
      <c r="C10" s="8" t="s">
        <v>13</v>
      </c>
      <c r="D10" s="14">
        <v>4.3978657573461533E-2</v>
      </c>
      <c r="E10" s="14">
        <v>4.9669533967971802E-2</v>
      </c>
      <c r="F10" s="15">
        <v>0.98801815509796143</v>
      </c>
      <c r="G10" s="16">
        <v>0.9878000020980835</v>
      </c>
      <c r="H10" s="17">
        <v>0.98770000000000002</v>
      </c>
    </row>
    <row r="11" spans="1:8" x14ac:dyDescent="0.2">
      <c r="A11" s="8" t="s">
        <v>1</v>
      </c>
      <c r="B11" s="29"/>
      <c r="C11" s="8" t="s">
        <v>14</v>
      </c>
      <c r="D11" s="14">
        <v>6.2113191932439797E-2</v>
      </c>
      <c r="E11" s="14">
        <v>3.6562517285346978E-2</v>
      </c>
      <c r="F11" s="15">
        <v>0.98347270488739014</v>
      </c>
      <c r="G11" s="16">
        <v>0.99059998989105225</v>
      </c>
      <c r="H11" s="17">
        <v>0.98809999999999998</v>
      </c>
    </row>
    <row r="12" spans="1:8" x14ac:dyDescent="0.2">
      <c r="A12" s="8" t="s">
        <v>1</v>
      </c>
      <c r="B12" s="29"/>
      <c r="C12" s="8" t="s">
        <v>15</v>
      </c>
      <c r="D12" s="14">
        <v>1.21381741714477</v>
      </c>
      <c r="E12" s="14">
        <v>2.0017050556182898</v>
      </c>
      <c r="F12" s="15">
        <v>0.11056363582611101</v>
      </c>
      <c r="G12" s="16">
        <v>0.1124000027775764</v>
      </c>
      <c r="H12" s="17">
        <v>0.1321</v>
      </c>
    </row>
    <row r="13" spans="1:8" ht="16" thickBot="1" x14ac:dyDescent="0.25">
      <c r="A13" s="8" t="s">
        <v>1</v>
      </c>
      <c r="B13" s="30"/>
      <c r="C13" s="18" t="s">
        <v>16</v>
      </c>
      <c r="D13" s="19">
        <v>2.3028466701507568</v>
      </c>
      <c r="E13" s="19">
        <v>2.0128464317321799</v>
      </c>
      <c r="F13" s="20">
        <v>9.7363635897636414E-2</v>
      </c>
      <c r="G13" s="21">
        <v>9.7400002181529999E-2</v>
      </c>
      <c r="H13" s="22">
        <v>0.1135</v>
      </c>
    </row>
  </sheetData>
  <mergeCells count="3">
    <mergeCell ref="B2:B5"/>
    <mergeCell ref="B6:B9"/>
    <mergeCell ref="B10:B13"/>
  </mergeCells>
  <conditionalFormatting sqref="D1:D13">
    <cfRule type="top10" dxfId="19" priority="47" rank="1"/>
    <cfRule type="top10" dxfId="18" priority="48" bottom="1" rank="1"/>
  </conditionalFormatting>
  <conditionalFormatting sqref="E1:E13">
    <cfRule type="top10" dxfId="17" priority="51" rank="1"/>
    <cfRule type="top10" dxfId="16" priority="52" bottom="1" rank="1"/>
  </conditionalFormatting>
  <conditionalFormatting sqref="F1:F13">
    <cfRule type="top10" dxfId="15" priority="55" bottom="1" rank="1"/>
    <cfRule type="top10" dxfId="14" priority="56" rank="1"/>
  </conditionalFormatting>
  <conditionalFormatting sqref="G1:G13">
    <cfRule type="top10" dxfId="13" priority="59" bottom="1" rank="1"/>
    <cfRule type="top10" dxfId="12" priority="60" rank="1"/>
  </conditionalFormatting>
  <conditionalFormatting sqref="H1:H13">
    <cfRule type="top10" dxfId="11" priority="63" bottom="1" rank="1"/>
    <cfRule type="top10" dxfId="10" priority="64" rank="1"/>
  </conditionalFormatting>
  <pageMargins left="0.75" right="0.75" top="1" bottom="1" header="0.5" footer="0.5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A380-B706-CC42-ADBA-C20C2A4E8B2B}">
  <dimension ref="A1:H13"/>
  <sheetViews>
    <sheetView zoomScale="162" zoomScaleNormal="162" workbookViewId="0">
      <selection activeCell="G17" sqref="G17"/>
    </sheetView>
  </sheetViews>
  <sheetFormatPr baseColWidth="10" defaultRowHeight="15" x14ac:dyDescent="0.2"/>
  <cols>
    <col min="1" max="1" width="6.6640625" bestFit="1" customWidth="1"/>
    <col min="2" max="2" width="10.1640625" bestFit="1" customWidth="1"/>
    <col min="3" max="3" width="14.33203125" bestFit="1" customWidth="1"/>
    <col min="4" max="4" width="10" bestFit="1" customWidth="1"/>
    <col min="5" max="5" width="13.83203125" bestFit="1" customWidth="1"/>
    <col min="6" max="6" width="12.6640625" bestFit="1" customWidth="1"/>
    <col min="7" max="7" width="16.6640625" bestFit="1" customWidth="1"/>
    <col min="8" max="8" width="12.1640625" bestFit="1" customWidth="1"/>
  </cols>
  <sheetData>
    <row r="1" spans="1:8" ht="16" thickBot="1" x14ac:dyDescent="0.25">
      <c r="A1" s="1" t="s">
        <v>2</v>
      </c>
      <c r="B1" s="27" t="s">
        <v>3</v>
      </c>
      <c r="C1" s="3" t="s">
        <v>4</v>
      </c>
      <c r="D1" s="4" t="s">
        <v>5</v>
      </c>
      <c r="E1" s="4" t="s">
        <v>6</v>
      </c>
      <c r="F1" s="5" t="s">
        <v>7</v>
      </c>
      <c r="G1" s="5" t="s">
        <v>8</v>
      </c>
      <c r="H1" s="7" t="s">
        <v>9</v>
      </c>
    </row>
    <row r="2" spans="1:8" x14ac:dyDescent="0.2">
      <c r="A2" s="23" t="s">
        <v>0</v>
      </c>
      <c r="B2" s="31" t="s">
        <v>10</v>
      </c>
      <c r="C2" s="9" t="s">
        <v>13</v>
      </c>
      <c r="D2" s="10">
        <v>0.77386832237243652</v>
      </c>
      <c r="E2" s="10">
        <v>0.62256807088851929</v>
      </c>
      <c r="F2" s="11">
        <v>0.75255554914474487</v>
      </c>
      <c r="G2" s="11">
        <v>0.78339999914169312</v>
      </c>
      <c r="H2" s="13">
        <v>0.77839999999999998</v>
      </c>
    </row>
    <row r="3" spans="1:8" x14ac:dyDescent="0.2">
      <c r="A3" s="23" t="s">
        <v>0</v>
      </c>
      <c r="B3" s="32"/>
      <c r="C3" s="8" t="s">
        <v>14</v>
      </c>
      <c r="D3" s="14">
        <v>0.94606304168701172</v>
      </c>
      <c r="E3" s="14">
        <v>0.80511486530303955</v>
      </c>
      <c r="F3" s="15">
        <v>0.68473333120346069</v>
      </c>
      <c r="G3" s="15">
        <v>0.72039997577667236</v>
      </c>
      <c r="H3" s="17">
        <v>0.71870000000000001</v>
      </c>
    </row>
    <row r="4" spans="1:8" x14ac:dyDescent="0.2">
      <c r="A4" s="23" t="s">
        <v>0</v>
      </c>
      <c r="B4" s="32"/>
      <c r="C4" s="8" t="s">
        <v>15</v>
      </c>
      <c r="D4" s="14">
        <v>0.96872997283935547</v>
      </c>
      <c r="E4" s="14">
        <v>0.84885817766189575</v>
      </c>
      <c r="F4" s="15">
        <v>0.66704446077346802</v>
      </c>
      <c r="G4" s="15">
        <v>0.70759999752044678</v>
      </c>
      <c r="H4" s="17">
        <v>0.69889999999999997</v>
      </c>
    </row>
    <row r="5" spans="1:8" ht="16" thickBot="1" x14ac:dyDescent="0.25">
      <c r="A5" s="23" t="s">
        <v>0</v>
      </c>
      <c r="B5" s="33"/>
      <c r="C5" s="18" t="s">
        <v>16</v>
      </c>
      <c r="D5" s="19">
        <v>1.283484220504761</v>
      </c>
      <c r="E5" s="19">
        <v>1.0903472900390621</v>
      </c>
      <c r="F5" s="20">
        <v>0.55593335628509521</v>
      </c>
      <c r="G5" s="20">
        <v>0.62220001220703125</v>
      </c>
      <c r="H5" s="22">
        <v>0.61890000000000001</v>
      </c>
    </row>
    <row r="6" spans="1:8" x14ac:dyDescent="0.2">
      <c r="A6" s="23" t="s">
        <v>0</v>
      </c>
      <c r="B6" s="31" t="s">
        <v>11</v>
      </c>
      <c r="C6" s="9" t="s">
        <v>13</v>
      </c>
      <c r="D6" s="10">
        <v>0.62918412685394287</v>
      </c>
      <c r="E6" s="10">
        <v>0.69966214895248413</v>
      </c>
      <c r="F6" s="11">
        <v>0.78431111574172974</v>
      </c>
      <c r="G6" s="11">
        <v>0.76499998569488525</v>
      </c>
      <c r="H6" s="13">
        <v>0.75900000000000001</v>
      </c>
    </row>
    <row r="7" spans="1:8" x14ac:dyDescent="0.2">
      <c r="A7" s="23" t="s">
        <v>0</v>
      </c>
      <c r="B7" s="32"/>
      <c r="C7" s="8" t="s">
        <v>14</v>
      </c>
      <c r="D7" s="14">
        <v>0.79243361949920654</v>
      </c>
      <c r="E7" s="14">
        <v>0.74017190933227539</v>
      </c>
      <c r="F7" s="15">
        <v>0.72404444217681885</v>
      </c>
      <c r="G7" s="15">
        <v>0.74819999933242798</v>
      </c>
      <c r="H7" s="17">
        <v>0.73409999999999997</v>
      </c>
    </row>
    <row r="8" spans="1:8" x14ac:dyDescent="0.2">
      <c r="A8" s="23" t="s">
        <v>0</v>
      </c>
      <c r="B8" s="32"/>
      <c r="C8" s="8" t="s">
        <v>15</v>
      </c>
      <c r="D8" s="14">
        <v>0.83054858446121216</v>
      </c>
      <c r="E8" s="14">
        <v>0.78092610836029053</v>
      </c>
      <c r="F8" s="15">
        <v>0.71200001239776611</v>
      </c>
      <c r="G8" s="15">
        <v>0.70269000000000004</v>
      </c>
      <c r="H8" s="17">
        <v>0.7278</v>
      </c>
    </row>
    <row r="9" spans="1:8" ht="16" thickBot="1" x14ac:dyDescent="0.25">
      <c r="A9" s="23" t="s">
        <v>0</v>
      </c>
      <c r="B9" s="33"/>
      <c r="C9" s="18" t="s">
        <v>16</v>
      </c>
      <c r="D9" s="19">
        <v>1.053563237190247</v>
      </c>
      <c r="E9" s="19">
        <v>0.91793692111968994</v>
      </c>
      <c r="F9" s="20">
        <v>0.62962222099304199</v>
      </c>
      <c r="G9" s="20">
        <v>0.68500000238418579</v>
      </c>
      <c r="H9" s="22">
        <v>0.6754</v>
      </c>
    </row>
    <row r="10" spans="1:8" x14ac:dyDescent="0.2">
      <c r="A10" s="23" t="s">
        <v>0</v>
      </c>
      <c r="B10" s="31" t="s">
        <v>12</v>
      </c>
      <c r="C10" s="9" t="s">
        <v>13</v>
      </c>
      <c r="D10" s="10">
        <v>0.69791096448898315</v>
      </c>
      <c r="E10" s="10">
        <v>0.63685512542724609</v>
      </c>
      <c r="F10" s="11">
        <v>0.76048886775970459</v>
      </c>
      <c r="G10" s="11">
        <v>0.79140001535415649</v>
      </c>
      <c r="H10" s="13">
        <v>0.77659999999999996</v>
      </c>
    </row>
    <row r="11" spans="1:8" x14ac:dyDescent="0.2">
      <c r="A11" s="23" t="s">
        <v>0</v>
      </c>
      <c r="B11" s="32"/>
      <c r="C11" s="8" t="s">
        <v>14</v>
      </c>
      <c r="D11" s="14">
        <v>1.18439257144928</v>
      </c>
      <c r="E11" s="14">
        <v>1.044177770614624</v>
      </c>
      <c r="F11" s="15">
        <v>0.58608889579772949</v>
      </c>
      <c r="G11" s="15">
        <v>0.63459998369216919</v>
      </c>
      <c r="H11" s="17">
        <v>0.63959999999999995</v>
      </c>
    </row>
    <row r="12" spans="1:8" x14ac:dyDescent="0.2">
      <c r="A12" s="23" t="s">
        <v>0</v>
      </c>
      <c r="B12" s="32"/>
      <c r="C12" s="8" t="s">
        <v>15</v>
      </c>
      <c r="D12" s="14">
        <v>2.0753925714492798</v>
      </c>
      <c r="E12" s="14">
        <v>1.5237777706146201</v>
      </c>
      <c r="F12" s="15">
        <v>0.59933999999999998</v>
      </c>
      <c r="G12" s="15">
        <v>0.52925798369216903</v>
      </c>
      <c r="H12" s="17">
        <v>0.52244999999999997</v>
      </c>
    </row>
    <row r="13" spans="1:8" ht="16" thickBot="1" x14ac:dyDescent="0.25">
      <c r="A13" s="23" t="s">
        <v>0</v>
      </c>
      <c r="B13" s="33"/>
      <c r="C13" s="18" t="s">
        <v>16</v>
      </c>
      <c r="D13" s="19">
        <v>2.302615642547607</v>
      </c>
      <c r="E13" s="19">
        <v>2.302615642547607</v>
      </c>
      <c r="F13" s="20">
        <v>0.25000000149011598</v>
      </c>
      <c r="G13" s="20">
        <v>0.220000001490116</v>
      </c>
      <c r="H13" s="22">
        <v>0.19</v>
      </c>
    </row>
  </sheetData>
  <mergeCells count="3">
    <mergeCell ref="B2:B5"/>
    <mergeCell ref="B6:B9"/>
    <mergeCell ref="B10:B13"/>
  </mergeCells>
  <conditionalFormatting sqref="D1:D13">
    <cfRule type="top10" dxfId="9" priority="1" rank="1"/>
    <cfRule type="top10" dxfId="8" priority="2" bottom="1" rank="1"/>
  </conditionalFormatting>
  <conditionalFormatting sqref="E1:E13">
    <cfRule type="top10" dxfId="7" priority="3" rank="1"/>
    <cfRule type="top10" dxfId="6" priority="4" bottom="1" rank="1"/>
  </conditionalFormatting>
  <conditionalFormatting sqref="F1:F13">
    <cfRule type="top10" dxfId="5" priority="5" bottom="1" rank="1"/>
    <cfRule type="top10" dxfId="4" priority="6" rank="1"/>
  </conditionalFormatting>
  <conditionalFormatting sqref="G1:G13">
    <cfRule type="top10" dxfId="3" priority="7" bottom="1" rank="1"/>
    <cfRule type="top10" dxfId="2" priority="8" rank="1"/>
  </conditionalFormatting>
  <conditionalFormatting sqref="H1:H13">
    <cfRule type="top10" dxfId="1" priority="9" bottom="1" rank="1"/>
    <cfRule type="top10" dxfId="0" priority="10" rank="1"/>
  </conditionalFormatting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</vt:lpstr>
      <vt:lpstr>CIFAR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2022-05-11T23:30:59Z</cp:lastPrinted>
  <dcterms:created xsi:type="dcterms:W3CDTF">2022-05-11T22:57:32Z</dcterms:created>
  <dcterms:modified xsi:type="dcterms:W3CDTF">2022-05-12T11:59:43Z</dcterms:modified>
</cp:coreProperties>
</file>