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orth Side" sheetId="1" r:id="rId4"/>
    <sheet state="visible" name="South Pittsburgh" sheetId="2" r:id="rId5"/>
    <sheet state="visible" name="Lower East End" sheetId="3" r:id="rId6"/>
    <sheet state="visible" name="Neighborhood SEO" sheetId="4" r:id="rId7"/>
  </sheets>
  <definedNames>
    <definedName hidden="1" localSheetId="0" name="_xlnm._FilterDatabase">'North Side'!$A$1:$AB$1001</definedName>
    <definedName hidden="1" localSheetId="1" name="_xlnm._FilterDatabase">'South Pittsburgh'!$A$21:$AA$108</definedName>
    <definedName hidden="1" localSheetId="2" name="_xlnm._FilterDatabase">'Lower East End'!$B$17:$AA$101</definedName>
  </definedNames>
  <calcPr/>
</workbook>
</file>

<file path=xl/sharedStrings.xml><?xml version="1.0" encoding="utf-8"?>
<sst xmlns="http://schemas.openxmlformats.org/spreadsheetml/2006/main" count="1038" uniqueCount="475">
  <si>
    <t>Article</t>
  </si>
  <si>
    <t>Pub Date</t>
  </si>
  <si>
    <t>Category</t>
  </si>
  <si>
    <t>Sub-category</t>
  </si>
  <si>
    <t>Tags</t>
  </si>
  <si>
    <t>Notes</t>
  </si>
  <si>
    <t>Complete</t>
  </si>
  <si>
    <t>Linked North Side in text</t>
  </si>
  <si>
    <t>https://www.publicsource.org/community-garden-pittsburgh-manchester-north-side-affordable-housing/</t>
  </si>
  <si>
    <t>North Side</t>
  </si>
  <si>
    <t>Manchester</t>
  </si>
  <si>
    <t>x</t>
  </si>
  <si>
    <t>no mention of "North Side"</t>
  </si>
  <si>
    <t>https://www.publicsource.org/public-service-guide-pittsburgh-activities-destress-stress-relief/</t>
  </si>
  <si>
    <t>Randyland</t>
  </si>
  <si>
    <t>Not about the North Side, but features at least one location; This is the type of article I'd expect to appear on many community pages</t>
  </si>
  <si>
    <t>https://www.publicsource.org/pittsburgh-planning-commission-esplanade-chateau-manchester-development-piatt-ferris-wheel/</t>
  </si>
  <si>
    <t>Manchester; North shore</t>
  </si>
  <si>
    <t>Esplanade; Pittsburgh City Planning Commission</t>
  </si>
  <si>
    <t>https://www.publicsource.org/pittsburgh-public-schools-closures-parents-community-driven-alternative-plan/</t>
  </si>
  <si>
    <t>https://www.publicsource.org/allegheny-county-emergency-winter-shelter-second-avenue-commons-homelessness/</t>
  </si>
  <si>
    <t>Perry South</t>
  </si>
  <si>
    <t>https://www.publicsource.org/gender-affirming-care-pittsburgh-trump-harris-election-2024/</t>
  </si>
  <si>
    <t>Not about North Side but tons of North Side sources, groups referenced.</t>
  </si>
  <si>
    <t>https://www.publicsource.org/esplanade-development-north-shore-pittsburgh-city-planning-commission/</t>
  </si>
  <si>
    <t>North Shore, Manchester</t>
  </si>
  <si>
    <t>Esplanade</t>
  </si>
  <si>
    <t>https://www.publicsource.org/pittsburgh-housing-authority-evictions-district-judge-jehosha-wright-rent-help/</t>
  </si>
  <si>
    <t>https://www.publicsource.org/affordable-housing-home-ownership-pittsburgh-land-bank-charles-street-perry-south-north-side/</t>
  </si>
  <si>
    <t>https://www.publicsource.org/pps-facilities-plan-manchester-capa-closures-magnets/</t>
  </si>
  <si>
    <t>https://www.publicsource.org/pps-facilities-closures-magnets-education-pittsburgh/</t>
  </si>
  <si>
    <t>https://www.publicsource.org/immigrant-owned-restaurants-pittsburgh-allegheny-county/</t>
  </si>
  <si>
    <t>Central North Side</t>
  </si>
  <si>
    <t>https://www.publicsource.org/allegheny-county-jail-suboxone-continuity-care-release-unity-recovery/</t>
  </si>
  <si>
    <t>Not about the northside, but features one treatment center there</t>
  </si>
  <si>
    <t>https://www.publicsource.org/east-ohio-street-restaurant-row-pittsburgh-northside-leadership-conference-details/</t>
  </si>
  <si>
    <t>East Ohio Street</t>
  </si>
  <si>
    <t>https://www.publicsource.org/east-ohio-street-north-side-pittsburgh-restaurants-development-gentrification/</t>
  </si>
  <si>
    <t>https://www.publicsource.org/perry-northside-pps-arts-education-safety-attendance-community/</t>
  </si>
  <si>
    <t>Perry High School</t>
  </si>
  <si>
    <t>https://www.publicsource.org/pittsburgh-north-side-fineview-zoning-attached-housing-city-council/</t>
  </si>
  <si>
    <t>Fineview</t>
  </si>
  <si>
    <t>https://www.publicsource.org/temporary-managed-communities-tiny-houses-pittsburgh-city-planning-commission-homelessness-housing/</t>
  </si>
  <si>
    <t>https://www.publicsource.org/pps-magnet-schools-capa-perry-westinghouse-uneven-scales-policy/</t>
  </si>
  <si>
    <t>https://www.publicsource.org/pittsburgh-affordable-housing-preservation-ura-urban-redevelopment-authority-northside/</t>
  </si>
  <si>
    <t>Urban Redevelopment Authority; YMCA</t>
  </si>
  <si>
    <t>https://www.publicsource.org/allegheny-general-hospital-pittsburgh-northside-expansion-planning-commission-helipad/</t>
  </si>
  <si>
    <t>Allegheny General Hospital; Pittsburgh City Planning Commission</t>
  </si>
  <si>
    <t>https://www.publicsource.org/pittsburgh-planning-commission-allegheny-general-hospital-master-plan-construction/</t>
  </si>
  <si>
    <t>Allegheny General Hospital</t>
  </si>
  <si>
    <t>https://www.publicsource.org/pittsburgh-trans-rights-university-transgender-protests-photo-essay/</t>
  </si>
  <si>
    <t>Not about the North Side, but prominent pictures</t>
  </si>
  <si>
    <t>https://www.publicsource.org/education-supports-hcef-homelessness-propel-schools-mckinney-vento-tutoring/</t>
  </si>
  <si>
    <t>Not about the North Side, featuring a North Side family</t>
  </si>
  <si>
    <t>https://www.publicsource.org/homelessness-pittsburgh-allegheny-county-stockton-encampment-camp-aclu-community-justice/</t>
  </si>
  <si>
    <t>https://www.publicsource.org/east-allegheny-pittsburgh-airbnb-sunoco-shooting-gun-violence-solutions/</t>
  </si>
  <si>
    <t>East Allegheny</t>
  </si>
  <si>
    <t>https://www.publicsource.org/pittsburgh-scholar-house-generational-wealth-higher-ed-diamonte-walker/</t>
  </si>
  <si>
    <t>https://www.publicsource.org/podcast/pittsburgh-podcast-teen-youth-violence-jaia-harrison-deahmi-mobley/</t>
  </si>
  <si>
    <t>https://www.publicsource.org/shotspotter-pittsburgh-police-gun-crime-violence-supreme-court/</t>
  </si>
  <si>
    <t>https://www.publicsource.org/mass-shooting-at-airbnb-party-leaves-two-teens-dead-upends-small-north-side-neighborhood/</t>
  </si>
  <si>
    <t>Natasha - Autosave more recent than current version?</t>
  </si>
  <si>
    <t>https://www.publicsource.org/allegheny-property-assessments-pittsburgh-mattress-factory-harrison-smith-unbalanced/</t>
  </si>
  <si>
    <t>Mattress Factory</t>
  </si>
  <si>
    <t>https://www.publicsource.org/east-allegheny-shooting-airbnb-pittsburgh-northside-gun-violence-trauma-emergency-department/</t>
  </si>
  <si>
    <t>https://www.publicsource.org/california-kirkbride-charles-street-leaders-try-to-keep-community-plans-afloat-ahead-of-a-north-side-development-storm/</t>
  </si>
  <si>
    <t>California-Kirkbride; Perry South</t>
  </si>
  <si>
    <t>https://www.publicsource.org/garden-theater-development-north-side-new-construction/</t>
  </si>
  <si>
    <t>Garden Theater Block</t>
  </si>
  <si>
    <t>South Pittsburgh</t>
  </si>
  <si>
    <t>Allentown</t>
  </si>
  <si>
    <t>no stories associated</t>
  </si>
  <si>
    <t>site:https://publicsource.org "brookline" after:2024-01-01</t>
  </si>
  <si>
    <t>Arlington</t>
  </si>
  <si>
    <t>Arlington Heights</t>
  </si>
  <si>
    <t>Banksville</t>
  </si>
  <si>
    <t>15216, 15220</t>
  </si>
  <si>
    <t>Beechview</t>
  </si>
  <si>
    <t>Beltzhoover</t>
  </si>
  <si>
    <t>Bon Air</t>
  </si>
  <si>
    <t>15210, 15226</t>
  </si>
  <si>
    <t>Brookline</t>
  </si>
  <si>
    <t>Carrick</t>
  </si>
  <si>
    <t>15210, 15227</t>
  </si>
  <si>
    <t>Duquesne Heights</t>
  </si>
  <si>
    <t>Knoxville</t>
  </si>
  <si>
    <t>Mount Washington</t>
  </si>
  <si>
    <t>Mt. Oliver</t>
  </si>
  <si>
    <t>Overbrook</t>
  </si>
  <si>
    <t>15227, 15234, 15210</t>
  </si>
  <si>
    <t>South Shore</t>
  </si>
  <si>
    <t>South Side Flats</t>
  </si>
  <si>
    <t>South Side Slopes</t>
  </si>
  <si>
    <t>St. Clair</t>
  </si>
  <si>
    <t>Article link</t>
  </si>
  <si>
    <t>Neighborhood</t>
  </si>
  <si>
    <t>Yes / No / Maybe</t>
  </si>
  <si>
    <t>https://www.publicsource.org/allegheny-county-child-care-children-department-pittsburgh-tuition-staff-innamorato/</t>
  </si>
  <si>
    <t>https://www.publicsource.org/allegheny-county-pennsylvania-voter-guide-ballot-election-2024/</t>
  </si>
  <si>
    <t>Carrick, South Side Slopes</t>
  </si>
  <si>
    <t>https://www.publicsource.org/allegheny-county-pittsburgh-regional-transit-prt-bus-discounted-fare/</t>
  </si>
  <si>
    <t>https://www.publicsource.org/awaiting-election-results-pennsylvania-allegheny-county-voting-counting/</t>
  </si>
  <si>
    <t>https://www.publicsource.org/beaver-county-law-enforcement-conduct-joint-ice-immigration-arrests-pennsylvania/</t>
  </si>
  <si>
    <t>https://www.publicsource.org/beechview-development-community-atlas-development-broadway-housing/</t>
  </si>
  <si>
    <t>Beechview, Brookline</t>
  </si>
  <si>
    <t>https://www.publicsource.org/behind-pittsburgh-public-source-mission-to-deepen-journalism-empathy/</t>
  </si>
  <si>
    <t>No</t>
  </si>
  <si>
    <t>Internal</t>
  </si>
  <si>
    <t>https://www.publicsource.org/casa-san-jose-expands-latino-services-new-beechview-building/</t>
  </si>
  <si>
    <t>https://www.publicsource.org/climate-resilient-urban-planning-pittsburgh-duluth/</t>
  </si>
  <si>
    <t>Single reference, but some relevance</t>
  </si>
  <si>
    <t>https://www.publicsource.org/corey-oconnor-pittsburgh-mayor-race-2025-ed-gainey-challenger/</t>
  </si>
  <si>
    <t>Single reference, but feels relevant</t>
  </si>
  <si>
    <t>https://www.publicsource.org/deaf-community-pittsburgh-worship-faith-religion-asl-sign-language/</t>
  </si>
  <si>
    <t>Mount Washington, South Side Flats</t>
  </si>
  <si>
    <t>https://www.publicsource.org/donnys-place-gay-bar-historic-designation-polish-hill-planning-commission/</t>
  </si>
  <si>
    <t>*</t>
  </si>
  <si>
    <t>Single reference, not relevant</t>
  </si>
  <si>
    <t>https://www.publicsource.org/east-palestine-ohio-train-crash-toxic-fumes-pollution-disaster-evacuation/</t>
  </si>
  <si>
    <t>Hard coded reference to another story</t>
  </si>
  <si>
    <t>https://www.publicsource.org/eviction-landlord-tenant-records-public-access-pennsylvania-pittsburgh/</t>
  </si>
  <si>
    <t>https://www.publicsource.org/federal-funding-cuts-impact-pittsburgh-arts-tech-nonprofits/</t>
  </si>
  <si>
    <t>Arlington, Carrick</t>
  </si>
  <si>
    <t>https://www.publicsource.org/food-banks-insecurity-supply-halal-kosher-meat-pittsburgh-oakland/</t>
  </si>
  <si>
    <t>Beechview, Mount Washington</t>
  </si>
  <si>
    <t>https://www.publicsource.org/fracking-waste-landfill-radioactive-westmoreland-rostraver-plum-reinjection-well/</t>
  </si>
  <si>
    <t>https://www.publicsource.org/gene-walker-career-path-to-public-education/</t>
  </si>
  <si>
    <t>Single reference, relevant topic</t>
  </si>
  <si>
    <t>https://www.publicsource.org/greenwood-plan-pittsburgh-black-business-economy-downtown-entrepreneurship/</t>
  </si>
  <si>
    <t>Hard coded link to Beechview Points of Pride</t>
  </si>
  <si>
    <t>Beechview, South Side Flats</t>
  </si>
  <si>
    <t>https://www.publicsource.org/immigration-labor-shortage-workers-pittsburgh-allegheny/</t>
  </si>
  <si>
    <t>https://www.publicsource.org/immigration-pittsburgh-economy-growth-population-entrepreneurship/</t>
  </si>
  <si>
    <t>https://www.publicsource.org/labor-government-pittsburgh-gainey-oconnor-trump-development-zoning-boards/</t>
  </si>
  <si>
    <t>Single reference, other focuses</t>
  </si>
  <si>
    <t>https://www.publicsource.org/landslides-pittsburgh-mount-washington-federal-funds-mayor-gainey-traffic/</t>
  </si>
  <si>
    <t>Duquesne Heights, Mount Washington, South Side Slopes</t>
  </si>
  <si>
    <t>https://www.publicsource.org/local-volunteers-track-ice-movements-raids-across-pittsburgh-region/</t>
  </si>
  <si>
    <t>https://www.publicsource.org/mosquito-spraying-disease-west-nile-insects-ecosystem-environment-conservation-allegheny-county-pittsburgh/</t>
  </si>
  <si>
    <t>Arlington, Beltzhoover, South Side Slopes</t>
  </si>
  <si>
    <t>https://www.publicsource.org/pitt-cmu-professors-tenured-faculty-adjuncts-cost-of-living-pittsburgh/</t>
  </si>
  <si>
    <t>University of TN, Knoxville</t>
  </si>
  <si>
    <t>https://www.publicsource.org/pitt-universities-higher-education-tuition-funding-pittsburgh-allegheny-county-pennsylvania/</t>
  </si>
  <si>
    <t>https://www.publicsource.org/pittsburgh-allegheny-county-top-photos-social-media-posts-from-2024/</t>
  </si>
  <si>
    <t>Single reference, repeated photo</t>
  </si>
  <si>
    <t>https://www.publicsource.org/pittsburgh-bull-riding-rodeos-ban-pa-legislation-preemption/</t>
  </si>
  <si>
    <t>Single reference, portrait location</t>
  </si>
  <si>
    <t>https://www.publicsource.org/pittsburgh-businesses-day-without-immigrants-protest-trump-deportation/</t>
  </si>
  <si>
    <t>https://www.publicsource.org/pittsburgh-catholic-diocese-welcomes-new-bishop/</t>
  </si>
  <si>
    <t>https://www.publicsource.org/pittsburgh-city-steps-health-issues-essay/</t>
  </si>
  <si>
    <t>https://www.publicsource.org/pittsburgh-college-university-higher-ed-enrollment-finances-carlow-duquesne-chatham/</t>
  </si>
  <si>
    <t>Beechview, Knoxville</t>
  </si>
  <si>
    <t>Hard coded link to Beechview Points of Pride + Tenessee Reference</t>
  </si>
  <si>
    <t>https://www.publicsource.org/pittsburgh-congregaciones-iglesias-latino-inmigracion-represion-ice/</t>
  </si>
  <si>
    <t>https://www.publicsource.org/pittsburgh-congregations-churches-latino-immigration-crackdown-ice/</t>
  </si>
  <si>
    <t>https://www.publicsource.org/pittsburgh-debates-gainey-inclusionary-zoning-proposal/</t>
  </si>
  <si>
    <t>https://www.publicsource.org/pittsburgh-downtown-smithfield-street-homeless-shelter-retail-strip-restoration-plans/</t>
  </si>
  <si>
    <t>Single reference, feels like primarily a downtown story</t>
  </si>
  <si>
    <t>https://www.publicsource.org/pittsburgh-east-palestine-colorado-environment-roots-history/</t>
  </si>
  <si>
    <t>Carrick, Mt. Oliver</t>
  </si>
  <si>
    <t>https://www.publicsource.org/pittsburgh-garbage-olympics-artist-finds-treasure-in-trash/</t>
  </si>
  <si>
    <t>Arlington, South Side Slopes</t>
  </si>
  <si>
    <t>https://www.publicsource.org/pittsburgh-lower-hill-music-venue-live-nation-development-parking-garage/</t>
  </si>
  <si>
    <t>https://www.publicsource.org/pittsburgh-mayor-primary-election-results-2025/</t>
  </si>
  <si>
    <t>Brookline, Carrick</t>
  </si>
  <si>
    <t>https://www.publicsource.org/pittsburgh-mobile-vet-clinic-harp-ahn-health-resources/</t>
  </si>
  <si>
    <t>There's a hard-coded link to Beechview points of pride</t>
  </si>
  <si>
    <t>Single reference, but relevant connection</t>
  </si>
  <si>
    <t>https://www.publicsource.org/pittsburgh-pedestrians-cars-motorists-roads-safety-jaywalking/</t>
  </si>
  <si>
    <t>Mount Washington, South Shore</t>
  </si>
  <si>
    <t>https://www.publicsource.org/pittsburgh-penn-plaza-evictions-10-years-later-timeline/</t>
  </si>
  <si>
    <t>Single reference, but I think the connection is good to include</t>
  </si>
  <si>
    <t>https://www.publicsource.org/pittsburgh-public-feasibility-report-closures-superintendent/</t>
  </si>
  <si>
    <t>Brookline, Arlington, Banksville, Bon Air, Carrick, Knoxville</t>
  </si>
  <si>
    <t>https://www.publicsource.org/pittsburgh-public-school-suspensions-discipline-black-white-disparity-iep/</t>
  </si>
  <si>
    <t>Brookline, Arlington, Carrick</t>
  </si>
  <si>
    <t>https://www.publicsource.org/pittsburgh-public-schools-board-election-primary-candidates-districts-closures-consolidation/</t>
  </si>
  <si>
    <t>https://www.publicsource.org/pittsburgh-public-schools-building-closure-information/</t>
  </si>
  <si>
    <t xml:space="preserve">Brookline, Arlington, Banksville </t>
  </si>
  <si>
    <t>Arlington, Banksville</t>
  </si>
  <si>
    <t>https://www.publicsource.org/pittsburgh-public-schools-facilities-plans-feasibility-report-closures/</t>
  </si>
  <si>
    <t>Brookline, Arlington</t>
  </si>
  <si>
    <t>https://www.publicsource.org/pittsburgh-public-schools-pps-ell-english-language-learners/</t>
  </si>
  <si>
    <t>https://www.publicsource.org/pittsburgh-public-schools-pps-salaries-teachers-staffing-wage-gaps/</t>
  </si>
  <si>
    <t>Brookline, Arlington, Banksville, Carrick</t>
  </si>
  <si>
    <t>https://www.publicsource.org/pittsburgh-public-schools-pps-uneven-scales-uprep-perry-enrollment-success/</t>
  </si>
  <si>
    <t>https://www.publicsource.org/pittsburgh-public-schools-teachers-salaries/</t>
  </si>
  <si>
    <t>https://www.publicsource.org/pittsburgh-queer-history-landmark-preservation-review-commission-lgbtq-activists/</t>
  </si>
  <si>
    <t>Single reference, feels like primarily a Polish Hill story</t>
  </si>
  <si>
    <t>https://www.publicsource.org/pittsburgh-rainfall-record-flooding-vignettes-allegheny-washington-counties/</t>
  </si>
  <si>
    <t>Single reference, but relevant</t>
  </si>
  <si>
    <t>https://www.publicsource.org/pittsburgh-regional-transit-budget-plans-service-cuts-2026/</t>
  </si>
  <si>
    <t>Brookline, Banksville, Carrick, Mount Washington</t>
  </si>
  <si>
    <t>https://www.publicsource.org/pittsburgh-sight-surgery-healing-blindness-health/</t>
  </si>
  <si>
    <t>https://www.publicsource.org/pittsburgh-trans-teen-gender-care-disruption-upmc-policy-federal-impacts/</t>
  </si>
  <si>
    <t>https://www.publicsource.org/pittsburgh-transformation-forty-year-high-school-reunion-essay/</t>
  </si>
  <si>
    <t>Single Mt. Washington reference but ok to include</t>
  </si>
  <si>
    <t>https://www.publicsource.org/pittsburgh-union-officials-echo-la-protests-against-ice/</t>
  </si>
  <si>
    <t>Single Carrick reference, but relevant to the region</t>
  </si>
  <si>
    <t>https://www.publicsource.org/pps-boost-summer-learning-loss-king-arlington-ela-math/</t>
  </si>
  <si>
    <t>Arlington, St. Clair</t>
  </si>
  <si>
    <t>https://www.publicsource.org/pps-closures-pittsburgh-west-side-history-sheraden-crafton-heights-elliott/</t>
  </si>
  <si>
    <t>Arlington, Beechview, Beltzhoover, Bon Air, Carrick, Knoxville, Mount Washington</t>
  </si>
  <si>
    <t>Single reference, primarily a North Side story</t>
  </si>
  <si>
    <t>https://www.publicsource.org/pps-facilities-utilization-plan-closures-magnets-ers/</t>
  </si>
  <si>
    <t>https://www.publicsource.org/pps-pittsburgh-2025-budget-proposal-summer-programming-esl-staffing/</t>
  </si>
  <si>
    <t>Don't see the reference. Where is Dilworth?</t>
  </si>
  <si>
    <t>https://www.publicsource.org/pps-safety-schools-pittsburgh-violations-ai-cameras/</t>
  </si>
  <si>
    <t>Reference in single photo</t>
  </si>
  <si>
    <t>https://www.publicsource.org/pps-west-liberty-fulton-school-closures-facilities-utilization-fci/</t>
  </si>
  <si>
    <t>https://www.publicsource.org/prt-pittsburgh-allegheny-county-bus-routes-redesign-feedback/</t>
  </si>
  <si>
    <t>One refence, but relevant</t>
  </si>
  <si>
    <t>https://www.publicsource.org/prt-pittsburgh-regional-transit-bus-route-cuts-funding-state-budget/</t>
  </si>
  <si>
    <t>Brookline, Mount Washington</t>
  </si>
  <si>
    <t>https://www.publicsource.org/prt-pittsburgh-regional-transit-bus-service-cuts-fare-hikes-budget/</t>
  </si>
  <si>
    <t>One refence in photo caption</t>
  </si>
  <si>
    <t>https://www.publicsource.org/prt-pittsburgh-regional-transit-fiscal-cliff-2025/</t>
  </si>
  <si>
    <t>Don't see the reference</t>
  </si>
  <si>
    <t>https://www.publicsource.org/publicsource-org-pps-school-closures-delayed-pittsburgh/</t>
  </si>
  <si>
    <t>https://www.publicsource.org/republican-national-convention-rnc-election-denialism-delegates-pittsburgh-allegheny/</t>
  </si>
  <si>
    <t>https://www.publicsource.org/talking-to-journalists-what-you-need-know-resource-reporters-immigrants-define-american/</t>
  </si>
  <si>
    <t>https://www.publicsource.org/teacher-shortage-staffing-pittsburgh-emerging-educators-labor-work/</t>
  </si>
  <si>
    <t>Banksville, Beechview</t>
  </si>
  <si>
    <t>Needs more sub-categories for other South neighborhoods based on locations of the schools</t>
  </si>
  <si>
    <t>One reference, but revelvance is stronger</t>
  </si>
  <si>
    <t>https://www.publicsource.org/trump-budget-cuts-pittsburgh-allegheny-grants/</t>
  </si>
  <si>
    <t>Reference in a single photo caption, but feels relevant</t>
  </si>
  <si>
    <t>https://www.publicsource.org/trump-presidency-potential-changes-pittsburgh-immigration-abortion-environment-infrastructure/</t>
  </si>
  <si>
    <t>single mention</t>
  </si>
  <si>
    <t>https://www.publicsource.org/voluntarios-locales-rastrean-actividad-ice-pittsburgh/</t>
  </si>
  <si>
    <t xml:space="preserve">Other Neighborhoods outside of SPGH? </t>
  </si>
  <si>
    <t>https://www.publicsource.org/what-is-an-endowment-university-pitt-cmu-pittsburgh-how-do-endowments-work/</t>
  </si>
  <si>
    <t>This is Knoxville, TN</t>
  </si>
  <si>
    <t>https://www.publicsource.org/white-poverty-black-pittsburgh-allegheny-county-research-disparities/</t>
  </si>
  <si>
    <t>Carrick, Brookline, Knoxville</t>
  </si>
  <si>
    <t>https://www.publicsource.org/zebra-swallowtail-butterfly-effect-pawpaw-trees-history-return-pittsburgh/</t>
  </si>
  <si>
    <t>Lower East End</t>
  </si>
  <si>
    <t>Stats:</t>
  </si>
  <si>
    <t>Central Oakland</t>
  </si>
  <si>
    <t>62 hit the mark</t>
  </si>
  <si>
    <t>Glen Hazel</t>
  </si>
  <si>
    <t>41 single mentions of which about 9 are still pretty strong relevance</t>
  </si>
  <si>
    <t>Greenfield</t>
  </si>
  <si>
    <t>Would also just want to go through Maddy's stories that may not always explicitly mention Oakland, Squirrel Hill but those that deal with Pitt, CMU and some others in that area should be marked for inclusion.</t>
  </si>
  <si>
    <t>Hazelwood</t>
  </si>
  <si>
    <t>North Oakland</t>
  </si>
  <si>
    <t>total is 84 entries after culling and adding from higher ed work</t>
  </si>
  <si>
    <t>Point Breeze</t>
  </si>
  <si>
    <t>Point Breeze North</t>
  </si>
  <si>
    <t>Regent Square</t>
  </si>
  <si>
    <t>Shadyside</t>
  </si>
  <si>
    <t>South Oakland</t>
  </si>
  <si>
    <t>Squirrel Hill North</t>
  </si>
  <si>
    <t>Squirrel Hill South</t>
  </si>
  <si>
    <t>Swisshelm Park</t>
  </si>
  <si>
    <t>West Oakland</t>
  </si>
  <si>
    <t>https://www.publicsource.org/affordable-housing-pittsburgh-allegheny-county-downtown-hacp-acha/</t>
  </si>
  <si>
    <t>X</t>
  </si>
  <si>
    <t>https://www.publicsource.org/ai-tech-defense-housing-pittsburgh-walnutcapital-eastliberty/</t>
  </si>
  <si>
    <t>Point Breeze, Point Breeze North</t>
  </si>
  <si>
    <t>https://www.publicsource.org/allegheny-county-child-care-crisis-executive-sara-innamorato-subsidized-affordable-pittsburgh/</t>
  </si>
  <si>
    <t>https://www.publicsource.org/allegheny-county-jail-suboxone-medication-opioid-use-disorder-assisted-treatment/</t>
  </si>
  <si>
    <t>https://www.publicsource.org/allegheny-county-senior-living-aging-activity-dance-bike-hike-pickleball/</t>
  </si>
  <si>
    <t>Greenfield, Shadyside</t>
  </si>
  <si>
    <t>https://www.publicsource.org/allegheny-general-hospital-renovation-seeks-shorter-er-wait-times/</t>
  </si>
  <si>
    <t>https://www.publicsource.org/bakery-square-expansion-vote-pushed-back-again/</t>
  </si>
  <si>
    <t>Hazelwood, Shadyside</t>
  </si>
  <si>
    <t>https://www.publicsource.org/bakery-square-pittsburgh-east-liberty-walnut-capital-zoning-development/</t>
  </si>
  <si>
    <t>https://www.publicsource.org/central-park-pittsburgh-west-oakland-gentrification/</t>
  </si>
  <si>
    <t>https://www.publicsource.org/cmu-carnegie-mellon-university-defense-department-military-research-ai-drone/</t>
  </si>
  <si>
    <t>https://www.publicsource.org/conservatorship-case-north-side-east-hills-pittsburgh-rising-tide-partners-superior-court/</t>
  </si>
  <si>
    <t>https://www.publicsource.org/conservatorship-pennsylvania-pittsburgh-nonprofits-superior-court-key-takeaways/</t>
  </si>
  <si>
    <t>https://www.publicsource.org/dementia-caregivers-pittsburgh-university-essay-alzheimers-association/</t>
  </si>
  <si>
    <t>https://www.publicsource.org/design-pittsburgh-future-architects-trust/</t>
  </si>
  <si>
    <t>https://www.publicsource.org/esplanade-city-planning-commission-approval-manchester-chateau-ferris-wheel/</t>
  </si>
  <si>
    <t>https://www.publicsource.org/future-kings-mentoring-pittsburgh-youth-gun-violence-education-nonprofit/</t>
  </si>
  <si>
    <t>https://www.publicsource.org/hazelwood-grocery-store-co-op-plan-food-desert/</t>
  </si>
  <si>
    <t>Hazelwood, Point Breeze, Point Breeze North</t>
  </si>
  <si>
    <t>Shadyside, Squirrel Hill South</t>
  </si>
  <si>
    <t>https://www.publicsource.org/medical-bill-invoice-errors-reimbursement-letters-ceos-pittsburgh/</t>
  </si>
  <si>
    <t>https://www.publicsource.org/more-pittsburgh-bridges-rated-poor-post-fern-hollow/</t>
  </si>
  <si>
    <t>https://www.publicsource.org/national-day-action-higher-education-university-pittsburgh-rally-academic-freedom/</t>
  </si>
  <si>
    <t>Central Oakland, Greenfield</t>
  </si>
  <si>
    <t>https://www.publicsource.org/oakland-mckee-place-redevelopment-zoning-apartments-affordable-housing-pittsburgh/</t>
  </si>
  <si>
    <t>Central Oakland, Shadyside</t>
  </si>
  <si>
    <t>https://www.publicsource.org/oakland-zoning-walnut-capital-apartments-pittsburgh-planning-commission/</t>
  </si>
  <si>
    <t>https://www.publicsource.org/pedestrian-deaths-pitt-safety/</t>
  </si>
  <si>
    <t>https://www.publicsource.org/pennsylvania-allegheny-pittsburgh-primary-results-2024-election/</t>
  </si>
  <si>
    <t>https://www.publicsource.org/pennsylvania-nonprofit-reading-intervention-tutoring-dyslexia-proficiency/</t>
  </si>
  <si>
    <t>https://www.publicsource.org/pitt-cmu-fossil-fuels-offshore-investments-transperancy-divestment/</t>
  </si>
  <si>
    <t>Squirrel Hill North, Central Oakland</t>
  </si>
  <si>
    <t>https://www.publicsource.org/pitt-student-enrollment-oakland-housing-challenges/</t>
  </si>
  <si>
    <t>North Oakland, Central Oakland</t>
  </si>
  <si>
    <t>https://www.publicsource.org/pittsburgh-allegheny-county-air-quality-lindy-paving-asphalt-permit-uptown/</t>
  </si>
  <si>
    <t>https://www.publicsource.org/pittsburgh-city-planning-commission-bakery-square-expansion-hazelwood-green/</t>
  </si>
  <si>
    <t>https://www.publicsource.org/pittsburgh-development-faces-uncertainty-in-growing-economic-turmoil/</t>
  </si>
  <si>
    <t>Hazelwood, Shaydside</t>
  </si>
  <si>
    <t>single mention but relevance is strong</t>
  </si>
  <si>
    <t>https://www.publicsource.org/pittsburgh-election-reaction-donald-trump-kamala-harris-republican-democrat/</t>
  </si>
  <si>
    <t>like with some others, single mention but in a compilation of voices</t>
  </si>
  <si>
    <t>https://www.publicsource.org/pittsburgh-kinship-program-grandparents-raising-grandchildren-jada-house-international/</t>
  </si>
  <si>
    <t>Glen Hazel, Hazelwood</t>
  </si>
  <si>
    <t>https://www.publicsource.org/pittsburgh-mayor-primary-electoral-data-map/</t>
  </si>
  <si>
    <t>https://www.publicsource.org/pittsburgh-mayoral-primary-2025-candidate-highlights-achievements-endorsements-corey-oconnor/</t>
  </si>
  <si>
    <t>https://www.publicsource.org/pittsburgh-native-american-indigneous-culture-history-art-identity/</t>
  </si>
  <si>
    <t>https://www.publicsource.org/pittsburgh-new-york-boomerang-mom-arts-culture-community/</t>
  </si>
  <si>
    <t>https://www.publicsource.org/pittsburgh-peru-artist-painter-rediscovering-roots-essay/</t>
  </si>
  <si>
    <t>single mention but PPS relevance</t>
  </si>
  <si>
    <t>https://www.publicsource.org/pittsburgh-racially-restrictive-covenants-barring-black-buyers-suburbs-subdivisions-racism/</t>
  </si>
  <si>
    <t>https://www.publicsource.org/pittsburgh-responses-to-medicaid-cuts/</t>
  </si>
  <si>
    <t>https://www.publicsource.org/pittsburgh-ura-avenues-hope-ross-street-affordable-housing-homewood/</t>
  </si>
  <si>
    <t>https://www.publicsource.org/pittsburgh-water-sewer-floods-wet-weather-four-mile-run-greenfield-climate-change/</t>
  </si>
  <si>
    <t>Point Breeze, Regent Square</t>
  </si>
  <si>
    <t>https://www.publicsource.org/research-funding-grant-nih-health-university-pittsburgh-pitt-trump/</t>
  </si>
  <si>
    <t>South Oakland, Central Oakland, Squirrel Hill North, North Oakland</t>
  </si>
  <si>
    <t>https://www.publicsource.org/richard-cyert-carnegie-mellon-university-president-trailblazer-fox-chapel-orphan-train/</t>
  </si>
  <si>
    <t>Shadyside, Squirrel Hill North</t>
  </si>
  <si>
    <t>https://www.publicsource.org/science-research-funding-trump-administration-protests-pitt-cmu-writers/</t>
  </si>
  <si>
    <t>Central Oakland, Point Breeze</t>
  </si>
  <si>
    <t>https://www.publicsource.org/snap-cuts-affect-college-student-food-security/</t>
  </si>
  <si>
    <t>Hazelwood, South Oakland</t>
  </si>
  <si>
    <t>https://www.publicsource.org/spotted-laternfly-invasive-science-citizens-environment-pittsburgh-pennsylvania/</t>
  </si>
  <si>
    <t>https://www.publicsource.org/student-loan-debt-loan-repayment-pittsburgh-pennsylvania/</t>
  </si>
  <si>
    <t>single mention but overall student related</t>
  </si>
  <si>
    <t>https://www.publicsource.org/the-glimpse-iftar-ramadan-pittsburgh-turkish-cultural-islam-muslim-breaking-fast-eid/</t>
  </si>
  <si>
    <t>https://www.publicsource.org/trump-big-bill-medicaid-cuts-worry-pittsburgh-recipients/</t>
  </si>
  <si>
    <t>Point Breeze North, Shadyside</t>
  </si>
  <si>
    <t>https://www.publicsource.org/veterans-affairs-pittsburgh-health-care-system-staff-cuts-services-trump-musk/</t>
  </si>
  <si>
    <t>https://www.publicsource.org/violence-prevention-symposium-highlights-pittsburgh-youth-voices/</t>
  </si>
  <si>
    <t>it is a single mention, but of a highlighted voice in the story</t>
  </si>
  <si>
    <t>https://www.publicsource.org/westinghouse-winchester-thurston-students-build-accessibilty-tech-tools/</t>
  </si>
  <si>
    <t>https://www.publicsource.org/zebra-swallowtail-butterfly-pittsburgh-pawpaw-diversity/</t>
  </si>
  <si>
    <t>https://www.publicsource.org/pitt-graduate-students-union-bid-united-steelworkers-2024/</t>
  </si>
  <si>
    <t>https://www.publicsource.org/chatham-university-faculty-unionization-efforts-paused-nlrb-donald-trump/</t>
  </si>
  <si>
    <t>https://www.publicsource.org/pittsburgh-international-students-college-university-donald-trump-executive-order-fears/</t>
  </si>
  <si>
    <t>North Oakland, Squirrel Hill North</t>
  </si>
  <si>
    <t>https://www.publicsource.org/university-pittsburgh-internet-web-diversity-dei-removal-scrub-dear-colleague-letter-trump/</t>
  </si>
  <si>
    <t>https://www.publicsource.org/pitt-cmu-carnegie-mellon-enrollment-race-conscious-affirmative-action/</t>
  </si>
  <si>
    <t>https://www.publicsource.org/ncaa-settlement-pitt-student-athletes/</t>
  </si>
  <si>
    <t>https://www.publicsource.org/college-athlete-pay-ncaa-settlement-nil-impact/</t>
  </si>
  <si>
    <t>https://www.publicsource.org/trump-mccormick-visit-cmu-energy-innovation-summit-pittsburgh/</t>
  </si>
  <si>
    <t>https://www.publicsource.org/cmu-students-create-new-fence-to-highlight-campus-free-speech/</t>
  </si>
  <si>
    <t>https://www.publicsource.org/jpitt-palestine-club-can-resume-activities-judge-rules/</t>
  </si>
  <si>
    <t>https://www.publicsource.org/historic-pittsburgh-university-academic-freedom-struggles/</t>
  </si>
  <si>
    <t>https://www.publicsource.org/trump-administration-higher-education-funding-orders-university-pittsburgh-pitt-cmu-timeline/</t>
  </si>
  <si>
    <t>Pitched for lack of relevance despite mention:</t>
  </si>
  <si>
    <t>https://www.publicsource.org/allegheny-county-homelessness-shelter-stakes-winter-housing-timeline/</t>
  </si>
  <si>
    <t>https://www.publicsource.org/allegheny-county-jail-medical-surgery-health-care-ahn-sara-innamorato/</t>
  </si>
  <si>
    <t>https://www.publicsource.org/allegheny-county-officials-clear-air-quality-risks-after-clairton-explosion/</t>
  </si>
  <si>
    <t>https://www.publicsource.org/car-free-living-pittsburgh-prt-transit-buses-allegheny-county-cuts/</t>
  </si>
  <si>
    <t>Shadyside, South Oakland, Squirrel Hill</t>
  </si>
  <si>
    <t>Hazelwood, Point Breeze</t>
  </si>
  <si>
    <t>https://www.publicsource.org/donald-trump-white-house-return-pittsburgh-education-evironment-politics/</t>
  </si>
  <si>
    <t>https://www.publicsource.org/ed-gainey-corey-oconnor-campaign-fundraising-pittsburgh-mayor-race-2025/</t>
  </si>
  <si>
    <t>https://www.publicsource.org/govpack_profiles/james-hayes/</t>
  </si>
  <si>
    <t>https://www.publicsource.org/jewish-womens-foundation-pittsburgh-grandmothers-grandmas/</t>
  </si>
  <si>
    <t>https://www.publicsource.org/maia-williams-reflects-on-career-moves-as-black-professional/</t>
  </si>
  <si>
    <t>Greenfield, Hazelwood</t>
  </si>
  <si>
    <t>https://www.publicsource.org/pittsburgh-development-plans-gainey-administration-progress/</t>
  </si>
  <si>
    <t>https://www.publicsource.org/pittsburgh-mayor-election-2025-affordable-housing-pittsburgh-mayor-ed-gainey-corey-oconnor/</t>
  </si>
  <si>
    <t>https://www.publicsource.org/pittsburgh-mayor-election-2025-oconnor-gainey-developers-walnut-capital/</t>
  </si>
  <si>
    <t>https://www.publicsource.org/pittsburgh-mayoral-election-2025-gainey-oconnor-upmc-pilot/</t>
  </si>
  <si>
    <t>https://www.publicsource.org/pittsburgh-nonprofit-pilot-peduto-gainey-oconnor-2025-election/</t>
  </si>
  <si>
    <t>photo locations only</t>
  </si>
  <si>
    <t>https://www.publicsource.org/pittsburgh-transit-prt-landlords-housing-assistance-inconvenience/</t>
  </si>
  <si>
    <t>https://www.publicsource.org/pittsburgh-water-utility-proposes-rate-increase-2026/</t>
  </si>
  <si>
    <t>https://www.publicsource.org/place-based-healing-affinity-circles-mckees-rocks-pittsburgh-health/</t>
  </si>
  <si>
    <t>https://www.publicsource.org/pps-pittsburgh-chronic-school-absenteeism-decreasing-attendance-improvements/</t>
  </si>
  <si>
    <t>it's where something was announced but not central to story</t>
  </si>
  <si>
    <t>https://www.publicsource.org/property-tax-reassessment-appeals-allegheny-county-assessments-innamorato-fitzgerald/</t>
  </si>
  <si>
    <t>https://www.publicsource.org/racial-disparities-involuntary-mental-health-care/</t>
  </si>
  <si>
    <t>single mention to hospital lead source was in</t>
  </si>
  <si>
    <t>https://www.publicsource.org/winter-homeless-shelter-perry-south-pittsburgh-human-relations-concerns/</t>
  </si>
  <si>
    <t>quote single mention, saying shelters aren't going to Shadyside</t>
  </si>
  <si>
    <t>https://www.publicsource.org/work-pittsburgh-labor-unions-diversity-dei-carpenters-construct-funeral-directors-jobs/</t>
  </si>
  <si>
    <t>photo caption single mention, related visual of the topic of the story</t>
  </si>
  <si>
    <t>SEO hed</t>
  </si>
  <si>
    <t>length ( &lt; or = 60)</t>
  </si>
  <si>
    <t>Meta Description</t>
  </si>
  <si>
    <t xml:space="preserve">length ( &lt; or = 150) </t>
  </si>
  <si>
    <t>Added to the story</t>
  </si>
  <si>
    <t>Ask Google to crawl?</t>
  </si>
  <si>
    <t>NORTH SIDE</t>
  </si>
  <si>
    <t>NORTH SIDE CATEGORY PAGE</t>
  </si>
  <si>
    <t>Pittsburgh's North Side: Local news, map</t>
  </si>
  <si>
    <t>Local news on development, housing and more in Pittsburgh's North Side, including neighborhoods like North Shore, Manchester, Mexican War Streets.</t>
  </si>
  <si>
    <t>North Shore</t>
  </si>
  <si>
    <t>Chateau</t>
  </si>
  <si>
    <t>California-Kirkbride</t>
  </si>
  <si>
    <t>Marshall-Shadeland</t>
  </si>
  <si>
    <t>Brightwood and Woods Run</t>
  </si>
  <si>
    <t>Brighton Heights</t>
  </si>
  <si>
    <t>Perry North</t>
  </si>
  <si>
    <t>Observatory Hill</t>
  </si>
  <si>
    <t>Summer Hill</t>
  </si>
  <si>
    <t>Northview Heights</t>
  </si>
  <si>
    <t>Perry Hilltop</t>
  </si>
  <si>
    <t>Spring Hill-City View</t>
  </si>
  <si>
    <t>Central Northside</t>
  </si>
  <si>
    <t>Mexican War Streets</t>
  </si>
  <si>
    <t>Allegheny West</t>
  </si>
  <si>
    <t>Deutschtown</t>
  </si>
  <si>
    <t xml:space="preserve">Allegheny Center </t>
  </si>
  <si>
    <t>Troy Hill</t>
  </si>
  <si>
    <t>Washington's Landing</t>
  </si>
  <si>
    <t>Spring Garden</t>
  </si>
  <si>
    <t>WEST END</t>
  </si>
  <si>
    <t>WEST END CATEGORY PAGE</t>
  </si>
  <si>
    <t>Esplen</t>
  </si>
  <si>
    <t>Chartiers City</t>
  </si>
  <si>
    <t>Windgap</t>
  </si>
  <si>
    <t>Fairywood</t>
  </si>
  <si>
    <t>Sherdan</t>
  </si>
  <si>
    <t>Crafton Heights</t>
  </si>
  <si>
    <t>Elliott</t>
  </si>
  <si>
    <t>Westwood</t>
  </si>
  <si>
    <t>Oakwood</t>
  </si>
  <si>
    <t>East Carnegie</t>
  </si>
  <si>
    <t>West End</t>
  </si>
  <si>
    <t>Ridgemont</t>
  </si>
  <si>
    <t>SOUTH SIDE</t>
  </si>
  <si>
    <t>SOUTH SIDE CATEGORY PAGE</t>
  </si>
  <si>
    <t>Chatham Village</t>
  </si>
  <si>
    <t>Station Square</t>
  </si>
  <si>
    <t>Overbook</t>
  </si>
  <si>
    <t>Southside Flats</t>
  </si>
  <si>
    <t>SouthSide Works</t>
  </si>
  <si>
    <t>Southside Slopes</t>
  </si>
  <si>
    <t>Hays</t>
  </si>
  <si>
    <t>New Homestead</t>
  </si>
  <si>
    <t>Lincoln Place</t>
  </si>
  <si>
    <t>EAST END</t>
  </si>
  <si>
    <t>EAS END CATEGORY PAGE</t>
  </si>
  <si>
    <t>East Hills</t>
  </si>
  <si>
    <t xml:space="preserve">Homewood North </t>
  </si>
  <si>
    <t>Homewood South</t>
  </si>
  <si>
    <t>Homewood West</t>
  </si>
  <si>
    <t>Park Place</t>
  </si>
  <si>
    <t>Duck Hollow</t>
  </si>
  <si>
    <t>Four Mile Run</t>
  </si>
  <si>
    <t>Squirrel HIll South</t>
  </si>
  <si>
    <t>Summerset</t>
  </si>
  <si>
    <t>Friendship</t>
  </si>
  <si>
    <t>Bloomfield</t>
  </si>
  <si>
    <t>Garfield</t>
  </si>
  <si>
    <t>The Valley, Hilltop</t>
  </si>
  <si>
    <t>East Liberty</t>
  </si>
  <si>
    <t>Larimer</t>
  </si>
  <si>
    <t>HIghland Park</t>
  </si>
  <si>
    <t>Stanton Heights</t>
  </si>
  <si>
    <t>Morningside</t>
  </si>
  <si>
    <t>Upper Lawrenceville</t>
  </si>
  <si>
    <t>Central Lawrenceville</t>
  </si>
  <si>
    <t>Lower Lawrenceville</t>
  </si>
  <si>
    <t>Polish HIll</t>
  </si>
  <si>
    <t>Lincoln–Lemington–Belmar</t>
  </si>
  <si>
    <t>DOWNTOWN/CENTRAL BUSINESS DISTRICT</t>
  </si>
  <si>
    <t>DOWNTOWN CATEGORY PAGE</t>
  </si>
  <si>
    <t>Strip District</t>
  </si>
  <si>
    <t>Upper Hill</t>
  </si>
  <si>
    <t>Panther Hollow</t>
  </si>
  <si>
    <t>Terrace Village</t>
  </si>
  <si>
    <t>Middle Hill</t>
  </si>
  <si>
    <t>Crawford-Roberts</t>
  </si>
  <si>
    <t>Bluff/Uptown</t>
  </si>
  <si>
    <t>Central Business District (Downtown)</t>
  </si>
  <si>
    <t>Cultural District, Chinatown</t>
  </si>
  <si>
    <t>Bedford Dwellings</t>
  </si>
  <si>
    <t>NON-CITY CONSIDERATIONS</t>
  </si>
  <si>
    <t>Millvale</t>
  </si>
  <si>
    <t>Sharpsburg</t>
  </si>
  <si>
    <t>Swissvale</t>
  </si>
  <si>
    <t>Etna</t>
  </si>
  <si>
    <t>Wilkinsburg</t>
  </si>
  <si>
    <t>Aspinwall</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</si>
</sst>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numFmts>
  <fonts count="19">
    <font>
      <sz val="10.0"/>
      <color rgb="FF000000"/>
      <name val="Arial"/>
      <scheme val="minor"/>
    </font>
    <font>
      <color theme="1"/>
      <name val="Arial"/>
      <scheme val="minor"/>
    </font>
    <font>
      <b/>
      <color theme="1"/>
      <name val="Arial"/>
      <scheme val="minor"/>
    </font>
    <font>
      <u/>
      <color rgb="FF0000FF"/>
    </font>
    <font>
      <u/>
      <color rgb="FF0000FF"/>
    </font>
    <font>
      <sz val="9.0"/>
      <color rgb="FF1F1F1F"/>
      <name val="&quot;Google Sans&quot;"/>
    </font>
    <font>
      <b/>
      <sz val="11.0"/>
      <color theme="1"/>
      <name val="Calibri"/>
    </font>
    <font>
      <sz val="11.0"/>
      <color theme="1"/>
      <name val="Calibri"/>
    </font>
    <font>
      <strike/>
      <u/>
      <color rgb="FF0000FF"/>
    </font>
    <font>
      <strike/>
      <u/>
      <color theme="1"/>
      <name val="Arial"/>
      <scheme val="minor"/>
    </font>
    <font>
      <u/>
      <color rgb="FF0000FF"/>
    </font>
    <font>
      <strike/>
      <sz val="11.0"/>
      <color theme="1"/>
      <name val="Calibri"/>
    </font>
    <font>
      <strike/>
      <color rgb="FF0000FF"/>
    </font>
    <font>
      <strike/>
      <color theme="1"/>
      <name val="Arial"/>
      <scheme val="minor"/>
    </font>
    <font>
      <color theme="1"/>
      <name val="Arial"/>
    </font>
    <font>
      <u/>
      <color rgb="FF0000FF"/>
    </font>
    <font>
      <u/>
      <color rgb="FF1155CC"/>
      <name val="Arial"/>
    </font>
    <font>
      <b/>
      <color rgb="FFFFFFFF"/>
      <name val="Arial"/>
    </font>
    <font>
      <b/>
      <color rgb="FFFFFFFF"/>
      <name val="Arial"/>
      <scheme val="minor"/>
    </font>
  </fonts>
  <fills count="7">
    <fill>
      <patternFill patternType="none"/>
    </fill>
    <fill>
      <patternFill patternType="lightGray"/>
    </fill>
    <fill>
      <patternFill patternType="solid">
        <fgColor rgb="FFFFFFFF"/>
        <bgColor rgb="FFFFFFFF"/>
      </patternFill>
    </fill>
    <fill>
      <patternFill patternType="solid">
        <fgColor rgb="FFFFF2CC"/>
        <bgColor rgb="FFFFF2CC"/>
      </patternFill>
    </fill>
    <fill>
      <patternFill patternType="solid">
        <fgColor rgb="FFFF0000"/>
        <bgColor rgb="FFFF0000"/>
      </patternFill>
    </fill>
    <fill>
      <patternFill patternType="solid">
        <fgColor rgb="FF000000"/>
        <bgColor rgb="FF000000"/>
      </patternFill>
    </fill>
    <fill>
      <patternFill patternType="solid">
        <fgColor rgb="FF980000"/>
        <bgColor rgb="FF980000"/>
      </patternFill>
    </fill>
  </fills>
  <borders count="3">
    <border/>
    <border>
      <left style="thin">
        <color rgb="FF000000"/>
      </left>
      <right style="thin">
        <color rgb="FF000000"/>
      </right>
      <top style="thin">
        <color rgb="FF000000"/>
      </top>
      <bottom style="thin">
        <color rgb="FF000000"/>
      </bottom>
    </border>
    <border>
      <right style="thick">
        <color rgb="FF000000"/>
      </right>
    </border>
  </borders>
  <cellStyleXfs count="1">
    <xf borderId="0" fillId="0" fontId="0" numFmtId="0" applyAlignment="1" applyFont="1"/>
  </cellStyleXfs>
  <cellXfs count="44">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shrinkToFit="0" wrapText="1"/>
    </xf>
    <xf borderId="0" fillId="0" fontId="3" numFmtId="0" xfId="0" applyAlignment="1" applyFont="1">
      <alignment readingOrder="0"/>
    </xf>
    <xf borderId="0" fillId="0" fontId="1" numFmtId="164" xfId="0" applyAlignment="1" applyFont="1" applyNumberFormat="1">
      <alignment readingOrder="0"/>
    </xf>
    <xf borderId="0" fillId="0" fontId="1" numFmtId="0" xfId="0" applyAlignment="1" applyFont="1">
      <alignment readingOrder="0" shrinkToFit="0" wrapText="1"/>
    </xf>
    <xf borderId="0" fillId="0" fontId="4" numFmtId="0" xfId="0" applyAlignment="1" applyFont="1">
      <alignment readingOrder="0"/>
    </xf>
    <xf borderId="0" fillId="2" fontId="5" numFmtId="0" xfId="0" applyAlignment="1" applyFill="1" applyFont="1">
      <alignment readingOrder="0"/>
    </xf>
    <xf borderId="0" fillId="0" fontId="1" numFmtId="0" xfId="0" applyAlignment="1" applyFont="1">
      <alignment shrinkToFit="0" wrapText="1"/>
    </xf>
    <xf borderId="0" fillId="0" fontId="6" numFmtId="0" xfId="0" applyAlignment="1" applyFont="1">
      <alignment vertical="bottom"/>
    </xf>
    <xf borderId="0" fillId="3" fontId="7" numFmtId="0" xfId="0" applyAlignment="1" applyFill="1" applyFont="1">
      <alignment vertical="bottom"/>
    </xf>
    <xf borderId="1" fillId="3" fontId="7" numFmtId="0" xfId="0" applyAlignment="1" applyBorder="1" applyFont="1">
      <alignment vertical="bottom"/>
    </xf>
    <xf borderId="0" fillId="3" fontId="1" numFmtId="0" xfId="0" applyAlignment="1" applyFont="1">
      <alignment readingOrder="0"/>
    </xf>
    <xf borderId="0" fillId="0" fontId="7" numFmtId="0" xfId="0" applyAlignment="1" applyFont="1">
      <alignment vertical="bottom"/>
    </xf>
    <xf borderId="1" fillId="0" fontId="7" numFmtId="0" xfId="0" applyAlignment="1" applyBorder="1" applyFont="1">
      <alignment vertical="bottom"/>
    </xf>
    <xf borderId="0" fillId="0" fontId="2" numFmtId="0" xfId="0" applyAlignment="1" applyFont="1">
      <alignment readingOrder="0"/>
    </xf>
    <xf borderId="0" fillId="3" fontId="7" numFmtId="0" xfId="0" applyAlignment="1" applyFont="1">
      <alignment horizontal="center" readingOrder="0" vertical="bottom"/>
    </xf>
    <xf borderId="0" fillId="3" fontId="7" numFmtId="0" xfId="0" applyAlignment="1" applyFont="1">
      <alignment horizontal="center" vertical="bottom"/>
    </xf>
    <xf borderId="0" fillId="0" fontId="8" numFmtId="0" xfId="0" applyAlignment="1" applyFont="1">
      <alignment readingOrder="0"/>
    </xf>
    <xf borderId="0" fillId="0" fontId="9" numFmtId="0" xfId="0" applyAlignment="1" applyFont="1">
      <alignment readingOrder="0"/>
    </xf>
    <xf borderId="0" fillId="4" fontId="7" numFmtId="0" xfId="0" applyAlignment="1" applyFill="1" applyFont="1">
      <alignment horizontal="center" vertical="bottom"/>
    </xf>
    <xf borderId="0" fillId="4" fontId="10" numFmtId="0" xfId="0" applyAlignment="1" applyFont="1">
      <alignment readingOrder="0"/>
    </xf>
    <xf borderId="0" fillId="4" fontId="1" numFmtId="0" xfId="0" applyAlignment="1" applyFont="1">
      <alignment readingOrder="0"/>
    </xf>
    <xf borderId="0" fillId="4" fontId="1" numFmtId="0" xfId="0" applyFont="1"/>
    <xf borderId="0" fillId="3" fontId="11" numFmtId="0" xfId="0" applyAlignment="1" applyFont="1">
      <alignment horizontal="center" vertical="bottom"/>
    </xf>
    <xf borderId="0" fillId="0" fontId="12" numFmtId="0" xfId="0" applyAlignment="1" applyFont="1">
      <alignment readingOrder="0"/>
    </xf>
    <xf borderId="0" fillId="0" fontId="13" numFmtId="0" xfId="0" applyAlignment="1" applyFont="1">
      <alignment readingOrder="0"/>
    </xf>
    <xf borderId="0" fillId="0" fontId="14" numFmtId="0" xfId="0" applyAlignment="1" applyFont="1">
      <alignment vertical="bottom"/>
    </xf>
    <xf borderId="0" fillId="0" fontId="15" numFmtId="0" xfId="0" applyAlignment="1" applyFont="1">
      <alignment readingOrder="0" shrinkToFit="0" wrapText="1"/>
    </xf>
    <xf borderId="0" fillId="0" fontId="7" numFmtId="0" xfId="0" applyAlignment="1" applyFont="1">
      <alignment readingOrder="0" vertical="bottom"/>
    </xf>
    <xf borderId="0" fillId="0" fontId="14" numFmtId="0" xfId="0" applyAlignment="1" applyFont="1">
      <alignment vertical="bottom"/>
    </xf>
    <xf borderId="0" fillId="0" fontId="16" numFmtId="0" xfId="0" applyAlignment="1" applyFont="1">
      <alignment vertical="bottom"/>
    </xf>
    <xf borderId="0" fillId="5" fontId="17" numFmtId="0" xfId="0" applyAlignment="1" applyFill="1" applyFont="1">
      <alignment horizontal="center" vertical="bottom"/>
    </xf>
    <xf borderId="0" fillId="5" fontId="17" numFmtId="0" xfId="0" applyAlignment="1" applyFont="1">
      <alignment horizontal="center" readingOrder="0" vertical="bottom"/>
    </xf>
    <xf borderId="0" fillId="5" fontId="17" numFmtId="0" xfId="0" applyAlignment="1" applyFont="1">
      <alignment horizontal="center" readingOrder="0" shrinkToFit="0" vertical="bottom" wrapText="1"/>
    </xf>
    <xf borderId="2" fillId="5" fontId="17" numFmtId="0" xfId="0" applyAlignment="1" applyBorder="1" applyFont="1">
      <alignment horizontal="center" shrinkToFit="0" vertical="bottom" wrapText="1"/>
    </xf>
    <xf borderId="0" fillId="5" fontId="17" numFmtId="0" xfId="0" applyAlignment="1" applyFont="1">
      <alignment horizontal="center" shrinkToFit="0" vertical="bottom" wrapText="1"/>
    </xf>
    <xf borderId="0" fillId="0" fontId="1" numFmtId="0" xfId="0" applyAlignment="1" applyFont="1">
      <alignment horizontal="center"/>
    </xf>
    <xf borderId="0" fillId="6" fontId="1" numFmtId="0" xfId="0" applyFill="1" applyFont="1"/>
    <xf borderId="0" fillId="6" fontId="1" numFmtId="0" xfId="0" applyAlignment="1" applyFont="1">
      <alignment shrinkToFit="0" wrapText="1"/>
    </xf>
    <xf borderId="0" fillId="6" fontId="18" numFmtId="0" xfId="0" applyAlignment="1" applyFont="1">
      <alignment readingOrder="0"/>
    </xf>
    <xf borderId="0" fillId="6" fontId="14" numFmtId="0" xfId="0" applyAlignment="1" applyFont="1">
      <alignment horizontal="center"/>
    </xf>
    <xf borderId="0" fillId="0" fontId="1" numFmtId="0" xfId="0" applyFont="1"/>
    <xf borderId="0" fillId="0" fontId="14" numFmtId="0" xfId="0" applyAlignment="1" applyFon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www.publicsource.org/pps-magnet-schools-capa-perry-westinghouse-uneven-scales-policy/" TargetMode="External"/><Relationship Id="rId22" Type="http://schemas.openxmlformats.org/officeDocument/2006/relationships/hyperlink" Target="https://www.publicsource.org/allegheny-general-hospital-pittsburgh-northside-expansion-planning-commission-helipad/" TargetMode="External"/><Relationship Id="rId21" Type="http://schemas.openxmlformats.org/officeDocument/2006/relationships/hyperlink" Target="https://www.publicsource.org/pittsburgh-affordable-housing-preservation-ura-urban-redevelopment-authority-northside/" TargetMode="External"/><Relationship Id="rId24" Type="http://schemas.openxmlformats.org/officeDocument/2006/relationships/hyperlink" Target="https://www.publicsource.org/pittsburgh-trans-rights-university-transgender-protests-photo-essay/" TargetMode="External"/><Relationship Id="rId23" Type="http://schemas.openxmlformats.org/officeDocument/2006/relationships/hyperlink" Target="https://www.publicsource.org/pittsburgh-planning-commission-allegheny-general-hospital-master-plan-construction/" TargetMode="External"/><Relationship Id="rId1" Type="http://schemas.openxmlformats.org/officeDocument/2006/relationships/hyperlink" Target="https://www.publicsource.org/community-garden-pittsburgh-manchester-north-side-affordable-housing/" TargetMode="External"/><Relationship Id="rId2" Type="http://schemas.openxmlformats.org/officeDocument/2006/relationships/hyperlink" Target="https://www.publicsource.org/public-service-guide-pittsburgh-activities-destress-stress-relief/" TargetMode="External"/><Relationship Id="rId3" Type="http://schemas.openxmlformats.org/officeDocument/2006/relationships/hyperlink" Target="https://www.publicsource.org/pittsburgh-planning-commission-esplanade-chateau-manchester-development-piatt-ferris-wheel/" TargetMode="External"/><Relationship Id="rId4" Type="http://schemas.openxmlformats.org/officeDocument/2006/relationships/hyperlink" Target="https://www.publicsource.org/pittsburgh-public-schools-closures-parents-community-driven-alternative-plan/" TargetMode="External"/><Relationship Id="rId9" Type="http://schemas.openxmlformats.org/officeDocument/2006/relationships/hyperlink" Target="https://www.publicsource.org/affordable-housing-home-ownership-pittsburgh-land-bank-charles-street-perry-south-north-side/" TargetMode="External"/><Relationship Id="rId26" Type="http://schemas.openxmlformats.org/officeDocument/2006/relationships/hyperlink" Target="https://www.publicsource.org/homelessness-pittsburgh-allegheny-county-stockton-encampment-camp-aclu-community-justice/" TargetMode="External"/><Relationship Id="rId25" Type="http://schemas.openxmlformats.org/officeDocument/2006/relationships/hyperlink" Target="https://www.publicsource.org/education-supports-hcef-homelessness-propel-schools-mckinney-vento-tutoring/" TargetMode="External"/><Relationship Id="rId28" Type="http://schemas.openxmlformats.org/officeDocument/2006/relationships/hyperlink" Target="https://www.publicsource.org/pittsburgh-scholar-house-generational-wealth-higher-ed-diamonte-walker/" TargetMode="External"/><Relationship Id="rId27" Type="http://schemas.openxmlformats.org/officeDocument/2006/relationships/hyperlink" Target="https://www.publicsource.org/east-allegheny-pittsburgh-airbnb-sunoco-shooting-gun-violence-solutions/" TargetMode="External"/><Relationship Id="rId5" Type="http://schemas.openxmlformats.org/officeDocument/2006/relationships/hyperlink" Target="https://www.publicsource.org/allegheny-county-emergency-winter-shelter-second-avenue-commons-homelessness/" TargetMode="External"/><Relationship Id="rId6" Type="http://schemas.openxmlformats.org/officeDocument/2006/relationships/hyperlink" Target="https://www.publicsource.org/gender-affirming-care-pittsburgh-trump-harris-election-2024/" TargetMode="External"/><Relationship Id="rId29" Type="http://schemas.openxmlformats.org/officeDocument/2006/relationships/hyperlink" Target="https://www.publicsource.org/podcast/pittsburgh-podcast-teen-youth-violence-jaia-harrison-deahmi-mobley/" TargetMode="External"/><Relationship Id="rId7" Type="http://schemas.openxmlformats.org/officeDocument/2006/relationships/hyperlink" Target="https://www.publicsource.org/esplanade-development-north-shore-pittsburgh-city-planning-commission/" TargetMode="External"/><Relationship Id="rId8" Type="http://schemas.openxmlformats.org/officeDocument/2006/relationships/hyperlink" Target="https://www.publicsource.org/pittsburgh-housing-authority-evictions-district-judge-jehosha-wright-rent-help/" TargetMode="External"/><Relationship Id="rId31" Type="http://schemas.openxmlformats.org/officeDocument/2006/relationships/hyperlink" Target="https://www.publicsource.org/mass-shooting-at-airbnb-party-leaves-two-teens-dead-upends-small-north-side-neighborhood/" TargetMode="External"/><Relationship Id="rId30" Type="http://schemas.openxmlformats.org/officeDocument/2006/relationships/hyperlink" Target="https://www.publicsource.org/shotspotter-pittsburgh-police-gun-crime-violence-supreme-court/" TargetMode="External"/><Relationship Id="rId11" Type="http://schemas.openxmlformats.org/officeDocument/2006/relationships/hyperlink" Target="https://www.publicsource.org/pittsburgh-planning-commission-esplanade-chateau-manchester-development-piatt-ferris-wheel/" TargetMode="External"/><Relationship Id="rId33" Type="http://schemas.openxmlformats.org/officeDocument/2006/relationships/hyperlink" Target="https://www.publicsource.org/east-allegheny-shooting-airbnb-pittsburgh-northside-gun-violence-trauma-emergency-department/" TargetMode="External"/><Relationship Id="rId10" Type="http://schemas.openxmlformats.org/officeDocument/2006/relationships/hyperlink" Target="https://www.publicsource.org/pps-facilities-plan-manchester-capa-closures-magnets/" TargetMode="External"/><Relationship Id="rId32" Type="http://schemas.openxmlformats.org/officeDocument/2006/relationships/hyperlink" Target="https://www.publicsource.org/allegheny-property-assessments-pittsburgh-mattress-factory-harrison-smith-unbalanced/" TargetMode="External"/><Relationship Id="rId13" Type="http://schemas.openxmlformats.org/officeDocument/2006/relationships/hyperlink" Target="https://www.publicsource.org/immigrant-owned-restaurants-pittsburgh-allegheny-county/" TargetMode="External"/><Relationship Id="rId35" Type="http://schemas.openxmlformats.org/officeDocument/2006/relationships/hyperlink" Target="https://www.publicsource.org/garden-theater-development-north-side-new-construction/" TargetMode="External"/><Relationship Id="rId12" Type="http://schemas.openxmlformats.org/officeDocument/2006/relationships/hyperlink" Target="https://www.publicsource.org/pps-facilities-closures-magnets-education-pittsburgh/" TargetMode="External"/><Relationship Id="rId34" Type="http://schemas.openxmlformats.org/officeDocument/2006/relationships/hyperlink" Target="https://www.publicsource.org/california-kirkbride-charles-street-leaders-try-to-keep-community-plans-afloat-ahead-of-a-north-side-development-storm/" TargetMode="External"/><Relationship Id="rId15" Type="http://schemas.openxmlformats.org/officeDocument/2006/relationships/hyperlink" Target="https://www.publicsource.org/east-ohio-street-restaurant-row-pittsburgh-northside-leadership-conference-details/" TargetMode="External"/><Relationship Id="rId14" Type="http://schemas.openxmlformats.org/officeDocument/2006/relationships/hyperlink" Target="https://www.publicsource.org/allegheny-county-jail-suboxone-continuity-care-release-unity-recovery/" TargetMode="External"/><Relationship Id="rId36" Type="http://schemas.openxmlformats.org/officeDocument/2006/relationships/drawing" Target="../drawings/drawing1.xml"/><Relationship Id="rId17" Type="http://schemas.openxmlformats.org/officeDocument/2006/relationships/hyperlink" Target="https://www.publicsource.org/perry-northside-pps-arts-education-safety-attendance-community/" TargetMode="External"/><Relationship Id="rId16" Type="http://schemas.openxmlformats.org/officeDocument/2006/relationships/hyperlink" Target="https://www.publicsource.org/east-ohio-street-north-side-pittsburgh-restaurants-development-gentrification/" TargetMode="External"/><Relationship Id="rId19" Type="http://schemas.openxmlformats.org/officeDocument/2006/relationships/hyperlink" Target="https://www.publicsource.org/temporary-managed-communities-tiny-houses-pittsburgh-city-planning-commission-homelessness-housing/" TargetMode="External"/><Relationship Id="rId18" Type="http://schemas.openxmlformats.org/officeDocument/2006/relationships/hyperlink" Target="https://www.publicsource.org/pittsburgh-north-side-fineview-zoning-attached-housing-city-council/"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s://www.publicsource.org/pittsburgh-garbage-olympics-artist-finds-treasure-in-trash/" TargetMode="External"/><Relationship Id="rId84" Type="http://schemas.openxmlformats.org/officeDocument/2006/relationships/hyperlink" Target="https://www.publicsource.org/voluntarios-locales-rastrean-actividad-ice-pittsburgh/" TargetMode="External"/><Relationship Id="rId83" Type="http://schemas.openxmlformats.org/officeDocument/2006/relationships/hyperlink" Target="https://www.publicsource.org/trump-presidency-potential-changes-pittsburgh-immigration-abortion-environment-infrastructure/" TargetMode="External"/><Relationship Id="rId42" Type="http://schemas.openxmlformats.org/officeDocument/2006/relationships/hyperlink" Target="https://www.publicsource.org/pittsburgh-mayor-primary-election-results-2025/" TargetMode="External"/><Relationship Id="rId86" Type="http://schemas.openxmlformats.org/officeDocument/2006/relationships/hyperlink" Target="https://www.publicsource.org/white-poverty-black-pittsburgh-allegheny-county-research-disparities/" TargetMode="External"/><Relationship Id="rId41" Type="http://schemas.openxmlformats.org/officeDocument/2006/relationships/hyperlink" Target="https://www.publicsource.org/pittsburgh-lower-hill-music-venue-live-nation-development-parking-garage/" TargetMode="External"/><Relationship Id="rId85" Type="http://schemas.openxmlformats.org/officeDocument/2006/relationships/hyperlink" Target="https://www.publicsource.org/what-is-an-endowment-university-pitt-cmu-pittsburgh-how-do-endowments-work/" TargetMode="External"/><Relationship Id="rId44" Type="http://schemas.openxmlformats.org/officeDocument/2006/relationships/hyperlink" Target="https://www.publicsource.org/pittsburgh-north-side-fineview-zoning-attached-housing-city-council/" TargetMode="External"/><Relationship Id="rId88" Type="http://schemas.openxmlformats.org/officeDocument/2006/relationships/drawing" Target="../drawings/drawing2.xml"/><Relationship Id="rId43" Type="http://schemas.openxmlformats.org/officeDocument/2006/relationships/hyperlink" Target="https://www.publicsource.org/pittsburgh-mobile-vet-clinic-harp-ahn-health-resources/" TargetMode="External"/><Relationship Id="rId87" Type="http://schemas.openxmlformats.org/officeDocument/2006/relationships/hyperlink" Target="https://www.publicsource.org/zebra-swallowtail-butterfly-effect-pawpaw-trees-history-return-pittsburgh/" TargetMode="External"/><Relationship Id="rId46" Type="http://schemas.openxmlformats.org/officeDocument/2006/relationships/hyperlink" Target="https://www.publicsource.org/pittsburgh-penn-plaza-evictions-10-years-later-timeline/" TargetMode="External"/><Relationship Id="rId45" Type="http://schemas.openxmlformats.org/officeDocument/2006/relationships/hyperlink" Target="https://www.publicsource.org/pittsburgh-pedestrians-cars-motorists-roads-safety-jaywalking/" TargetMode="External"/><Relationship Id="rId80" Type="http://schemas.openxmlformats.org/officeDocument/2006/relationships/hyperlink" Target="https://www.publicsource.org/teacher-shortage-staffing-pittsburgh-emerging-educators-labor-work/" TargetMode="External"/><Relationship Id="rId82" Type="http://schemas.openxmlformats.org/officeDocument/2006/relationships/hyperlink" Target="https://www.publicsource.org/trump-budget-cuts-pittsburgh-allegheny-grants/" TargetMode="External"/><Relationship Id="rId81" Type="http://schemas.openxmlformats.org/officeDocument/2006/relationships/hyperlink" Target="https://www.publicsource.org/temporary-managed-communities-tiny-houses-pittsburgh-city-planning-commission-homelessness-housing/" TargetMode="External"/><Relationship Id="rId1" Type="http://schemas.openxmlformats.org/officeDocument/2006/relationships/hyperlink" Target="https://www.publicsource.org/allegheny-county-child-care-children-department-pittsburgh-tuition-staff-innamorato/" TargetMode="External"/><Relationship Id="rId2" Type="http://schemas.openxmlformats.org/officeDocument/2006/relationships/hyperlink" Target="https://www.publicsource.org/allegheny-county-pennsylvania-voter-guide-ballot-election-2024/" TargetMode="External"/><Relationship Id="rId3" Type="http://schemas.openxmlformats.org/officeDocument/2006/relationships/hyperlink" Target="https://www.publicsource.org/allegheny-county-pittsburgh-regional-transit-prt-bus-discounted-fare/" TargetMode="External"/><Relationship Id="rId4" Type="http://schemas.openxmlformats.org/officeDocument/2006/relationships/hyperlink" Target="https://www.publicsource.org/awaiting-election-results-pennsylvania-allegheny-county-voting-counting/" TargetMode="External"/><Relationship Id="rId9" Type="http://schemas.openxmlformats.org/officeDocument/2006/relationships/hyperlink" Target="https://www.publicsource.org/climate-resilient-urban-planning-pittsburgh-duluth/" TargetMode="External"/><Relationship Id="rId48" Type="http://schemas.openxmlformats.org/officeDocument/2006/relationships/hyperlink" Target="https://www.publicsource.org/pittsburgh-public-school-suspensions-discipline-black-white-disparity-iep/" TargetMode="External"/><Relationship Id="rId47" Type="http://schemas.openxmlformats.org/officeDocument/2006/relationships/hyperlink" Target="https://www.publicsource.org/pittsburgh-public-feasibility-report-closures-superintendent/" TargetMode="External"/><Relationship Id="rId49" Type="http://schemas.openxmlformats.org/officeDocument/2006/relationships/hyperlink" Target="https://www.publicsource.org/pittsburgh-public-schools-board-election-primary-candidates-districts-closures-consolidation/" TargetMode="External"/><Relationship Id="rId5" Type="http://schemas.openxmlformats.org/officeDocument/2006/relationships/hyperlink" Target="https://www.publicsource.org/beaver-county-law-enforcement-conduct-joint-ice-immigration-arrests-pennsylvania/" TargetMode="External"/><Relationship Id="rId6" Type="http://schemas.openxmlformats.org/officeDocument/2006/relationships/hyperlink" Target="https://www.publicsource.org/beechview-development-community-atlas-development-broadway-housing/" TargetMode="External"/><Relationship Id="rId7" Type="http://schemas.openxmlformats.org/officeDocument/2006/relationships/hyperlink" Target="https://www.publicsource.org/behind-pittsburgh-public-source-mission-to-deepen-journalism-empathy/" TargetMode="External"/><Relationship Id="rId8" Type="http://schemas.openxmlformats.org/officeDocument/2006/relationships/hyperlink" Target="https://www.publicsource.org/casa-san-jose-expands-latino-services-new-beechview-building/" TargetMode="External"/><Relationship Id="rId73" Type="http://schemas.openxmlformats.org/officeDocument/2006/relationships/hyperlink" Target="https://www.publicsource.org/prt-pittsburgh-regional-transit-bus-route-cuts-funding-state-budget/" TargetMode="External"/><Relationship Id="rId72" Type="http://schemas.openxmlformats.org/officeDocument/2006/relationships/hyperlink" Target="https://www.publicsource.org/prt-pittsburgh-allegheny-county-bus-routes-redesign-feedback/" TargetMode="External"/><Relationship Id="rId31" Type="http://schemas.openxmlformats.org/officeDocument/2006/relationships/hyperlink" Target="https://www.publicsource.org/pittsburgh-businesses-day-without-immigrants-protest-trump-deportation/" TargetMode="External"/><Relationship Id="rId75" Type="http://schemas.openxmlformats.org/officeDocument/2006/relationships/hyperlink" Target="https://www.publicsource.org/prt-pittsburgh-regional-transit-fiscal-cliff-2025/" TargetMode="External"/><Relationship Id="rId30" Type="http://schemas.openxmlformats.org/officeDocument/2006/relationships/hyperlink" Target="https://www.publicsource.org/pittsburgh-bull-riding-rodeos-ban-pa-legislation-preemption/" TargetMode="External"/><Relationship Id="rId74" Type="http://schemas.openxmlformats.org/officeDocument/2006/relationships/hyperlink" Target="https://www.publicsource.org/prt-pittsburgh-regional-transit-bus-service-cuts-fare-hikes-budget/" TargetMode="External"/><Relationship Id="rId33" Type="http://schemas.openxmlformats.org/officeDocument/2006/relationships/hyperlink" Target="https://www.publicsource.org/pittsburgh-city-steps-health-issues-essay/" TargetMode="External"/><Relationship Id="rId77" Type="http://schemas.openxmlformats.org/officeDocument/2006/relationships/hyperlink" Target="https://www.publicsource.org/publicsource-org-pps-school-closures-delayed-pittsburgh/" TargetMode="External"/><Relationship Id="rId32" Type="http://schemas.openxmlformats.org/officeDocument/2006/relationships/hyperlink" Target="https://www.publicsource.org/pittsburgh-catholic-diocese-welcomes-new-bishop/" TargetMode="External"/><Relationship Id="rId76" Type="http://schemas.openxmlformats.org/officeDocument/2006/relationships/hyperlink" Target="https://www.publicsource.org/public-service-guide-pittsburgh-activities-destress-stress-relief/" TargetMode="External"/><Relationship Id="rId35" Type="http://schemas.openxmlformats.org/officeDocument/2006/relationships/hyperlink" Target="https://www.publicsource.org/pittsburgh-congregaciones-iglesias-latino-inmigracion-represion-ice/" TargetMode="External"/><Relationship Id="rId79" Type="http://schemas.openxmlformats.org/officeDocument/2006/relationships/hyperlink" Target="https://www.publicsource.org/talking-to-journalists-what-you-need-know-resource-reporters-immigrants-define-american/" TargetMode="External"/><Relationship Id="rId34" Type="http://schemas.openxmlformats.org/officeDocument/2006/relationships/hyperlink" Target="https://www.publicsource.org/pittsburgh-college-university-higher-ed-enrollment-finances-carlow-duquesne-chatham/" TargetMode="External"/><Relationship Id="rId78" Type="http://schemas.openxmlformats.org/officeDocument/2006/relationships/hyperlink" Target="https://www.publicsource.org/republican-national-convention-rnc-election-denialism-delegates-pittsburgh-allegheny/" TargetMode="External"/><Relationship Id="rId71" Type="http://schemas.openxmlformats.org/officeDocument/2006/relationships/hyperlink" Target="https://www.publicsource.org/pps-west-liberty-fulton-school-closures-facilities-utilization-fci/" TargetMode="External"/><Relationship Id="rId70" Type="http://schemas.openxmlformats.org/officeDocument/2006/relationships/hyperlink" Target="https://www.publicsource.org/pps-safety-schools-pittsburgh-violations-ai-cameras/" TargetMode="External"/><Relationship Id="rId37" Type="http://schemas.openxmlformats.org/officeDocument/2006/relationships/hyperlink" Target="https://www.publicsource.org/pittsburgh-debates-gainey-inclusionary-zoning-proposal/" TargetMode="External"/><Relationship Id="rId36" Type="http://schemas.openxmlformats.org/officeDocument/2006/relationships/hyperlink" Target="https://www.publicsource.org/pittsburgh-congregations-churches-latino-immigration-crackdown-ice/" TargetMode="External"/><Relationship Id="rId39" Type="http://schemas.openxmlformats.org/officeDocument/2006/relationships/hyperlink" Target="https://www.publicsource.org/pittsburgh-east-palestine-colorado-environment-roots-history/" TargetMode="External"/><Relationship Id="rId38" Type="http://schemas.openxmlformats.org/officeDocument/2006/relationships/hyperlink" Target="https://www.publicsource.org/pittsburgh-downtown-smithfield-street-homeless-shelter-retail-strip-restoration-plans/" TargetMode="External"/><Relationship Id="rId62" Type="http://schemas.openxmlformats.org/officeDocument/2006/relationships/hyperlink" Target="https://www.publicsource.org/pittsburgh-transformation-forty-year-high-school-reunion-essay/" TargetMode="External"/><Relationship Id="rId61" Type="http://schemas.openxmlformats.org/officeDocument/2006/relationships/hyperlink" Target="https://www.publicsource.org/pittsburgh-trans-teen-gender-care-disruption-upmc-policy-federal-impacts/" TargetMode="External"/><Relationship Id="rId20" Type="http://schemas.openxmlformats.org/officeDocument/2006/relationships/hyperlink" Target="https://www.publicsource.org/immigrant-owned-restaurants-pittsburgh-allegheny-county/" TargetMode="External"/><Relationship Id="rId64" Type="http://schemas.openxmlformats.org/officeDocument/2006/relationships/hyperlink" Target="https://www.publicsource.org/pps-boost-summer-learning-loss-king-arlington-ela-math/" TargetMode="External"/><Relationship Id="rId63" Type="http://schemas.openxmlformats.org/officeDocument/2006/relationships/hyperlink" Target="https://www.publicsource.org/pittsburgh-union-officials-echo-la-protests-against-ice/" TargetMode="External"/><Relationship Id="rId22" Type="http://schemas.openxmlformats.org/officeDocument/2006/relationships/hyperlink" Target="https://www.publicsource.org/immigration-pittsburgh-economy-growth-population-entrepreneurship/" TargetMode="External"/><Relationship Id="rId66" Type="http://schemas.openxmlformats.org/officeDocument/2006/relationships/hyperlink" Target="https://www.publicsource.org/pps-facilities-closures-magnets-education-pittsburgh/" TargetMode="External"/><Relationship Id="rId21" Type="http://schemas.openxmlformats.org/officeDocument/2006/relationships/hyperlink" Target="https://www.publicsource.org/immigration-labor-shortage-workers-pittsburgh-allegheny/" TargetMode="External"/><Relationship Id="rId65" Type="http://schemas.openxmlformats.org/officeDocument/2006/relationships/hyperlink" Target="https://www.publicsource.org/pps-closures-pittsburgh-west-side-history-sheraden-crafton-heights-elliott/" TargetMode="External"/><Relationship Id="rId24" Type="http://schemas.openxmlformats.org/officeDocument/2006/relationships/hyperlink" Target="https://www.publicsource.org/landslides-pittsburgh-mount-washington-federal-funds-mayor-gainey-traffic/" TargetMode="External"/><Relationship Id="rId68" Type="http://schemas.openxmlformats.org/officeDocument/2006/relationships/hyperlink" Target="https://www.publicsource.org/pps-facilities-utilization-plan-closures-magnets-ers/" TargetMode="External"/><Relationship Id="rId23" Type="http://schemas.openxmlformats.org/officeDocument/2006/relationships/hyperlink" Target="https://www.publicsource.org/labor-government-pittsburgh-gainey-oconnor-trump-development-zoning-boards/" TargetMode="External"/><Relationship Id="rId67" Type="http://schemas.openxmlformats.org/officeDocument/2006/relationships/hyperlink" Target="https://www.publicsource.org/pps-facilities-plan-manchester-capa-closures-magnets/" TargetMode="External"/><Relationship Id="rId60" Type="http://schemas.openxmlformats.org/officeDocument/2006/relationships/hyperlink" Target="https://www.publicsource.org/pittsburgh-sight-surgery-healing-blindness-health/" TargetMode="External"/><Relationship Id="rId26" Type="http://schemas.openxmlformats.org/officeDocument/2006/relationships/hyperlink" Target="https://www.publicsource.org/mosquito-spraying-disease-west-nile-insects-ecosystem-environment-conservation-allegheny-county-pittsburgh/" TargetMode="External"/><Relationship Id="rId25" Type="http://schemas.openxmlformats.org/officeDocument/2006/relationships/hyperlink" Target="https://www.publicsource.org/local-volunteers-track-ice-movements-raids-across-pittsburgh-region/" TargetMode="External"/><Relationship Id="rId69" Type="http://schemas.openxmlformats.org/officeDocument/2006/relationships/hyperlink" Target="https://www.publicsource.org/pps-pittsburgh-2025-budget-proposal-summer-programming-esl-staffing/" TargetMode="External"/><Relationship Id="rId28" Type="http://schemas.openxmlformats.org/officeDocument/2006/relationships/hyperlink" Target="https://www.publicsource.org/pitt-universities-higher-education-tuition-funding-pittsburgh-allegheny-county-pennsylvania/" TargetMode="External"/><Relationship Id="rId27" Type="http://schemas.openxmlformats.org/officeDocument/2006/relationships/hyperlink" Target="https://www.publicsource.org/pitt-cmu-professors-tenured-faculty-adjuncts-cost-of-living-pittsburgh/" TargetMode="External"/><Relationship Id="rId29" Type="http://schemas.openxmlformats.org/officeDocument/2006/relationships/hyperlink" Target="https://www.publicsource.org/pittsburgh-allegheny-county-top-photos-social-media-posts-from-2024/" TargetMode="External"/><Relationship Id="rId51" Type="http://schemas.openxmlformats.org/officeDocument/2006/relationships/hyperlink" Target="https://www.publicsource.org/pittsburgh-public-schools-closures-parents-community-driven-alternative-plan/" TargetMode="External"/><Relationship Id="rId50" Type="http://schemas.openxmlformats.org/officeDocument/2006/relationships/hyperlink" Target="https://www.publicsource.org/pittsburgh-public-schools-building-closure-information/" TargetMode="External"/><Relationship Id="rId53" Type="http://schemas.openxmlformats.org/officeDocument/2006/relationships/hyperlink" Target="https://www.publicsource.org/pittsburgh-public-schools-pps-ell-english-language-learners/" TargetMode="External"/><Relationship Id="rId52" Type="http://schemas.openxmlformats.org/officeDocument/2006/relationships/hyperlink" Target="https://www.publicsource.org/pittsburgh-public-schools-facilities-plans-feasibility-report-closures/" TargetMode="External"/><Relationship Id="rId11" Type="http://schemas.openxmlformats.org/officeDocument/2006/relationships/hyperlink" Target="https://www.publicsource.org/deaf-community-pittsburgh-worship-faith-religion-asl-sign-language/" TargetMode="External"/><Relationship Id="rId55" Type="http://schemas.openxmlformats.org/officeDocument/2006/relationships/hyperlink" Target="https://www.publicsource.org/pittsburgh-public-schools-pps-uneven-scales-uprep-perry-enrollment-success/" TargetMode="External"/><Relationship Id="rId10" Type="http://schemas.openxmlformats.org/officeDocument/2006/relationships/hyperlink" Target="https://www.publicsource.org/corey-oconnor-pittsburgh-mayor-race-2025-ed-gainey-challenger/" TargetMode="External"/><Relationship Id="rId54" Type="http://schemas.openxmlformats.org/officeDocument/2006/relationships/hyperlink" Target="https://www.publicsource.org/pittsburgh-public-schools-pps-salaries-teachers-staffing-wage-gaps/" TargetMode="External"/><Relationship Id="rId13" Type="http://schemas.openxmlformats.org/officeDocument/2006/relationships/hyperlink" Target="https://www.publicsource.org/east-palestine-ohio-train-crash-toxic-fumes-pollution-disaster-evacuation/" TargetMode="External"/><Relationship Id="rId57" Type="http://schemas.openxmlformats.org/officeDocument/2006/relationships/hyperlink" Target="https://www.publicsource.org/pittsburgh-queer-history-landmark-preservation-review-commission-lgbtq-activists/" TargetMode="External"/><Relationship Id="rId12" Type="http://schemas.openxmlformats.org/officeDocument/2006/relationships/hyperlink" Target="https://www.publicsource.org/donnys-place-gay-bar-historic-designation-polish-hill-planning-commission/" TargetMode="External"/><Relationship Id="rId56" Type="http://schemas.openxmlformats.org/officeDocument/2006/relationships/hyperlink" Target="https://www.publicsource.org/pittsburgh-public-schools-teachers-salaries/" TargetMode="External"/><Relationship Id="rId15" Type="http://schemas.openxmlformats.org/officeDocument/2006/relationships/hyperlink" Target="https://www.publicsource.org/federal-funding-cuts-impact-pittsburgh-arts-tech-nonprofits/" TargetMode="External"/><Relationship Id="rId59" Type="http://schemas.openxmlformats.org/officeDocument/2006/relationships/hyperlink" Target="https://www.publicsource.org/pittsburgh-regional-transit-budget-plans-service-cuts-2026/" TargetMode="External"/><Relationship Id="rId14" Type="http://schemas.openxmlformats.org/officeDocument/2006/relationships/hyperlink" Target="https://www.publicsource.org/eviction-landlord-tenant-records-public-access-pennsylvania-pittsburgh/" TargetMode="External"/><Relationship Id="rId58" Type="http://schemas.openxmlformats.org/officeDocument/2006/relationships/hyperlink" Target="https://www.publicsource.org/pittsburgh-rainfall-record-flooding-vignettes-allegheny-washington-counties/" TargetMode="External"/><Relationship Id="rId17" Type="http://schemas.openxmlformats.org/officeDocument/2006/relationships/hyperlink" Target="https://www.publicsource.org/fracking-waste-landfill-radioactive-westmoreland-rostraver-plum-reinjection-well/" TargetMode="External"/><Relationship Id="rId16" Type="http://schemas.openxmlformats.org/officeDocument/2006/relationships/hyperlink" Target="https://www.publicsource.org/food-banks-insecurity-supply-halal-kosher-meat-pittsburgh-oakland/" TargetMode="External"/><Relationship Id="rId19" Type="http://schemas.openxmlformats.org/officeDocument/2006/relationships/hyperlink" Target="https://www.publicsource.org/greenwood-plan-pittsburgh-black-business-economy-downtown-entrepreneurship/" TargetMode="External"/><Relationship Id="rId18" Type="http://schemas.openxmlformats.org/officeDocument/2006/relationships/hyperlink" Target="https://www.publicsource.org/gene-walker-career-path-to-public-education/" TargetMode="External"/></Relationships>
</file>

<file path=xl/worksheets/_rels/sheet3.xml.rels><?xml version="1.0" encoding="UTF-8" standalone="yes"?><Relationships xmlns="http://schemas.openxmlformats.org/package/2006/relationships"><Relationship Id="rId40" Type="http://schemas.openxmlformats.org/officeDocument/2006/relationships/hyperlink" Target="https://www.publicsource.org/pittsburgh-native-american-indigneous-culture-history-art-identity/" TargetMode="External"/><Relationship Id="rId42" Type="http://schemas.openxmlformats.org/officeDocument/2006/relationships/hyperlink" Target="https://www.publicsource.org/pittsburgh-pedestrians-cars-motorists-roads-safety-jaywalking/" TargetMode="External"/><Relationship Id="rId41" Type="http://schemas.openxmlformats.org/officeDocument/2006/relationships/hyperlink" Target="https://www.publicsource.org/pittsburgh-new-york-boomerang-mom-arts-culture-community/" TargetMode="External"/><Relationship Id="rId44" Type="http://schemas.openxmlformats.org/officeDocument/2006/relationships/hyperlink" Target="https://www.publicsource.org/pittsburgh-public-feasibility-report-closures-superintendent/" TargetMode="External"/><Relationship Id="rId43" Type="http://schemas.openxmlformats.org/officeDocument/2006/relationships/hyperlink" Target="https://www.publicsource.org/pittsburgh-peru-artist-painter-rediscovering-roots-essay/" TargetMode="External"/><Relationship Id="rId46" Type="http://schemas.openxmlformats.org/officeDocument/2006/relationships/hyperlink" Target="https://www.publicsource.org/pittsburgh-public-schools-closures-parents-community-driven-alternative-plan/" TargetMode="External"/><Relationship Id="rId45" Type="http://schemas.openxmlformats.org/officeDocument/2006/relationships/hyperlink" Target="https://www.publicsource.org/pittsburgh-public-schools-board-election-primary-candidates-districts-closures-consolidation/" TargetMode="External"/><Relationship Id="rId107" Type="http://schemas.openxmlformats.org/officeDocument/2006/relationships/hyperlink" Target="https://www.publicsource.org/pittsburgh-nonprofit-pilot-peduto-gainey-oconnor-2025-election/" TargetMode="External"/><Relationship Id="rId106" Type="http://schemas.openxmlformats.org/officeDocument/2006/relationships/hyperlink" Target="https://www.publicsource.org/pittsburgh-mayoral-election-2025-gainey-oconnor-upmc-pilot/" TargetMode="External"/><Relationship Id="rId105" Type="http://schemas.openxmlformats.org/officeDocument/2006/relationships/hyperlink" Target="https://www.publicsource.org/pittsburgh-mayor-election-2025-oconnor-gainey-developers-walnut-capital/" TargetMode="External"/><Relationship Id="rId104" Type="http://schemas.openxmlformats.org/officeDocument/2006/relationships/hyperlink" Target="https://www.publicsource.org/pittsburgh-mayor-election-2025-affordable-housing-pittsburgh-mayor-ed-gainey-corey-oconnor/" TargetMode="External"/><Relationship Id="rId109" Type="http://schemas.openxmlformats.org/officeDocument/2006/relationships/hyperlink" Target="https://www.publicsource.org/pittsburgh-nonprofit-pilot-peduto-gainey-oconnor-2025-election/" TargetMode="External"/><Relationship Id="rId108" Type="http://schemas.openxmlformats.org/officeDocument/2006/relationships/hyperlink" Target="https://www.publicsource.org/pittsburgh-mayoral-election-2025-gainey-oconnor-upmc-pilot/" TargetMode="External"/><Relationship Id="rId48" Type="http://schemas.openxmlformats.org/officeDocument/2006/relationships/hyperlink" Target="https://www.publicsource.org/pittsburgh-public-schools-pps-uneven-scales-uprep-perry-enrollment-success/" TargetMode="External"/><Relationship Id="rId47" Type="http://schemas.openxmlformats.org/officeDocument/2006/relationships/hyperlink" Target="https://www.publicsource.org/pittsburgh-public-schools-facilities-plans-feasibility-report-closures/" TargetMode="External"/><Relationship Id="rId49" Type="http://schemas.openxmlformats.org/officeDocument/2006/relationships/hyperlink" Target="https://www.publicsource.org/pittsburgh-public-schools-teachers-salaries/" TargetMode="External"/><Relationship Id="rId103" Type="http://schemas.openxmlformats.org/officeDocument/2006/relationships/hyperlink" Target="https://www.publicsource.org/pittsburgh-development-plans-gainey-administration-progress/" TargetMode="External"/><Relationship Id="rId102" Type="http://schemas.openxmlformats.org/officeDocument/2006/relationships/hyperlink" Target="https://www.publicsource.org/pittsburgh-debates-gainey-inclusionary-zoning-proposal/" TargetMode="External"/><Relationship Id="rId101" Type="http://schemas.openxmlformats.org/officeDocument/2006/relationships/hyperlink" Target="https://www.publicsource.org/pittsburgh-city-steps-health-issues-essay/" TargetMode="External"/><Relationship Id="rId100" Type="http://schemas.openxmlformats.org/officeDocument/2006/relationships/hyperlink" Target="https://www.publicsource.org/pittsburgh-bull-riding-rodeos-ban-pa-legislation-preemption/" TargetMode="External"/><Relationship Id="rId31" Type="http://schemas.openxmlformats.org/officeDocument/2006/relationships/hyperlink" Target="https://www.publicsource.org/pitt-cmu-fossil-fuels-offshore-investments-transperancy-divestment/" TargetMode="External"/><Relationship Id="rId30" Type="http://schemas.openxmlformats.org/officeDocument/2006/relationships/hyperlink" Target="https://www.publicsource.org/pennsylvania-nonprofit-reading-intervention-tutoring-dyslexia-proficiency/" TargetMode="External"/><Relationship Id="rId33" Type="http://schemas.openxmlformats.org/officeDocument/2006/relationships/hyperlink" Target="https://www.publicsource.org/pittsburgh-allegheny-county-air-quality-lindy-paving-asphalt-permit-uptown/" TargetMode="External"/><Relationship Id="rId32" Type="http://schemas.openxmlformats.org/officeDocument/2006/relationships/hyperlink" Target="https://www.publicsource.org/pitt-student-enrollment-oakland-housing-challenges/" TargetMode="External"/><Relationship Id="rId35" Type="http://schemas.openxmlformats.org/officeDocument/2006/relationships/hyperlink" Target="https://www.publicsource.org/pittsburgh-development-faces-uncertainty-in-growing-economic-turmoil/" TargetMode="External"/><Relationship Id="rId34" Type="http://schemas.openxmlformats.org/officeDocument/2006/relationships/hyperlink" Target="https://www.publicsource.org/pittsburgh-city-planning-commission-bakery-square-expansion-hazelwood-green/" TargetMode="External"/><Relationship Id="rId37" Type="http://schemas.openxmlformats.org/officeDocument/2006/relationships/hyperlink" Target="https://www.publicsource.org/pittsburgh-kinship-program-grandparents-raising-grandchildren-jada-house-international/" TargetMode="External"/><Relationship Id="rId36" Type="http://schemas.openxmlformats.org/officeDocument/2006/relationships/hyperlink" Target="https://www.publicsource.org/pittsburgh-election-reaction-donald-trump-kamala-harris-republican-democrat/" TargetMode="External"/><Relationship Id="rId39" Type="http://schemas.openxmlformats.org/officeDocument/2006/relationships/hyperlink" Target="https://www.publicsource.org/pittsburgh-mayoral-primary-2025-candidate-highlights-achievements-endorsements-corey-oconnor/" TargetMode="External"/><Relationship Id="rId38" Type="http://schemas.openxmlformats.org/officeDocument/2006/relationships/hyperlink" Target="https://www.publicsource.org/pittsburgh-mayor-primary-electoral-data-map/" TargetMode="External"/><Relationship Id="rId20" Type="http://schemas.openxmlformats.org/officeDocument/2006/relationships/hyperlink" Target="https://www.publicsource.org/future-kings-mentoring-pittsburgh-youth-gun-violence-education-nonprofit/" TargetMode="External"/><Relationship Id="rId22" Type="http://schemas.openxmlformats.org/officeDocument/2006/relationships/hyperlink" Target="https://www.publicsource.org/immigrant-owned-restaurants-pittsburgh-allegheny-county/" TargetMode="External"/><Relationship Id="rId21" Type="http://schemas.openxmlformats.org/officeDocument/2006/relationships/hyperlink" Target="https://www.publicsource.org/hazelwood-grocery-store-co-op-plan-food-desert/" TargetMode="External"/><Relationship Id="rId24" Type="http://schemas.openxmlformats.org/officeDocument/2006/relationships/hyperlink" Target="https://www.publicsource.org/more-pittsburgh-bridges-rated-poor-post-fern-hollow/" TargetMode="External"/><Relationship Id="rId23" Type="http://schemas.openxmlformats.org/officeDocument/2006/relationships/hyperlink" Target="https://www.publicsource.org/medical-bill-invoice-errors-reimbursement-letters-ceos-pittsburgh/" TargetMode="External"/><Relationship Id="rId26" Type="http://schemas.openxmlformats.org/officeDocument/2006/relationships/hyperlink" Target="https://www.publicsource.org/oakland-mckee-place-redevelopment-zoning-apartments-affordable-housing-pittsburgh/" TargetMode="External"/><Relationship Id="rId25" Type="http://schemas.openxmlformats.org/officeDocument/2006/relationships/hyperlink" Target="https://www.publicsource.org/national-day-action-higher-education-university-pittsburgh-rally-academic-freedom/" TargetMode="External"/><Relationship Id="rId28" Type="http://schemas.openxmlformats.org/officeDocument/2006/relationships/hyperlink" Target="https://www.publicsource.org/pedestrian-deaths-pitt-safety/" TargetMode="External"/><Relationship Id="rId27" Type="http://schemas.openxmlformats.org/officeDocument/2006/relationships/hyperlink" Target="https://www.publicsource.org/oakland-zoning-walnut-capital-apartments-pittsburgh-planning-commission/" TargetMode="External"/><Relationship Id="rId29" Type="http://schemas.openxmlformats.org/officeDocument/2006/relationships/hyperlink" Target="https://www.publicsource.org/pennsylvania-allegheny-pittsburgh-primary-results-2024-election/" TargetMode="External"/><Relationship Id="rId95" Type="http://schemas.openxmlformats.org/officeDocument/2006/relationships/hyperlink" Target="https://www.publicsource.org/govpack_profiles/james-hayes/" TargetMode="External"/><Relationship Id="rId94" Type="http://schemas.openxmlformats.org/officeDocument/2006/relationships/hyperlink" Target="https://www.publicsource.org/ed-gainey-corey-oconnor-campaign-fundraising-pittsburgh-mayor-race-2025/" TargetMode="External"/><Relationship Id="rId97" Type="http://schemas.openxmlformats.org/officeDocument/2006/relationships/hyperlink" Target="https://www.publicsource.org/maia-williams-reflects-on-career-moves-as-black-professional/" TargetMode="External"/><Relationship Id="rId96" Type="http://schemas.openxmlformats.org/officeDocument/2006/relationships/hyperlink" Target="https://www.publicsource.org/jewish-womens-foundation-pittsburgh-grandmothers-grandmas/" TargetMode="External"/><Relationship Id="rId11" Type="http://schemas.openxmlformats.org/officeDocument/2006/relationships/hyperlink" Target="https://www.publicsource.org/bakery-square-pittsburgh-east-liberty-walnut-capital-zoning-development/" TargetMode="External"/><Relationship Id="rId99" Type="http://schemas.openxmlformats.org/officeDocument/2006/relationships/hyperlink" Target="https://www.publicsource.org/pittsburgh-allegheny-county-top-photos-social-media-posts-from-2024/" TargetMode="External"/><Relationship Id="rId10" Type="http://schemas.openxmlformats.org/officeDocument/2006/relationships/hyperlink" Target="https://www.publicsource.org/bakery-square-expansion-vote-pushed-back-again/" TargetMode="External"/><Relationship Id="rId98" Type="http://schemas.openxmlformats.org/officeDocument/2006/relationships/hyperlink" Target="https://www.publicsource.org/mosquito-spraying-disease-west-nile-insects-ecosystem-environment-conservation-allegheny-county-pittsburgh/" TargetMode="External"/><Relationship Id="rId13" Type="http://schemas.openxmlformats.org/officeDocument/2006/relationships/hyperlink" Target="https://www.publicsource.org/cmu-carnegie-mellon-university-defense-department-military-research-ai-drone/" TargetMode="External"/><Relationship Id="rId12" Type="http://schemas.openxmlformats.org/officeDocument/2006/relationships/hyperlink" Target="https://www.publicsource.org/central-park-pittsburgh-west-oakland-gentrification/" TargetMode="External"/><Relationship Id="rId91" Type="http://schemas.openxmlformats.org/officeDocument/2006/relationships/hyperlink" Target="https://www.publicsource.org/car-free-living-pittsburgh-prt-transit-buses-allegheny-county-cuts/" TargetMode="External"/><Relationship Id="rId90" Type="http://schemas.openxmlformats.org/officeDocument/2006/relationships/hyperlink" Target="https://www.publicsource.org/allegheny-county-pittsburgh-regional-transit-prt-bus-discounted-fare/" TargetMode="External"/><Relationship Id="rId93" Type="http://schemas.openxmlformats.org/officeDocument/2006/relationships/hyperlink" Target="https://www.publicsource.org/donald-trump-white-house-return-pittsburgh-education-evironment-politics/" TargetMode="External"/><Relationship Id="rId92" Type="http://schemas.openxmlformats.org/officeDocument/2006/relationships/hyperlink" Target="https://www.publicsource.org/corey-oconnor-pittsburgh-mayor-race-2025-ed-gainey-challenger/" TargetMode="External"/><Relationship Id="rId118" Type="http://schemas.openxmlformats.org/officeDocument/2006/relationships/hyperlink" Target="https://www.publicsource.org/work-pittsburgh-labor-unions-diversity-dei-carpenters-construct-funeral-directors-jobs/" TargetMode="External"/><Relationship Id="rId117" Type="http://schemas.openxmlformats.org/officeDocument/2006/relationships/hyperlink" Target="https://www.publicsource.org/winter-homeless-shelter-perry-south-pittsburgh-human-relations-concerns/" TargetMode="External"/><Relationship Id="rId116" Type="http://schemas.openxmlformats.org/officeDocument/2006/relationships/hyperlink" Target="https://www.publicsource.org/racial-disparities-involuntary-mental-health-care/" TargetMode="External"/><Relationship Id="rId115" Type="http://schemas.openxmlformats.org/officeDocument/2006/relationships/hyperlink" Target="https://www.publicsource.org/property-tax-reassessment-appeals-allegheny-county-assessments-innamorato-fitzgerald/" TargetMode="External"/><Relationship Id="rId119" Type="http://schemas.openxmlformats.org/officeDocument/2006/relationships/drawing" Target="../drawings/drawing3.xml"/><Relationship Id="rId15" Type="http://schemas.openxmlformats.org/officeDocument/2006/relationships/hyperlink" Target="https://www.publicsource.org/conservatorship-pennsylvania-pittsburgh-nonprofits-superior-court-key-takeaways/" TargetMode="External"/><Relationship Id="rId110" Type="http://schemas.openxmlformats.org/officeDocument/2006/relationships/hyperlink" Target="https://www.publicsource.org/pittsburgh-transit-prt-landlords-housing-assistance-inconvenience/" TargetMode="External"/><Relationship Id="rId14" Type="http://schemas.openxmlformats.org/officeDocument/2006/relationships/hyperlink" Target="https://www.publicsource.org/conservatorship-case-north-side-east-hills-pittsburgh-rising-tide-partners-superior-court/" TargetMode="External"/><Relationship Id="rId17" Type="http://schemas.openxmlformats.org/officeDocument/2006/relationships/hyperlink" Target="https://www.publicsource.org/design-pittsburgh-future-architects-trust/" TargetMode="External"/><Relationship Id="rId16" Type="http://schemas.openxmlformats.org/officeDocument/2006/relationships/hyperlink" Target="https://www.publicsource.org/dementia-caregivers-pittsburgh-university-essay-alzheimers-association/" TargetMode="External"/><Relationship Id="rId19" Type="http://schemas.openxmlformats.org/officeDocument/2006/relationships/hyperlink" Target="https://www.publicsource.org/food-banks-insecurity-supply-halal-kosher-meat-pittsburgh-oakland/" TargetMode="External"/><Relationship Id="rId114" Type="http://schemas.openxmlformats.org/officeDocument/2006/relationships/hyperlink" Target="https://www.publicsource.org/pps-pittsburgh-chronic-school-absenteeism-decreasing-attendance-improvements/" TargetMode="External"/><Relationship Id="rId18" Type="http://schemas.openxmlformats.org/officeDocument/2006/relationships/hyperlink" Target="https://www.publicsource.org/esplanade-city-planning-commission-approval-manchester-chateau-ferris-wheel/" TargetMode="External"/><Relationship Id="rId113" Type="http://schemas.openxmlformats.org/officeDocument/2006/relationships/hyperlink" Target="https://www.publicsource.org/pps-closures-pittsburgh-west-side-history-sheraden-crafton-heights-elliott/" TargetMode="External"/><Relationship Id="rId112" Type="http://schemas.openxmlformats.org/officeDocument/2006/relationships/hyperlink" Target="https://www.publicsource.org/place-based-healing-affinity-circles-mckees-rocks-pittsburgh-health/" TargetMode="External"/><Relationship Id="rId111" Type="http://schemas.openxmlformats.org/officeDocument/2006/relationships/hyperlink" Target="https://www.publicsource.org/pittsburgh-water-utility-proposes-rate-increase-2026/" TargetMode="External"/><Relationship Id="rId84" Type="http://schemas.openxmlformats.org/officeDocument/2006/relationships/hyperlink" Target="https://www.publicsource.org/historic-pittsburgh-university-academic-freedom-struggles/" TargetMode="External"/><Relationship Id="rId83" Type="http://schemas.openxmlformats.org/officeDocument/2006/relationships/hyperlink" Target="https://www.publicsource.org/jpitt-palestine-club-can-resume-activities-judge-rules/" TargetMode="External"/><Relationship Id="rId86" Type="http://schemas.openxmlformats.org/officeDocument/2006/relationships/hyperlink" Target="https://www.publicsource.org/allegheny-county-homelessness-shelter-stakes-winter-housing-timeline/" TargetMode="External"/><Relationship Id="rId85" Type="http://schemas.openxmlformats.org/officeDocument/2006/relationships/hyperlink" Target="https://www.publicsource.org/trump-administration-higher-education-funding-orders-university-pittsburgh-pitt-cmu-timeline/" TargetMode="External"/><Relationship Id="rId88" Type="http://schemas.openxmlformats.org/officeDocument/2006/relationships/hyperlink" Target="https://www.publicsource.org/allegheny-county-jail-suboxone-continuity-care-release-unity-recovery/" TargetMode="External"/><Relationship Id="rId87" Type="http://schemas.openxmlformats.org/officeDocument/2006/relationships/hyperlink" Target="https://www.publicsource.org/allegheny-county-jail-medical-surgery-health-care-ahn-sara-innamorato/" TargetMode="External"/><Relationship Id="rId89" Type="http://schemas.openxmlformats.org/officeDocument/2006/relationships/hyperlink" Target="https://www.publicsource.org/allegheny-county-officials-clear-air-quality-risks-after-clairton-explosion/" TargetMode="External"/><Relationship Id="rId80" Type="http://schemas.openxmlformats.org/officeDocument/2006/relationships/hyperlink" Target="https://www.publicsource.org/college-athlete-pay-ncaa-settlement-nil-impact/" TargetMode="External"/><Relationship Id="rId82" Type="http://schemas.openxmlformats.org/officeDocument/2006/relationships/hyperlink" Target="https://www.publicsource.org/cmu-students-create-new-fence-to-highlight-campus-free-speech/" TargetMode="External"/><Relationship Id="rId81" Type="http://schemas.openxmlformats.org/officeDocument/2006/relationships/hyperlink" Target="https://www.publicsource.org/trump-mccormick-visit-cmu-energy-innovation-summit-pittsburgh/" TargetMode="External"/><Relationship Id="rId1" Type="http://schemas.openxmlformats.org/officeDocument/2006/relationships/hyperlink" Target="https://www.publicsource.org/author/maddiefrankin/" TargetMode="External"/><Relationship Id="rId2" Type="http://schemas.openxmlformats.org/officeDocument/2006/relationships/hyperlink" Target="https://www.publicsource.org/affordable-housing-pittsburgh-allegheny-county-downtown-hacp-acha/" TargetMode="External"/><Relationship Id="rId3" Type="http://schemas.openxmlformats.org/officeDocument/2006/relationships/hyperlink" Target="https://www.publicsource.org/ai-tech-defense-housing-pittsburgh-walnutcapital-eastliberty/" TargetMode="External"/><Relationship Id="rId4" Type="http://schemas.openxmlformats.org/officeDocument/2006/relationships/hyperlink" Target="https://www.publicsource.org/allegheny-county-child-care-children-department-pittsburgh-tuition-staff-innamorato/" TargetMode="External"/><Relationship Id="rId9" Type="http://schemas.openxmlformats.org/officeDocument/2006/relationships/hyperlink" Target="https://www.publicsource.org/allegheny-general-hospital-renovation-seeks-shorter-er-wait-times/" TargetMode="External"/><Relationship Id="rId5" Type="http://schemas.openxmlformats.org/officeDocument/2006/relationships/hyperlink" Target="https://www.publicsource.org/allegheny-county-child-care-crisis-executive-sara-innamorato-subsidized-affordable-pittsburgh/" TargetMode="External"/><Relationship Id="rId6" Type="http://schemas.openxmlformats.org/officeDocument/2006/relationships/hyperlink" Target="https://www.publicsource.org/allegheny-county-jail-suboxone-medication-opioid-use-disorder-assisted-treatment/" TargetMode="External"/><Relationship Id="rId7" Type="http://schemas.openxmlformats.org/officeDocument/2006/relationships/hyperlink" Target="https://www.publicsource.org/allegheny-county-pennsylvania-voter-guide-ballot-election-2024/" TargetMode="External"/><Relationship Id="rId8" Type="http://schemas.openxmlformats.org/officeDocument/2006/relationships/hyperlink" Target="https://www.publicsource.org/allegheny-county-senior-living-aging-activity-dance-bike-hike-pickleball/" TargetMode="External"/><Relationship Id="rId73" Type="http://schemas.openxmlformats.org/officeDocument/2006/relationships/hyperlink" Target="https://www.publicsource.org/pitt-graduate-students-union-bid-united-steelworkers-2024/" TargetMode="External"/><Relationship Id="rId72" Type="http://schemas.openxmlformats.org/officeDocument/2006/relationships/hyperlink" Target="https://www.publicsource.org/zebra-swallowtail-butterfly-pittsburgh-pawpaw-diversity/" TargetMode="External"/><Relationship Id="rId75" Type="http://schemas.openxmlformats.org/officeDocument/2006/relationships/hyperlink" Target="https://www.publicsource.org/pittsburgh-international-students-college-university-donald-trump-executive-order-fears/" TargetMode="External"/><Relationship Id="rId74" Type="http://schemas.openxmlformats.org/officeDocument/2006/relationships/hyperlink" Target="https://www.publicsource.org/chatham-university-faculty-unionization-efforts-paused-nlrb-donald-trump/" TargetMode="External"/><Relationship Id="rId77" Type="http://schemas.openxmlformats.org/officeDocument/2006/relationships/hyperlink" Target="https://www.publicsource.org/pitt-cmu-carnegie-mellon-enrollment-race-conscious-affirmative-action/" TargetMode="External"/><Relationship Id="rId76" Type="http://schemas.openxmlformats.org/officeDocument/2006/relationships/hyperlink" Target="https://www.publicsource.org/university-pittsburgh-internet-web-diversity-dei-removal-scrub-dear-colleague-letter-trump/" TargetMode="External"/><Relationship Id="rId79" Type="http://schemas.openxmlformats.org/officeDocument/2006/relationships/hyperlink" Target="https://www.publicsource.org/ncaa-settlement-pitt-student-athletes/" TargetMode="External"/><Relationship Id="rId78" Type="http://schemas.openxmlformats.org/officeDocument/2006/relationships/hyperlink" Target="https://www.publicsource.org/national-day-action-higher-education-university-pittsburgh-rally-academic-freedom/" TargetMode="External"/><Relationship Id="rId71" Type="http://schemas.openxmlformats.org/officeDocument/2006/relationships/hyperlink" Target="https://www.publicsource.org/zebra-swallowtail-butterfly-effect-pawpaw-trees-history-return-pittsburgh/" TargetMode="External"/><Relationship Id="rId70" Type="http://schemas.openxmlformats.org/officeDocument/2006/relationships/hyperlink" Target="https://www.publicsource.org/westinghouse-winchester-thurston-students-build-accessibilty-tech-tools/" TargetMode="External"/><Relationship Id="rId62" Type="http://schemas.openxmlformats.org/officeDocument/2006/relationships/hyperlink" Target="https://www.publicsource.org/science-research-funding-trump-administration-protests-pitt-cmu-writers/" TargetMode="External"/><Relationship Id="rId61" Type="http://schemas.openxmlformats.org/officeDocument/2006/relationships/hyperlink" Target="https://www.publicsource.org/richard-cyert-carnegie-mellon-university-president-trailblazer-fox-chapel-orphan-train/" TargetMode="External"/><Relationship Id="rId64" Type="http://schemas.openxmlformats.org/officeDocument/2006/relationships/hyperlink" Target="https://www.publicsource.org/spotted-laternfly-invasive-science-citizens-environment-pittsburgh-pennsylvania/" TargetMode="External"/><Relationship Id="rId63" Type="http://schemas.openxmlformats.org/officeDocument/2006/relationships/hyperlink" Target="https://www.publicsource.org/snap-cuts-affect-college-student-food-security/" TargetMode="External"/><Relationship Id="rId66" Type="http://schemas.openxmlformats.org/officeDocument/2006/relationships/hyperlink" Target="https://www.publicsource.org/the-glimpse-iftar-ramadan-pittsburgh-turkish-cultural-islam-muslim-breaking-fast-eid/" TargetMode="External"/><Relationship Id="rId65" Type="http://schemas.openxmlformats.org/officeDocument/2006/relationships/hyperlink" Target="https://www.publicsource.org/student-loan-debt-loan-repayment-pittsburgh-pennsylvania/" TargetMode="External"/><Relationship Id="rId68" Type="http://schemas.openxmlformats.org/officeDocument/2006/relationships/hyperlink" Target="https://www.publicsource.org/veterans-affairs-pittsburgh-health-care-system-staff-cuts-services-trump-musk/" TargetMode="External"/><Relationship Id="rId67" Type="http://schemas.openxmlformats.org/officeDocument/2006/relationships/hyperlink" Target="https://www.publicsource.org/trump-big-bill-medicaid-cuts-worry-pittsburgh-recipients/" TargetMode="External"/><Relationship Id="rId60" Type="http://schemas.openxmlformats.org/officeDocument/2006/relationships/hyperlink" Target="https://www.publicsource.org/research-funding-grant-nih-health-university-pittsburgh-pitt-trump/" TargetMode="External"/><Relationship Id="rId69" Type="http://schemas.openxmlformats.org/officeDocument/2006/relationships/hyperlink" Target="https://www.publicsource.org/violence-prevention-symposium-highlights-pittsburgh-youth-voices/" TargetMode="External"/><Relationship Id="rId51" Type="http://schemas.openxmlformats.org/officeDocument/2006/relationships/hyperlink" Target="https://www.publicsource.org/pittsburgh-rainfall-record-flooding-vignettes-allegheny-washington-counties/" TargetMode="External"/><Relationship Id="rId50" Type="http://schemas.openxmlformats.org/officeDocument/2006/relationships/hyperlink" Target="https://www.publicsource.org/pittsburgh-racially-restrictive-covenants-barring-black-buyers-suburbs-subdivisions-racism/" TargetMode="External"/><Relationship Id="rId53" Type="http://schemas.openxmlformats.org/officeDocument/2006/relationships/hyperlink" Target="https://www.publicsource.org/pittsburgh-responses-to-medicaid-cuts/" TargetMode="External"/><Relationship Id="rId52" Type="http://schemas.openxmlformats.org/officeDocument/2006/relationships/hyperlink" Target="https://www.publicsource.org/pittsburgh-regional-transit-budget-plans-service-cuts-2026/" TargetMode="External"/><Relationship Id="rId55" Type="http://schemas.openxmlformats.org/officeDocument/2006/relationships/hyperlink" Target="https://www.publicsource.org/pittsburgh-water-sewer-floods-wet-weather-four-mile-run-greenfield-climate-change/" TargetMode="External"/><Relationship Id="rId54" Type="http://schemas.openxmlformats.org/officeDocument/2006/relationships/hyperlink" Target="https://www.publicsource.org/pittsburgh-ura-avenues-hope-ross-street-affordable-housing-homewood/" TargetMode="External"/><Relationship Id="rId57" Type="http://schemas.openxmlformats.org/officeDocument/2006/relationships/hyperlink" Target="https://www.publicsource.org/pps-facilities-utilization-plan-closures-magnets-ers/" TargetMode="External"/><Relationship Id="rId56" Type="http://schemas.openxmlformats.org/officeDocument/2006/relationships/hyperlink" Target="https://www.publicsource.org/pps-facilities-closures-magnets-education-pittsburgh/" TargetMode="External"/><Relationship Id="rId59" Type="http://schemas.openxmlformats.org/officeDocument/2006/relationships/hyperlink" Target="https://www.publicsource.org/public-service-guide-pittsburgh-activities-destress-stress-relief/" TargetMode="External"/><Relationship Id="rId58" Type="http://schemas.openxmlformats.org/officeDocument/2006/relationships/hyperlink" Target="https://www.publicsource.org/prt-pittsburgh-regional-transit-bus-route-cuts-funding-state-budget/"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3.88"/>
    <col customWidth="1" min="4" max="5" width="16.88"/>
    <col customWidth="1" min="8" max="8" width="23.63"/>
  </cols>
  <sheetData>
    <row r="1">
      <c r="A1" s="1" t="s">
        <v>0</v>
      </c>
      <c r="B1" s="1" t="s">
        <v>1</v>
      </c>
      <c r="C1" s="1" t="s">
        <v>2</v>
      </c>
      <c r="D1" s="1" t="s">
        <v>3</v>
      </c>
      <c r="E1" s="1" t="s">
        <v>4</v>
      </c>
      <c r="F1" s="1" t="s">
        <v>5</v>
      </c>
      <c r="G1" s="1" t="s">
        <v>6</v>
      </c>
      <c r="H1" s="2" t="s">
        <v>7</v>
      </c>
    </row>
    <row r="2">
      <c r="A2" s="3" t="s">
        <v>8</v>
      </c>
      <c r="B2" s="4">
        <v>45600.0</v>
      </c>
      <c r="C2" s="1" t="s">
        <v>9</v>
      </c>
      <c r="D2" s="1" t="s">
        <v>10</v>
      </c>
      <c r="E2" s="1"/>
      <c r="G2" s="1" t="s">
        <v>11</v>
      </c>
      <c r="H2" s="5" t="s">
        <v>12</v>
      </c>
    </row>
    <row r="3">
      <c r="A3" s="6" t="s">
        <v>13</v>
      </c>
      <c r="B3" s="4">
        <v>45596.0</v>
      </c>
      <c r="C3" s="1" t="s">
        <v>9</v>
      </c>
      <c r="E3" s="1" t="s">
        <v>14</v>
      </c>
      <c r="F3" s="1" t="s">
        <v>15</v>
      </c>
      <c r="G3" s="1" t="s">
        <v>11</v>
      </c>
      <c r="H3" s="5" t="s">
        <v>12</v>
      </c>
    </row>
    <row r="4">
      <c r="A4" s="3" t="s">
        <v>16</v>
      </c>
      <c r="B4" s="4">
        <v>45594.0</v>
      </c>
      <c r="C4" s="1" t="s">
        <v>9</v>
      </c>
      <c r="D4" s="1" t="s">
        <v>17</v>
      </c>
      <c r="E4" s="1" t="s">
        <v>18</v>
      </c>
      <c r="G4" s="1" t="s">
        <v>11</v>
      </c>
      <c r="H4" s="5" t="s">
        <v>12</v>
      </c>
    </row>
    <row r="5">
      <c r="A5" s="6" t="s">
        <v>19</v>
      </c>
      <c r="B5" s="4">
        <v>45587.0</v>
      </c>
      <c r="C5" s="1" t="s">
        <v>9</v>
      </c>
      <c r="D5" s="1" t="s">
        <v>10</v>
      </c>
      <c r="E5" s="1"/>
      <c r="G5" s="1" t="s">
        <v>11</v>
      </c>
      <c r="H5" s="5" t="s">
        <v>12</v>
      </c>
    </row>
    <row r="6">
      <c r="A6" s="6" t="s">
        <v>20</v>
      </c>
      <c r="B6" s="4">
        <v>45586.0</v>
      </c>
      <c r="C6" s="1" t="s">
        <v>9</v>
      </c>
      <c r="D6" s="1" t="s">
        <v>21</v>
      </c>
      <c r="E6" s="1"/>
      <c r="G6" s="1" t="s">
        <v>11</v>
      </c>
      <c r="H6" s="5" t="s">
        <v>12</v>
      </c>
    </row>
    <row r="7">
      <c r="A7" s="6" t="s">
        <v>22</v>
      </c>
      <c r="B7" s="4">
        <v>45586.0</v>
      </c>
      <c r="C7" s="1" t="s">
        <v>9</v>
      </c>
      <c r="D7" s="1"/>
      <c r="E7" s="1"/>
      <c r="F7" s="1" t="s">
        <v>23</v>
      </c>
      <c r="G7" s="1" t="s">
        <v>11</v>
      </c>
      <c r="H7" s="5" t="s">
        <v>11</v>
      </c>
    </row>
    <row r="8">
      <c r="A8" s="6" t="s">
        <v>24</v>
      </c>
      <c r="B8" s="4">
        <v>45580.0</v>
      </c>
      <c r="C8" s="1" t="s">
        <v>9</v>
      </c>
      <c r="D8" s="1" t="s">
        <v>25</v>
      </c>
      <c r="E8" s="1" t="s">
        <v>26</v>
      </c>
      <c r="G8" s="1" t="s">
        <v>11</v>
      </c>
      <c r="H8" s="5" t="s">
        <v>12</v>
      </c>
    </row>
    <row r="9">
      <c r="A9" s="3" t="s">
        <v>27</v>
      </c>
      <c r="B9" s="4">
        <v>45566.0</v>
      </c>
      <c r="C9" s="1" t="s">
        <v>9</v>
      </c>
      <c r="G9" s="1" t="s">
        <v>11</v>
      </c>
      <c r="H9" s="5" t="s">
        <v>12</v>
      </c>
    </row>
    <row r="10">
      <c r="A10" s="6" t="s">
        <v>28</v>
      </c>
      <c r="B10" s="4">
        <v>45548.0</v>
      </c>
      <c r="C10" s="1" t="s">
        <v>9</v>
      </c>
      <c r="D10" s="1" t="s">
        <v>21</v>
      </c>
      <c r="G10" s="1" t="s">
        <v>11</v>
      </c>
      <c r="H10" s="5" t="s">
        <v>11</v>
      </c>
    </row>
    <row r="11">
      <c r="A11" s="6" t="s">
        <v>29</v>
      </c>
      <c r="B11" s="4">
        <v>45544.0</v>
      </c>
      <c r="C11" s="1" t="s">
        <v>9</v>
      </c>
      <c r="D11" s="1" t="s">
        <v>10</v>
      </c>
      <c r="E11" s="1"/>
      <c r="G11" s="1" t="s">
        <v>11</v>
      </c>
      <c r="H11" s="5" t="s">
        <v>11</v>
      </c>
    </row>
    <row r="12">
      <c r="A12" s="6" t="s">
        <v>16</v>
      </c>
      <c r="B12" s="4">
        <v>45533.0</v>
      </c>
      <c r="C12" s="1" t="s">
        <v>9</v>
      </c>
      <c r="D12" s="1" t="s">
        <v>10</v>
      </c>
      <c r="E12" s="1" t="s">
        <v>26</v>
      </c>
      <c r="G12" s="1" t="s">
        <v>11</v>
      </c>
      <c r="H12" s="5" t="s">
        <v>12</v>
      </c>
    </row>
    <row r="13">
      <c r="A13" s="3" t="s">
        <v>30</v>
      </c>
      <c r="B13" s="4">
        <v>45517.0</v>
      </c>
      <c r="C13" s="1" t="s">
        <v>9</v>
      </c>
      <c r="D13" s="1" t="s">
        <v>10</v>
      </c>
      <c r="E13" s="1"/>
      <c r="G13" s="1" t="s">
        <v>11</v>
      </c>
      <c r="H13" s="5" t="s">
        <v>11</v>
      </c>
    </row>
    <row r="14">
      <c r="A14" s="3" t="s">
        <v>31</v>
      </c>
      <c r="B14" s="4">
        <v>45509.0</v>
      </c>
      <c r="C14" s="1" t="s">
        <v>9</v>
      </c>
      <c r="D14" s="1" t="s">
        <v>32</v>
      </c>
      <c r="G14" s="1" t="s">
        <v>11</v>
      </c>
      <c r="H14" s="5" t="s">
        <v>11</v>
      </c>
    </row>
    <row r="15">
      <c r="A15" s="6" t="s">
        <v>33</v>
      </c>
      <c r="B15" s="4">
        <v>45484.0</v>
      </c>
      <c r="C15" s="1" t="s">
        <v>9</v>
      </c>
      <c r="F15" s="1" t="s">
        <v>34</v>
      </c>
      <c r="G15" s="1" t="s">
        <v>11</v>
      </c>
      <c r="H15" s="5" t="s">
        <v>11</v>
      </c>
    </row>
    <row r="16">
      <c r="A16" s="6" t="s">
        <v>35</v>
      </c>
      <c r="B16" s="4">
        <v>45456.0</v>
      </c>
      <c r="C16" s="1" t="s">
        <v>9</v>
      </c>
      <c r="E16" s="1" t="s">
        <v>36</v>
      </c>
      <c r="G16" s="1" t="s">
        <v>11</v>
      </c>
      <c r="H16" s="5" t="s">
        <v>11</v>
      </c>
    </row>
    <row r="17">
      <c r="A17" s="3" t="s">
        <v>37</v>
      </c>
      <c r="B17" s="4">
        <v>45446.0</v>
      </c>
      <c r="C17" s="1" t="s">
        <v>9</v>
      </c>
      <c r="E17" s="1" t="s">
        <v>36</v>
      </c>
      <c r="G17" s="1" t="s">
        <v>11</v>
      </c>
      <c r="H17" s="5" t="s">
        <v>11</v>
      </c>
    </row>
    <row r="18">
      <c r="A18" s="3" t="s">
        <v>38</v>
      </c>
      <c r="B18" s="4">
        <v>45421.0</v>
      </c>
      <c r="C18" s="1" t="s">
        <v>9</v>
      </c>
      <c r="E18" s="1" t="s">
        <v>39</v>
      </c>
      <c r="G18" s="1" t="s">
        <v>11</v>
      </c>
      <c r="H18" s="5" t="s">
        <v>11</v>
      </c>
    </row>
    <row r="19">
      <c r="A19" s="6" t="s">
        <v>40</v>
      </c>
      <c r="B19" s="4">
        <v>45399.0</v>
      </c>
      <c r="C19" s="1" t="s">
        <v>9</v>
      </c>
      <c r="D19" s="1" t="s">
        <v>41</v>
      </c>
      <c r="E19" s="1"/>
      <c r="G19" s="1" t="s">
        <v>11</v>
      </c>
      <c r="H19" s="5" t="s">
        <v>12</v>
      </c>
    </row>
    <row r="20">
      <c r="A20" s="6" t="s">
        <v>42</v>
      </c>
      <c r="B20" s="4">
        <v>45342.0</v>
      </c>
      <c r="C20" s="1" t="s">
        <v>9</v>
      </c>
      <c r="G20" s="1" t="s">
        <v>11</v>
      </c>
      <c r="H20" s="5" t="s">
        <v>11</v>
      </c>
    </row>
    <row r="21">
      <c r="A21" s="6" t="s">
        <v>43</v>
      </c>
      <c r="B21" s="4">
        <v>45264.0</v>
      </c>
      <c r="C21" s="1" t="s">
        <v>9</v>
      </c>
      <c r="E21" s="1" t="s">
        <v>39</v>
      </c>
      <c r="G21" s="1" t="s">
        <v>11</v>
      </c>
      <c r="H21" s="5" t="s">
        <v>11</v>
      </c>
    </row>
    <row r="22">
      <c r="A22" s="6" t="s">
        <v>44</v>
      </c>
      <c r="B22" s="4">
        <v>45239.0</v>
      </c>
      <c r="C22" s="1" t="s">
        <v>9</v>
      </c>
      <c r="E22" s="1" t="s">
        <v>45</v>
      </c>
      <c r="G22" s="1" t="s">
        <v>11</v>
      </c>
      <c r="H22" s="5" t="s">
        <v>12</v>
      </c>
    </row>
    <row r="23">
      <c r="A23" s="3" t="s">
        <v>46</v>
      </c>
      <c r="B23" s="4">
        <v>45090.0</v>
      </c>
      <c r="C23" s="1" t="s">
        <v>9</v>
      </c>
      <c r="E23" s="1" t="s">
        <v>47</v>
      </c>
      <c r="G23" s="1" t="s">
        <v>11</v>
      </c>
      <c r="H23" s="5" t="s">
        <v>11</v>
      </c>
    </row>
    <row r="24">
      <c r="A24" s="6" t="s">
        <v>48</v>
      </c>
      <c r="B24" s="4">
        <v>45076.0</v>
      </c>
      <c r="C24" s="1" t="s">
        <v>9</v>
      </c>
      <c r="D24" s="1" t="s">
        <v>32</v>
      </c>
      <c r="E24" s="7" t="s">
        <v>49</v>
      </c>
      <c r="G24" s="1" t="s">
        <v>11</v>
      </c>
      <c r="H24" s="5" t="s">
        <v>12</v>
      </c>
    </row>
    <row r="25">
      <c r="A25" s="3" t="s">
        <v>50</v>
      </c>
      <c r="B25" s="4">
        <v>45051.0</v>
      </c>
      <c r="C25" s="1" t="s">
        <v>9</v>
      </c>
      <c r="F25" s="1" t="s">
        <v>51</v>
      </c>
      <c r="G25" s="1" t="s">
        <v>11</v>
      </c>
      <c r="H25" s="5" t="s">
        <v>12</v>
      </c>
    </row>
    <row r="26">
      <c r="A26" s="6" t="s">
        <v>52</v>
      </c>
      <c r="B26" s="4">
        <v>45027.0</v>
      </c>
      <c r="C26" s="1" t="s">
        <v>9</v>
      </c>
      <c r="F26" s="1" t="s">
        <v>53</v>
      </c>
      <c r="G26" s="1" t="s">
        <v>11</v>
      </c>
      <c r="H26" s="5" t="s">
        <v>11</v>
      </c>
    </row>
    <row r="27">
      <c r="A27" s="6" t="s">
        <v>54</v>
      </c>
      <c r="B27" s="4">
        <v>44946.0</v>
      </c>
      <c r="C27" s="1" t="s">
        <v>9</v>
      </c>
      <c r="G27" s="1" t="s">
        <v>11</v>
      </c>
      <c r="H27" s="5" t="s">
        <v>12</v>
      </c>
    </row>
    <row r="28">
      <c r="A28" s="6" t="s">
        <v>55</v>
      </c>
      <c r="B28" s="4">
        <v>44914.0</v>
      </c>
      <c r="C28" s="1" t="s">
        <v>9</v>
      </c>
      <c r="D28" s="1" t="s">
        <v>56</v>
      </c>
      <c r="G28" s="1" t="s">
        <v>11</v>
      </c>
      <c r="H28" s="5" t="s">
        <v>11</v>
      </c>
    </row>
    <row r="29">
      <c r="A29" s="6" t="s">
        <v>57</v>
      </c>
      <c r="B29" s="4">
        <v>44849.0</v>
      </c>
      <c r="C29" s="1" t="s">
        <v>9</v>
      </c>
      <c r="G29" s="1" t="s">
        <v>11</v>
      </c>
      <c r="H29" s="5" t="s">
        <v>12</v>
      </c>
    </row>
    <row r="30">
      <c r="A30" s="6" t="s">
        <v>58</v>
      </c>
      <c r="B30" s="4">
        <v>44846.0</v>
      </c>
      <c r="C30" s="1" t="s">
        <v>9</v>
      </c>
      <c r="G30" s="1" t="s">
        <v>11</v>
      </c>
      <c r="H30" s="5" t="s">
        <v>11</v>
      </c>
    </row>
    <row r="31">
      <c r="A31" s="6" t="s">
        <v>59</v>
      </c>
      <c r="B31" s="4">
        <v>44803.0</v>
      </c>
      <c r="C31" s="1" t="s">
        <v>9</v>
      </c>
      <c r="G31" s="1" t="s">
        <v>11</v>
      </c>
      <c r="H31" s="5" t="s">
        <v>11</v>
      </c>
    </row>
    <row r="32">
      <c r="A32" s="3" t="s">
        <v>60</v>
      </c>
      <c r="B32" s="4">
        <v>44669.0</v>
      </c>
      <c r="C32" s="1" t="s">
        <v>9</v>
      </c>
      <c r="G32" s="1" t="s">
        <v>61</v>
      </c>
      <c r="H32" s="5" t="s">
        <v>12</v>
      </c>
    </row>
    <row r="33">
      <c r="A33" s="6" t="s">
        <v>62</v>
      </c>
      <c r="B33" s="4">
        <v>44608.0</v>
      </c>
      <c r="C33" s="1" t="s">
        <v>9</v>
      </c>
      <c r="E33" s="1" t="s">
        <v>63</v>
      </c>
      <c r="G33" s="1" t="s">
        <v>11</v>
      </c>
      <c r="H33" s="5" t="s">
        <v>12</v>
      </c>
    </row>
    <row r="34">
      <c r="A34" s="6" t="s">
        <v>64</v>
      </c>
      <c r="B34" s="4">
        <v>44591.0</v>
      </c>
      <c r="C34" s="1" t="s">
        <v>9</v>
      </c>
      <c r="G34" s="1" t="s">
        <v>11</v>
      </c>
      <c r="H34" s="5" t="s">
        <v>11</v>
      </c>
    </row>
    <row r="35">
      <c r="A35" s="6" t="s">
        <v>65</v>
      </c>
      <c r="B35" s="4">
        <v>44279.0</v>
      </c>
      <c r="C35" s="1" t="s">
        <v>9</v>
      </c>
      <c r="D35" s="1" t="s">
        <v>66</v>
      </c>
      <c r="E35" s="1"/>
      <c r="G35" s="1" t="s">
        <v>11</v>
      </c>
      <c r="H35" s="5" t="s">
        <v>11</v>
      </c>
    </row>
    <row r="36">
      <c r="A36" s="6" t="s">
        <v>67</v>
      </c>
      <c r="B36" s="4">
        <v>44224.0</v>
      </c>
      <c r="C36" s="1" t="s">
        <v>9</v>
      </c>
      <c r="D36" s="1" t="s">
        <v>32</v>
      </c>
      <c r="E36" s="7" t="s">
        <v>68</v>
      </c>
      <c r="G36" s="1" t="s">
        <v>11</v>
      </c>
      <c r="H36" s="5" t="s">
        <v>11</v>
      </c>
    </row>
    <row r="37">
      <c r="H37" s="8"/>
    </row>
    <row r="38">
      <c r="H38" s="8"/>
    </row>
    <row r="39">
      <c r="H39" s="8"/>
    </row>
    <row r="40">
      <c r="H40" s="8"/>
    </row>
    <row r="41">
      <c r="H41" s="8"/>
    </row>
    <row r="42">
      <c r="H42" s="8"/>
    </row>
    <row r="43">
      <c r="H43" s="8"/>
    </row>
    <row r="44">
      <c r="H44" s="8"/>
    </row>
    <row r="45">
      <c r="H45" s="8"/>
    </row>
    <row r="46">
      <c r="H46" s="8"/>
    </row>
    <row r="47">
      <c r="H47" s="8"/>
    </row>
    <row r="48">
      <c r="H48" s="8"/>
    </row>
    <row r="49">
      <c r="H49" s="8"/>
    </row>
    <row r="50">
      <c r="H50" s="8"/>
    </row>
    <row r="51">
      <c r="H51" s="8"/>
    </row>
    <row r="52">
      <c r="H52" s="8"/>
    </row>
    <row r="53">
      <c r="H53" s="8"/>
    </row>
    <row r="54">
      <c r="H54" s="8"/>
    </row>
    <row r="55">
      <c r="H55" s="8"/>
    </row>
    <row r="56">
      <c r="H56" s="8"/>
    </row>
    <row r="57">
      <c r="H57" s="8"/>
    </row>
    <row r="58">
      <c r="H58" s="8"/>
    </row>
    <row r="59">
      <c r="H59" s="8"/>
    </row>
    <row r="60">
      <c r="H60" s="8"/>
    </row>
    <row r="61">
      <c r="H61" s="8"/>
    </row>
    <row r="62">
      <c r="H62" s="8"/>
    </row>
    <row r="63">
      <c r="H63" s="8"/>
    </row>
    <row r="64">
      <c r="H64" s="8"/>
    </row>
    <row r="65">
      <c r="H65" s="8"/>
    </row>
    <row r="66">
      <c r="H66" s="8"/>
    </row>
    <row r="67">
      <c r="H67" s="8"/>
    </row>
    <row r="68">
      <c r="H68" s="8"/>
    </row>
    <row r="69">
      <c r="H69" s="8"/>
    </row>
    <row r="70">
      <c r="H70" s="8"/>
    </row>
    <row r="71">
      <c r="H71" s="8"/>
    </row>
    <row r="72">
      <c r="H72" s="8"/>
    </row>
    <row r="73">
      <c r="H73" s="8"/>
    </row>
    <row r="74">
      <c r="H74" s="8"/>
    </row>
    <row r="75">
      <c r="H75" s="8"/>
    </row>
    <row r="76">
      <c r="H76" s="8"/>
    </row>
    <row r="77">
      <c r="H77" s="8"/>
    </row>
    <row r="78">
      <c r="H78" s="8"/>
    </row>
    <row r="79">
      <c r="H79" s="8"/>
    </row>
    <row r="80">
      <c r="H80" s="8"/>
    </row>
    <row r="81">
      <c r="H81" s="8"/>
    </row>
    <row r="82">
      <c r="H82" s="8"/>
    </row>
    <row r="83">
      <c r="H83" s="8"/>
    </row>
    <row r="84">
      <c r="H84" s="8"/>
    </row>
    <row r="85">
      <c r="H85" s="8"/>
    </row>
    <row r="86">
      <c r="H86" s="8"/>
    </row>
    <row r="87">
      <c r="H87" s="8"/>
    </row>
    <row r="88">
      <c r="H88" s="8"/>
    </row>
    <row r="89">
      <c r="H89" s="8"/>
    </row>
    <row r="90">
      <c r="H90" s="8"/>
    </row>
    <row r="91">
      <c r="H91" s="8"/>
    </row>
    <row r="92">
      <c r="H92" s="8"/>
    </row>
    <row r="93">
      <c r="H93" s="8"/>
    </row>
    <row r="94">
      <c r="H94" s="8"/>
    </row>
    <row r="95">
      <c r="H95" s="8"/>
    </row>
    <row r="96">
      <c r="H96" s="8"/>
    </row>
    <row r="97">
      <c r="H97" s="8"/>
    </row>
    <row r="98">
      <c r="H98" s="8"/>
    </row>
    <row r="99">
      <c r="H99" s="8"/>
    </row>
    <row r="100">
      <c r="H100" s="8"/>
    </row>
    <row r="101">
      <c r="H101" s="8"/>
    </row>
    <row r="102">
      <c r="H102" s="8"/>
    </row>
    <row r="103">
      <c r="H103" s="8"/>
    </row>
    <row r="104">
      <c r="H104" s="8"/>
    </row>
    <row r="105">
      <c r="H105" s="8"/>
    </row>
    <row r="106">
      <c r="H106" s="8"/>
    </row>
    <row r="107">
      <c r="H107" s="8"/>
    </row>
    <row r="108">
      <c r="H108" s="8"/>
    </row>
    <row r="109">
      <c r="H109" s="8"/>
    </row>
    <row r="110">
      <c r="H110" s="8"/>
    </row>
    <row r="111">
      <c r="H111" s="8"/>
    </row>
    <row r="112">
      <c r="H112" s="8"/>
    </row>
    <row r="113">
      <c r="H113" s="8"/>
    </row>
    <row r="114">
      <c r="H114" s="8"/>
    </row>
    <row r="115">
      <c r="H115" s="8"/>
    </row>
    <row r="116">
      <c r="H116" s="8"/>
    </row>
    <row r="117">
      <c r="H117" s="8"/>
    </row>
    <row r="118">
      <c r="H118" s="8"/>
    </row>
    <row r="119">
      <c r="H119" s="8"/>
    </row>
    <row r="120">
      <c r="H120" s="8"/>
    </row>
    <row r="121">
      <c r="H121" s="8"/>
    </row>
    <row r="122">
      <c r="H122" s="8"/>
    </row>
    <row r="123">
      <c r="H123" s="8"/>
    </row>
    <row r="124">
      <c r="H124" s="8"/>
    </row>
    <row r="125">
      <c r="H125" s="8"/>
    </row>
    <row r="126">
      <c r="H126" s="8"/>
    </row>
    <row r="127">
      <c r="H127" s="8"/>
    </row>
    <row r="128">
      <c r="H128" s="8"/>
    </row>
    <row r="129">
      <c r="H129" s="8"/>
    </row>
    <row r="130">
      <c r="H130" s="8"/>
    </row>
    <row r="131">
      <c r="H131" s="8"/>
    </row>
    <row r="132">
      <c r="H132" s="8"/>
    </row>
    <row r="133">
      <c r="H133" s="8"/>
    </row>
    <row r="134">
      <c r="H134" s="8"/>
    </row>
    <row r="135">
      <c r="H135" s="8"/>
    </row>
    <row r="136">
      <c r="H136" s="8"/>
    </row>
    <row r="137">
      <c r="H137" s="8"/>
    </row>
    <row r="138">
      <c r="H138" s="8"/>
    </row>
    <row r="139">
      <c r="H139" s="8"/>
    </row>
    <row r="140">
      <c r="H140" s="8"/>
    </row>
    <row r="141">
      <c r="H141" s="8"/>
    </row>
    <row r="142">
      <c r="H142" s="8"/>
    </row>
    <row r="143">
      <c r="H143" s="8"/>
    </row>
    <row r="144">
      <c r="H144" s="8"/>
    </row>
    <row r="145">
      <c r="H145" s="8"/>
    </row>
    <row r="146">
      <c r="H146" s="8"/>
    </row>
    <row r="147">
      <c r="H147" s="8"/>
    </row>
    <row r="148">
      <c r="H148" s="8"/>
    </row>
    <row r="149">
      <c r="H149" s="8"/>
    </row>
    <row r="150">
      <c r="H150" s="8"/>
    </row>
    <row r="151">
      <c r="H151" s="8"/>
    </row>
    <row r="152">
      <c r="H152" s="8"/>
    </row>
    <row r="153">
      <c r="H153" s="8"/>
    </row>
    <row r="154">
      <c r="H154" s="8"/>
    </row>
    <row r="155">
      <c r="H155" s="8"/>
    </row>
    <row r="156">
      <c r="H156" s="8"/>
    </row>
    <row r="157">
      <c r="H157" s="8"/>
    </row>
    <row r="158">
      <c r="H158" s="8"/>
    </row>
    <row r="159">
      <c r="H159" s="8"/>
    </row>
    <row r="160">
      <c r="H160" s="8"/>
    </row>
    <row r="161">
      <c r="H161" s="8"/>
    </row>
    <row r="162">
      <c r="H162" s="8"/>
    </row>
    <row r="163">
      <c r="H163" s="8"/>
    </row>
    <row r="164">
      <c r="H164" s="8"/>
    </row>
    <row r="165">
      <c r="H165" s="8"/>
    </row>
    <row r="166">
      <c r="H166" s="8"/>
    </row>
    <row r="167">
      <c r="H167" s="8"/>
    </row>
    <row r="168">
      <c r="H168" s="8"/>
    </row>
    <row r="169">
      <c r="H169" s="8"/>
    </row>
    <row r="170">
      <c r="H170" s="8"/>
    </row>
    <row r="171">
      <c r="H171" s="8"/>
    </row>
    <row r="172">
      <c r="H172" s="8"/>
    </row>
    <row r="173">
      <c r="H173" s="8"/>
    </row>
    <row r="174">
      <c r="H174" s="8"/>
    </row>
    <row r="175">
      <c r="H175" s="8"/>
    </row>
    <row r="176">
      <c r="H176" s="8"/>
    </row>
    <row r="177">
      <c r="H177" s="8"/>
    </row>
    <row r="178">
      <c r="H178" s="8"/>
    </row>
    <row r="179">
      <c r="H179" s="8"/>
    </row>
    <row r="180">
      <c r="H180" s="8"/>
    </row>
    <row r="181">
      <c r="H181" s="8"/>
    </row>
    <row r="182">
      <c r="H182" s="8"/>
    </row>
    <row r="183">
      <c r="H183" s="8"/>
    </row>
    <row r="184">
      <c r="H184" s="8"/>
    </row>
    <row r="185">
      <c r="H185" s="8"/>
    </row>
    <row r="186">
      <c r="H186" s="8"/>
    </row>
    <row r="187">
      <c r="H187" s="8"/>
    </row>
    <row r="188">
      <c r="H188" s="8"/>
    </row>
    <row r="189">
      <c r="H189" s="8"/>
    </row>
    <row r="190">
      <c r="H190" s="8"/>
    </row>
    <row r="191">
      <c r="H191" s="8"/>
    </row>
    <row r="192">
      <c r="H192" s="8"/>
    </row>
    <row r="193">
      <c r="H193" s="8"/>
    </row>
    <row r="194">
      <c r="H194" s="8"/>
    </row>
    <row r="195">
      <c r="H195" s="8"/>
    </row>
    <row r="196">
      <c r="H196" s="8"/>
    </row>
    <row r="197">
      <c r="H197" s="8"/>
    </row>
    <row r="198">
      <c r="H198" s="8"/>
    </row>
    <row r="199">
      <c r="H199" s="8"/>
    </row>
    <row r="200">
      <c r="H200" s="8"/>
    </row>
    <row r="201">
      <c r="H201" s="8"/>
    </row>
    <row r="202">
      <c r="H202" s="8"/>
    </row>
    <row r="203">
      <c r="H203" s="8"/>
    </row>
    <row r="204">
      <c r="H204" s="8"/>
    </row>
    <row r="205">
      <c r="H205" s="8"/>
    </row>
    <row r="206">
      <c r="H206" s="8"/>
    </row>
    <row r="207">
      <c r="H207" s="8"/>
    </row>
    <row r="208">
      <c r="H208" s="8"/>
    </row>
    <row r="209">
      <c r="H209" s="8"/>
    </row>
    <row r="210">
      <c r="H210" s="8"/>
    </row>
    <row r="211">
      <c r="H211" s="8"/>
    </row>
    <row r="212">
      <c r="H212" s="8"/>
    </row>
    <row r="213">
      <c r="H213" s="8"/>
    </row>
    <row r="214">
      <c r="H214" s="8"/>
    </row>
    <row r="215">
      <c r="H215" s="8"/>
    </row>
    <row r="216">
      <c r="H216" s="8"/>
    </row>
    <row r="217">
      <c r="H217" s="8"/>
    </row>
    <row r="218">
      <c r="H218" s="8"/>
    </row>
    <row r="219">
      <c r="H219" s="8"/>
    </row>
    <row r="220">
      <c r="H220" s="8"/>
    </row>
    <row r="221">
      <c r="H221" s="8"/>
    </row>
    <row r="222">
      <c r="H222" s="8"/>
    </row>
    <row r="223">
      <c r="H223" s="8"/>
    </row>
    <row r="224">
      <c r="H224" s="8"/>
    </row>
    <row r="225">
      <c r="H225" s="8"/>
    </row>
    <row r="226">
      <c r="H226" s="8"/>
    </row>
    <row r="227">
      <c r="H227" s="8"/>
    </row>
    <row r="228">
      <c r="H228" s="8"/>
    </row>
    <row r="229">
      <c r="H229" s="8"/>
    </row>
    <row r="230">
      <c r="H230" s="8"/>
    </row>
    <row r="231">
      <c r="H231" s="8"/>
    </row>
    <row r="232">
      <c r="H232" s="8"/>
    </row>
    <row r="233">
      <c r="H233" s="8"/>
    </row>
    <row r="234">
      <c r="H234" s="8"/>
    </row>
    <row r="235">
      <c r="H235" s="8"/>
    </row>
    <row r="236">
      <c r="H236" s="8"/>
    </row>
    <row r="237">
      <c r="H237" s="8"/>
    </row>
    <row r="238">
      <c r="H238" s="8"/>
    </row>
    <row r="239">
      <c r="H239" s="8"/>
    </row>
    <row r="240">
      <c r="H240" s="8"/>
    </row>
    <row r="241">
      <c r="H241" s="8"/>
    </row>
    <row r="242">
      <c r="H242" s="8"/>
    </row>
    <row r="243">
      <c r="H243" s="8"/>
    </row>
    <row r="244">
      <c r="H244" s="8"/>
    </row>
    <row r="245">
      <c r="H245" s="8"/>
    </row>
    <row r="246">
      <c r="H246" s="8"/>
    </row>
    <row r="247">
      <c r="H247" s="8"/>
    </row>
    <row r="248">
      <c r="H248" s="8"/>
    </row>
    <row r="249">
      <c r="H249" s="8"/>
    </row>
    <row r="250">
      <c r="H250" s="8"/>
    </row>
    <row r="251">
      <c r="H251" s="8"/>
    </row>
    <row r="252">
      <c r="H252" s="8"/>
    </row>
    <row r="253">
      <c r="H253" s="8"/>
    </row>
    <row r="254">
      <c r="H254" s="8"/>
    </row>
    <row r="255">
      <c r="H255" s="8"/>
    </row>
    <row r="256">
      <c r="H256" s="8"/>
    </row>
    <row r="257">
      <c r="H257" s="8"/>
    </row>
    <row r="258">
      <c r="H258" s="8"/>
    </row>
    <row r="259">
      <c r="H259" s="8"/>
    </row>
    <row r="260">
      <c r="H260" s="8"/>
    </row>
    <row r="261">
      <c r="H261" s="8"/>
    </row>
    <row r="262">
      <c r="H262" s="8"/>
    </row>
    <row r="263">
      <c r="H263" s="8"/>
    </row>
    <row r="264">
      <c r="H264" s="8"/>
    </row>
    <row r="265">
      <c r="H265" s="8"/>
    </row>
    <row r="266">
      <c r="H266" s="8"/>
    </row>
    <row r="267">
      <c r="H267" s="8"/>
    </row>
    <row r="268">
      <c r="H268" s="8"/>
    </row>
    <row r="269">
      <c r="H269" s="8"/>
    </row>
    <row r="270">
      <c r="H270" s="8"/>
    </row>
    <row r="271">
      <c r="H271" s="8"/>
    </row>
    <row r="272">
      <c r="H272" s="8"/>
    </row>
    <row r="273">
      <c r="H273" s="8"/>
    </row>
    <row r="274">
      <c r="H274" s="8"/>
    </row>
    <row r="275">
      <c r="H275" s="8"/>
    </row>
    <row r="276">
      <c r="H276" s="8"/>
    </row>
    <row r="277">
      <c r="H277" s="8"/>
    </row>
    <row r="278">
      <c r="H278" s="8"/>
    </row>
    <row r="279">
      <c r="H279" s="8"/>
    </row>
    <row r="280">
      <c r="H280" s="8"/>
    </row>
    <row r="281">
      <c r="H281" s="8"/>
    </row>
    <row r="282">
      <c r="H282" s="8"/>
    </row>
    <row r="283">
      <c r="H283" s="8"/>
    </row>
    <row r="284">
      <c r="H284" s="8"/>
    </row>
    <row r="285">
      <c r="H285" s="8"/>
    </row>
    <row r="286">
      <c r="H286" s="8"/>
    </row>
    <row r="287">
      <c r="H287" s="8"/>
    </row>
    <row r="288">
      <c r="H288" s="8"/>
    </row>
    <row r="289">
      <c r="H289" s="8"/>
    </row>
    <row r="290">
      <c r="H290" s="8"/>
    </row>
    <row r="291">
      <c r="H291" s="8"/>
    </row>
    <row r="292">
      <c r="H292" s="8"/>
    </row>
    <row r="293">
      <c r="H293" s="8"/>
    </row>
    <row r="294">
      <c r="H294" s="8"/>
    </row>
    <row r="295">
      <c r="H295" s="8"/>
    </row>
    <row r="296">
      <c r="H296" s="8"/>
    </row>
    <row r="297">
      <c r="H297" s="8"/>
    </row>
    <row r="298">
      <c r="H298" s="8"/>
    </row>
    <row r="299">
      <c r="H299" s="8"/>
    </row>
    <row r="300">
      <c r="H300" s="8"/>
    </row>
    <row r="301">
      <c r="H301" s="8"/>
    </row>
    <row r="302">
      <c r="H302" s="8"/>
    </row>
    <row r="303">
      <c r="H303" s="8"/>
    </row>
    <row r="304">
      <c r="H304" s="8"/>
    </row>
    <row r="305">
      <c r="H305" s="8"/>
    </row>
    <row r="306">
      <c r="H306" s="8"/>
    </row>
    <row r="307">
      <c r="H307" s="8"/>
    </row>
    <row r="308">
      <c r="H308" s="8"/>
    </row>
    <row r="309">
      <c r="H309" s="8"/>
    </row>
    <row r="310">
      <c r="H310" s="8"/>
    </row>
    <row r="311">
      <c r="H311" s="8"/>
    </row>
    <row r="312">
      <c r="H312" s="8"/>
    </row>
    <row r="313">
      <c r="H313" s="8"/>
    </row>
    <row r="314">
      <c r="H314" s="8"/>
    </row>
    <row r="315">
      <c r="H315" s="8"/>
    </row>
    <row r="316">
      <c r="H316" s="8"/>
    </row>
    <row r="317">
      <c r="H317" s="8"/>
    </row>
    <row r="318">
      <c r="H318" s="8"/>
    </row>
    <row r="319">
      <c r="H319" s="8"/>
    </row>
    <row r="320">
      <c r="H320" s="8"/>
    </row>
    <row r="321">
      <c r="H321" s="8"/>
    </row>
    <row r="322">
      <c r="H322" s="8"/>
    </row>
    <row r="323">
      <c r="H323" s="8"/>
    </row>
    <row r="324">
      <c r="H324" s="8"/>
    </row>
    <row r="325">
      <c r="H325" s="8"/>
    </row>
    <row r="326">
      <c r="H326" s="8"/>
    </row>
    <row r="327">
      <c r="H327" s="8"/>
    </row>
    <row r="328">
      <c r="H328" s="8"/>
    </row>
    <row r="329">
      <c r="H329" s="8"/>
    </row>
    <row r="330">
      <c r="H330" s="8"/>
    </row>
    <row r="331">
      <c r="H331" s="8"/>
    </row>
    <row r="332">
      <c r="H332" s="8"/>
    </row>
    <row r="333">
      <c r="H333" s="8"/>
    </row>
    <row r="334">
      <c r="H334" s="8"/>
    </row>
    <row r="335">
      <c r="H335" s="8"/>
    </row>
    <row r="336">
      <c r="H336" s="8"/>
    </row>
    <row r="337">
      <c r="H337" s="8"/>
    </row>
    <row r="338">
      <c r="H338" s="8"/>
    </row>
    <row r="339">
      <c r="H339" s="8"/>
    </row>
    <row r="340">
      <c r="H340" s="8"/>
    </row>
    <row r="341">
      <c r="H341" s="8"/>
    </row>
    <row r="342">
      <c r="H342" s="8"/>
    </row>
    <row r="343">
      <c r="H343" s="8"/>
    </row>
    <row r="344">
      <c r="H344" s="8"/>
    </row>
    <row r="345">
      <c r="H345" s="8"/>
    </row>
    <row r="346">
      <c r="H346" s="8"/>
    </row>
    <row r="347">
      <c r="H347" s="8"/>
    </row>
    <row r="348">
      <c r="H348" s="8"/>
    </row>
    <row r="349">
      <c r="H349" s="8"/>
    </row>
    <row r="350">
      <c r="H350" s="8"/>
    </row>
    <row r="351">
      <c r="H351" s="8"/>
    </row>
    <row r="352">
      <c r="H352" s="8"/>
    </row>
    <row r="353">
      <c r="H353" s="8"/>
    </row>
    <row r="354">
      <c r="H354" s="8"/>
    </row>
    <row r="355">
      <c r="H355" s="8"/>
    </row>
    <row r="356">
      <c r="H356" s="8"/>
    </row>
    <row r="357">
      <c r="H357" s="8"/>
    </row>
    <row r="358">
      <c r="H358" s="8"/>
    </row>
    <row r="359">
      <c r="H359" s="8"/>
    </row>
    <row r="360">
      <c r="H360" s="8"/>
    </row>
    <row r="361">
      <c r="H361" s="8"/>
    </row>
    <row r="362">
      <c r="H362" s="8"/>
    </row>
    <row r="363">
      <c r="H363" s="8"/>
    </row>
    <row r="364">
      <c r="H364" s="8"/>
    </row>
    <row r="365">
      <c r="H365" s="8"/>
    </row>
    <row r="366">
      <c r="H366" s="8"/>
    </row>
    <row r="367">
      <c r="H367" s="8"/>
    </row>
    <row r="368">
      <c r="H368" s="8"/>
    </row>
    <row r="369">
      <c r="H369" s="8"/>
    </row>
    <row r="370">
      <c r="H370" s="8"/>
    </row>
    <row r="371">
      <c r="H371" s="8"/>
    </row>
    <row r="372">
      <c r="H372" s="8"/>
    </row>
    <row r="373">
      <c r="H373" s="8"/>
    </row>
    <row r="374">
      <c r="H374" s="8"/>
    </row>
    <row r="375">
      <c r="H375" s="8"/>
    </row>
    <row r="376">
      <c r="H376" s="8"/>
    </row>
    <row r="377">
      <c r="H377" s="8"/>
    </row>
    <row r="378">
      <c r="H378" s="8"/>
    </row>
    <row r="379">
      <c r="H379" s="8"/>
    </row>
    <row r="380">
      <c r="H380" s="8"/>
    </row>
    <row r="381">
      <c r="H381" s="8"/>
    </row>
    <row r="382">
      <c r="H382" s="8"/>
    </row>
    <row r="383">
      <c r="H383" s="8"/>
    </row>
    <row r="384">
      <c r="H384" s="8"/>
    </row>
    <row r="385">
      <c r="H385" s="8"/>
    </row>
    <row r="386">
      <c r="H386" s="8"/>
    </row>
    <row r="387">
      <c r="H387" s="8"/>
    </row>
    <row r="388">
      <c r="H388" s="8"/>
    </row>
    <row r="389">
      <c r="H389" s="8"/>
    </row>
    <row r="390">
      <c r="H390" s="8"/>
    </row>
    <row r="391">
      <c r="H391" s="8"/>
    </row>
    <row r="392">
      <c r="H392" s="8"/>
    </row>
    <row r="393">
      <c r="H393" s="8"/>
    </row>
    <row r="394">
      <c r="H394" s="8"/>
    </row>
    <row r="395">
      <c r="H395" s="8"/>
    </row>
    <row r="396">
      <c r="H396" s="8"/>
    </row>
    <row r="397">
      <c r="H397" s="8"/>
    </row>
    <row r="398">
      <c r="H398" s="8"/>
    </row>
    <row r="399">
      <c r="H399" s="8"/>
    </row>
    <row r="400">
      <c r="H400" s="8"/>
    </row>
    <row r="401">
      <c r="H401" s="8"/>
    </row>
    <row r="402">
      <c r="H402" s="8"/>
    </row>
    <row r="403">
      <c r="H403" s="8"/>
    </row>
    <row r="404">
      <c r="H404" s="8"/>
    </row>
    <row r="405">
      <c r="H405" s="8"/>
    </row>
    <row r="406">
      <c r="H406" s="8"/>
    </row>
    <row r="407">
      <c r="H407" s="8"/>
    </row>
    <row r="408">
      <c r="H408" s="8"/>
    </row>
    <row r="409">
      <c r="H409" s="8"/>
    </row>
    <row r="410">
      <c r="H410" s="8"/>
    </row>
    <row r="411">
      <c r="H411" s="8"/>
    </row>
    <row r="412">
      <c r="H412" s="8"/>
    </row>
    <row r="413">
      <c r="H413" s="8"/>
    </row>
    <row r="414">
      <c r="H414" s="8"/>
    </row>
    <row r="415">
      <c r="H415" s="8"/>
    </row>
    <row r="416">
      <c r="H416" s="8"/>
    </row>
    <row r="417">
      <c r="H417" s="8"/>
    </row>
    <row r="418">
      <c r="H418" s="8"/>
    </row>
    <row r="419">
      <c r="H419" s="8"/>
    </row>
    <row r="420">
      <c r="H420" s="8"/>
    </row>
    <row r="421">
      <c r="H421" s="8"/>
    </row>
    <row r="422">
      <c r="H422" s="8"/>
    </row>
    <row r="423">
      <c r="H423" s="8"/>
    </row>
    <row r="424">
      <c r="H424" s="8"/>
    </row>
    <row r="425">
      <c r="H425" s="8"/>
    </row>
    <row r="426">
      <c r="H426" s="8"/>
    </row>
    <row r="427">
      <c r="H427" s="8"/>
    </row>
    <row r="428">
      <c r="H428" s="8"/>
    </row>
    <row r="429">
      <c r="H429" s="8"/>
    </row>
    <row r="430">
      <c r="H430" s="8"/>
    </row>
    <row r="431">
      <c r="H431" s="8"/>
    </row>
    <row r="432">
      <c r="H432" s="8"/>
    </row>
    <row r="433">
      <c r="H433" s="8"/>
    </row>
    <row r="434">
      <c r="H434" s="8"/>
    </row>
    <row r="435">
      <c r="H435" s="8"/>
    </row>
    <row r="436">
      <c r="H436" s="8"/>
    </row>
    <row r="437">
      <c r="H437" s="8"/>
    </row>
    <row r="438">
      <c r="H438" s="8"/>
    </row>
    <row r="439">
      <c r="H439" s="8"/>
    </row>
    <row r="440">
      <c r="H440" s="8"/>
    </row>
    <row r="441">
      <c r="H441" s="8"/>
    </row>
    <row r="442">
      <c r="H442" s="8"/>
    </row>
    <row r="443">
      <c r="H443" s="8"/>
    </row>
    <row r="444">
      <c r="H444" s="8"/>
    </row>
    <row r="445">
      <c r="H445" s="8"/>
    </row>
    <row r="446">
      <c r="H446" s="8"/>
    </row>
    <row r="447">
      <c r="H447" s="8"/>
    </row>
    <row r="448">
      <c r="H448" s="8"/>
    </row>
    <row r="449">
      <c r="H449" s="8"/>
    </row>
    <row r="450">
      <c r="H450" s="8"/>
    </row>
    <row r="451">
      <c r="H451" s="8"/>
    </row>
    <row r="452">
      <c r="H452" s="8"/>
    </row>
    <row r="453">
      <c r="H453" s="8"/>
    </row>
    <row r="454">
      <c r="H454" s="8"/>
    </row>
    <row r="455">
      <c r="H455" s="8"/>
    </row>
    <row r="456">
      <c r="H456" s="8"/>
    </row>
    <row r="457">
      <c r="H457" s="8"/>
    </row>
    <row r="458">
      <c r="H458" s="8"/>
    </row>
    <row r="459">
      <c r="H459" s="8"/>
    </row>
    <row r="460">
      <c r="H460" s="8"/>
    </row>
    <row r="461">
      <c r="H461" s="8"/>
    </row>
    <row r="462">
      <c r="H462" s="8"/>
    </row>
    <row r="463">
      <c r="H463" s="8"/>
    </row>
    <row r="464">
      <c r="H464" s="8"/>
    </row>
    <row r="465">
      <c r="H465" s="8"/>
    </row>
    <row r="466">
      <c r="H466" s="8"/>
    </row>
    <row r="467">
      <c r="H467" s="8"/>
    </row>
    <row r="468">
      <c r="H468" s="8"/>
    </row>
    <row r="469">
      <c r="H469" s="8"/>
    </row>
    <row r="470">
      <c r="H470" s="8"/>
    </row>
    <row r="471">
      <c r="H471" s="8"/>
    </row>
    <row r="472">
      <c r="H472" s="8"/>
    </row>
    <row r="473">
      <c r="H473" s="8"/>
    </row>
    <row r="474">
      <c r="H474" s="8"/>
    </row>
    <row r="475">
      <c r="H475" s="8"/>
    </row>
    <row r="476">
      <c r="H476" s="8"/>
    </row>
    <row r="477">
      <c r="H477" s="8"/>
    </row>
    <row r="478">
      <c r="H478" s="8"/>
    </row>
    <row r="479">
      <c r="H479" s="8"/>
    </row>
    <row r="480">
      <c r="H480" s="8"/>
    </row>
    <row r="481">
      <c r="H481" s="8"/>
    </row>
    <row r="482">
      <c r="H482" s="8"/>
    </row>
    <row r="483">
      <c r="H483" s="8"/>
    </row>
    <row r="484">
      <c r="H484" s="8"/>
    </row>
    <row r="485">
      <c r="H485" s="8"/>
    </row>
    <row r="486">
      <c r="H486" s="8"/>
    </row>
    <row r="487">
      <c r="H487" s="8"/>
    </row>
    <row r="488">
      <c r="H488" s="8"/>
    </row>
    <row r="489">
      <c r="H489" s="8"/>
    </row>
    <row r="490">
      <c r="H490" s="8"/>
    </row>
    <row r="491">
      <c r="H491" s="8"/>
    </row>
    <row r="492">
      <c r="H492" s="8"/>
    </row>
    <row r="493">
      <c r="H493" s="8"/>
    </row>
    <row r="494">
      <c r="H494" s="8"/>
    </row>
    <row r="495">
      <c r="H495" s="8"/>
    </row>
    <row r="496">
      <c r="H496" s="8"/>
    </row>
    <row r="497">
      <c r="H497" s="8"/>
    </row>
    <row r="498">
      <c r="H498" s="8"/>
    </row>
    <row r="499">
      <c r="H499" s="8"/>
    </row>
    <row r="500">
      <c r="H500" s="8"/>
    </row>
    <row r="501">
      <c r="H501" s="8"/>
    </row>
    <row r="502">
      <c r="H502" s="8"/>
    </row>
    <row r="503">
      <c r="H503" s="8"/>
    </row>
    <row r="504">
      <c r="H504" s="8"/>
    </row>
    <row r="505">
      <c r="H505" s="8"/>
    </row>
    <row r="506">
      <c r="H506" s="8"/>
    </row>
    <row r="507">
      <c r="H507" s="8"/>
    </row>
    <row r="508">
      <c r="H508" s="8"/>
    </row>
    <row r="509">
      <c r="H509" s="8"/>
    </row>
    <row r="510">
      <c r="H510" s="8"/>
    </row>
    <row r="511">
      <c r="H511" s="8"/>
    </row>
    <row r="512">
      <c r="H512" s="8"/>
    </row>
    <row r="513">
      <c r="H513" s="8"/>
    </row>
    <row r="514">
      <c r="H514" s="8"/>
    </row>
    <row r="515">
      <c r="H515" s="8"/>
    </row>
    <row r="516">
      <c r="H516" s="8"/>
    </row>
    <row r="517">
      <c r="H517" s="8"/>
    </row>
    <row r="518">
      <c r="H518" s="8"/>
    </row>
    <row r="519">
      <c r="H519" s="8"/>
    </row>
    <row r="520">
      <c r="H520" s="8"/>
    </row>
    <row r="521">
      <c r="H521" s="8"/>
    </row>
    <row r="522">
      <c r="H522" s="8"/>
    </row>
    <row r="523">
      <c r="H523" s="8"/>
    </row>
    <row r="524">
      <c r="H524" s="8"/>
    </row>
    <row r="525">
      <c r="H525" s="8"/>
    </row>
    <row r="526">
      <c r="H526" s="8"/>
    </row>
    <row r="527">
      <c r="H527" s="8"/>
    </row>
    <row r="528">
      <c r="H528" s="8"/>
    </row>
    <row r="529">
      <c r="H529" s="8"/>
    </row>
    <row r="530">
      <c r="H530" s="8"/>
    </row>
    <row r="531">
      <c r="H531" s="8"/>
    </row>
    <row r="532">
      <c r="H532" s="8"/>
    </row>
    <row r="533">
      <c r="H533" s="8"/>
    </row>
    <row r="534">
      <c r="H534" s="8"/>
    </row>
    <row r="535">
      <c r="H535" s="8"/>
    </row>
    <row r="536">
      <c r="H536" s="8"/>
    </row>
    <row r="537">
      <c r="H537" s="8"/>
    </row>
    <row r="538">
      <c r="H538" s="8"/>
    </row>
    <row r="539">
      <c r="H539" s="8"/>
    </row>
    <row r="540">
      <c r="H540" s="8"/>
    </row>
    <row r="541">
      <c r="H541" s="8"/>
    </row>
    <row r="542">
      <c r="H542" s="8"/>
    </row>
    <row r="543">
      <c r="H543" s="8"/>
    </row>
    <row r="544">
      <c r="H544" s="8"/>
    </row>
    <row r="545">
      <c r="H545" s="8"/>
    </row>
    <row r="546">
      <c r="H546" s="8"/>
    </row>
    <row r="547">
      <c r="H547" s="8"/>
    </row>
    <row r="548">
      <c r="H548" s="8"/>
    </row>
    <row r="549">
      <c r="H549" s="8"/>
    </row>
    <row r="550">
      <c r="H550" s="8"/>
    </row>
    <row r="551">
      <c r="H551" s="8"/>
    </row>
    <row r="552">
      <c r="H552" s="8"/>
    </row>
    <row r="553">
      <c r="H553" s="8"/>
    </row>
    <row r="554">
      <c r="H554" s="8"/>
    </row>
    <row r="555">
      <c r="H555" s="8"/>
    </row>
    <row r="556">
      <c r="H556" s="8"/>
    </row>
    <row r="557">
      <c r="H557" s="8"/>
    </row>
    <row r="558">
      <c r="H558" s="8"/>
    </row>
    <row r="559">
      <c r="H559" s="8"/>
    </row>
    <row r="560">
      <c r="H560" s="8"/>
    </row>
    <row r="561">
      <c r="H561" s="8"/>
    </row>
    <row r="562">
      <c r="H562" s="8"/>
    </row>
    <row r="563">
      <c r="H563" s="8"/>
    </row>
    <row r="564">
      <c r="H564" s="8"/>
    </row>
    <row r="565">
      <c r="H565" s="8"/>
    </row>
    <row r="566">
      <c r="H566" s="8"/>
    </row>
    <row r="567">
      <c r="H567" s="8"/>
    </row>
    <row r="568">
      <c r="H568" s="8"/>
    </row>
    <row r="569">
      <c r="H569" s="8"/>
    </row>
    <row r="570">
      <c r="H570" s="8"/>
    </row>
    <row r="571">
      <c r="H571" s="8"/>
    </row>
    <row r="572">
      <c r="H572" s="8"/>
    </row>
    <row r="573">
      <c r="H573" s="8"/>
    </row>
    <row r="574">
      <c r="H574" s="8"/>
    </row>
    <row r="575">
      <c r="H575" s="8"/>
    </row>
    <row r="576">
      <c r="H576" s="8"/>
    </row>
    <row r="577">
      <c r="H577" s="8"/>
    </row>
    <row r="578">
      <c r="H578" s="8"/>
    </row>
    <row r="579">
      <c r="H579" s="8"/>
    </row>
    <row r="580">
      <c r="H580" s="8"/>
    </row>
    <row r="581">
      <c r="H581" s="8"/>
    </row>
    <row r="582">
      <c r="H582" s="8"/>
    </row>
    <row r="583">
      <c r="H583" s="8"/>
    </row>
    <row r="584">
      <c r="H584" s="8"/>
    </row>
    <row r="585">
      <c r="H585" s="8"/>
    </row>
    <row r="586">
      <c r="H586" s="8"/>
    </row>
    <row r="587">
      <c r="H587" s="8"/>
    </row>
    <row r="588">
      <c r="H588" s="8"/>
    </row>
    <row r="589">
      <c r="H589" s="8"/>
    </row>
    <row r="590">
      <c r="H590" s="8"/>
    </row>
    <row r="591">
      <c r="H591" s="8"/>
    </row>
    <row r="592">
      <c r="H592" s="8"/>
    </row>
    <row r="593">
      <c r="H593" s="8"/>
    </row>
    <row r="594">
      <c r="H594" s="8"/>
    </row>
    <row r="595">
      <c r="H595" s="8"/>
    </row>
    <row r="596">
      <c r="H596" s="8"/>
    </row>
    <row r="597">
      <c r="H597" s="8"/>
    </row>
    <row r="598">
      <c r="H598" s="8"/>
    </row>
    <row r="599">
      <c r="H599" s="8"/>
    </row>
    <row r="600">
      <c r="H600" s="8"/>
    </row>
    <row r="601">
      <c r="H601" s="8"/>
    </row>
    <row r="602">
      <c r="H602" s="8"/>
    </row>
    <row r="603">
      <c r="H603" s="8"/>
    </row>
    <row r="604">
      <c r="H604" s="8"/>
    </row>
    <row r="605">
      <c r="H605" s="8"/>
    </row>
    <row r="606">
      <c r="H606" s="8"/>
    </row>
    <row r="607">
      <c r="H607" s="8"/>
    </row>
    <row r="608">
      <c r="H608" s="8"/>
    </row>
    <row r="609">
      <c r="H609" s="8"/>
    </row>
    <row r="610">
      <c r="H610" s="8"/>
    </row>
    <row r="611">
      <c r="H611" s="8"/>
    </row>
    <row r="612">
      <c r="H612" s="8"/>
    </row>
    <row r="613">
      <c r="H613" s="8"/>
    </row>
    <row r="614">
      <c r="H614" s="8"/>
    </row>
    <row r="615">
      <c r="H615" s="8"/>
    </row>
    <row r="616">
      <c r="H616" s="8"/>
    </row>
    <row r="617">
      <c r="H617" s="8"/>
    </row>
    <row r="618">
      <c r="H618" s="8"/>
    </row>
    <row r="619">
      <c r="H619" s="8"/>
    </row>
    <row r="620">
      <c r="H620" s="8"/>
    </row>
    <row r="621">
      <c r="H621" s="8"/>
    </row>
    <row r="622">
      <c r="H622" s="8"/>
    </row>
    <row r="623">
      <c r="H623" s="8"/>
    </row>
    <row r="624">
      <c r="H624" s="8"/>
    </row>
    <row r="625">
      <c r="H625" s="8"/>
    </row>
    <row r="626">
      <c r="H626" s="8"/>
    </row>
    <row r="627">
      <c r="H627" s="8"/>
    </row>
    <row r="628">
      <c r="H628" s="8"/>
    </row>
    <row r="629">
      <c r="H629" s="8"/>
    </row>
    <row r="630">
      <c r="H630" s="8"/>
    </row>
    <row r="631">
      <c r="H631" s="8"/>
    </row>
    <row r="632">
      <c r="H632" s="8"/>
    </row>
    <row r="633">
      <c r="H633" s="8"/>
    </row>
    <row r="634">
      <c r="H634" s="8"/>
    </row>
    <row r="635">
      <c r="H635" s="8"/>
    </row>
    <row r="636">
      <c r="H636" s="8"/>
    </row>
    <row r="637">
      <c r="H637" s="8"/>
    </row>
    <row r="638">
      <c r="H638" s="8"/>
    </row>
    <row r="639">
      <c r="H639" s="8"/>
    </row>
    <row r="640">
      <c r="H640" s="8"/>
    </row>
    <row r="641">
      <c r="H641" s="8"/>
    </row>
    <row r="642">
      <c r="H642" s="8"/>
    </row>
    <row r="643">
      <c r="H643" s="8"/>
    </row>
    <row r="644">
      <c r="H644" s="8"/>
    </row>
    <row r="645">
      <c r="H645" s="8"/>
    </row>
    <row r="646">
      <c r="H646" s="8"/>
    </row>
    <row r="647">
      <c r="H647" s="8"/>
    </row>
    <row r="648">
      <c r="H648" s="8"/>
    </row>
    <row r="649">
      <c r="H649" s="8"/>
    </row>
    <row r="650">
      <c r="H650" s="8"/>
    </row>
    <row r="651">
      <c r="H651" s="8"/>
    </row>
    <row r="652">
      <c r="H652" s="8"/>
    </row>
    <row r="653">
      <c r="H653" s="8"/>
    </row>
    <row r="654">
      <c r="H654" s="8"/>
    </row>
    <row r="655">
      <c r="H655" s="8"/>
    </row>
    <row r="656">
      <c r="H656" s="8"/>
    </row>
    <row r="657">
      <c r="H657" s="8"/>
    </row>
    <row r="658">
      <c r="H658" s="8"/>
    </row>
    <row r="659">
      <c r="H659" s="8"/>
    </row>
    <row r="660">
      <c r="H660" s="8"/>
    </row>
    <row r="661">
      <c r="H661" s="8"/>
    </row>
    <row r="662">
      <c r="H662" s="8"/>
    </row>
    <row r="663">
      <c r="H663" s="8"/>
    </row>
    <row r="664">
      <c r="H664" s="8"/>
    </row>
    <row r="665">
      <c r="H665" s="8"/>
    </row>
    <row r="666">
      <c r="H666" s="8"/>
    </row>
    <row r="667">
      <c r="H667" s="8"/>
    </row>
    <row r="668">
      <c r="H668" s="8"/>
    </row>
    <row r="669">
      <c r="H669" s="8"/>
    </row>
    <row r="670">
      <c r="H670" s="8"/>
    </row>
    <row r="671">
      <c r="H671" s="8"/>
    </row>
    <row r="672">
      <c r="H672" s="8"/>
    </row>
    <row r="673">
      <c r="H673" s="8"/>
    </row>
    <row r="674">
      <c r="H674" s="8"/>
    </row>
    <row r="675">
      <c r="H675" s="8"/>
    </row>
    <row r="676">
      <c r="H676" s="8"/>
    </row>
    <row r="677">
      <c r="H677" s="8"/>
    </row>
    <row r="678">
      <c r="H678" s="8"/>
    </row>
    <row r="679">
      <c r="H679" s="8"/>
    </row>
    <row r="680">
      <c r="H680" s="8"/>
    </row>
    <row r="681">
      <c r="H681" s="8"/>
    </row>
    <row r="682">
      <c r="H682" s="8"/>
    </row>
    <row r="683">
      <c r="H683" s="8"/>
    </row>
    <row r="684">
      <c r="H684" s="8"/>
    </row>
    <row r="685">
      <c r="H685" s="8"/>
    </row>
    <row r="686">
      <c r="H686" s="8"/>
    </row>
    <row r="687">
      <c r="H687" s="8"/>
    </row>
    <row r="688">
      <c r="H688" s="8"/>
    </row>
    <row r="689">
      <c r="H689" s="8"/>
    </row>
    <row r="690">
      <c r="H690" s="8"/>
    </row>
    <row r="691">
      <c r="H691" s="8"/>
    </row>
    <row r="692">
      <c r="H692" s="8"/>
    </row>
    <row r="693">
      <c r="H693" s="8"/>
    </row>
    <row r="694">
      <c r="H694" s="8"/>
    </row>
    <row r="695">
      <c r="H695" s="8"/>
    </row>
    <row r="696">
      <c r="H696" s="8"/>
    </row>
    <row r="697">
      <c r="H697" s="8"/>
    </row>
    <row r="698">
      <c r="H698" s="8"/>
    </row>
    <row r="699">
      <c r="H699" s="8"/>
    </row>
    <row r="700">
      <c r="H700" s="8"/>
    </row>
    <row r="701">
      <c r="H701" s="8"/>
    </row>
    <row r="702">
      <c r="H702" s="8"/>
    </row>
    <row r="703">
      <c r="H703" s="8"/>
    </row>
    <row r="704">
      <c r="H704" s="8"/>
    </row>
    <row r="705">
      <c r="H705" s="8"/>
    </row>
    <row r="706">
      <c r="H706" s="8"/>
    </row>
    <row r="707">
      <c r="H707" s="8"/>
    </row>
    <row r="708">
      <c r="H708" s="8"/>
    </row>
    <row r="709">
      <c r="H709" s="8"/>
    </row>
    <row r="710">
      <c r="H710" s="8"/>
    </row>
    <row r="711">
      <c r="H711" s="8"/>
    </row>
    <row r="712">
      <c r="H712" s="8"/>
    </row>
    <row r="713">
      <c r="H713" s="8"/>
    </row>
    <row r="714">
      <c r="H714" s="8"/>
    </row>
    <row r="715">
      <c r="H715" s="8"/>
    </row>
    <row r="716">
      <c r="H716" s="8"/>
    </row>
    <row r="717">
      <c r="H717" s="8"/>
    </row>
    <row r="718">
      <c r="H718" s="8"/>
    </row>
    <row r="719">
      <c r="H719" s="8"/>
    </row>
    <row r="720">
      <c r="H720" s="8"/>
    </row>
    <row r="721">
      <c r="H721" s="8"/>
    </row>
    <row r="722">
      <c r="H722" s="8"/>
    </row>
    <row r="723">
      <c r="H723" s="8"/>
    </row>
    <row r="724">
      <c r="H724" s="8"/>
    </row>
    <row r="725">
      <c r="H725" s="8"/>
    </row>
    <row r="726">
      <c r="H726" s="8"/>
    </row>
    <row r="727">
      <c r="H727" s="8"/>
    </row>
    <row r="728">
      <c r="H728" s="8"/>
    </row>
    <row r="729">
      <c r="H729" s="8"/>
    </row>
    <row r="730">
      <c r="H730" s="8"/>
    </row>
    <row r="731">
      <c r="H731" s="8"/>
    </row>
    <row r="732">
      <c r="H732" s="8"/>
    </row>
    <row r="733">
      <c r="H733" s="8"/>
    </row>
    <row r="734">
      <c r="H734" s="8"/>
    </row>
    <row r="735">
      <c r="H735" s="8"/>
    </row>
    <row r="736">
      <c r="H736" s="8"/>
    </row>
    <row r="737">
      <c r="H737" s="8"/>
    </row>
    <row r="738">
      <c r="H738" s="8"/>
    </row>
    <row r="739">
      <c r="H739" s="8"/>
    </row>
    <row r="740">
      <c r="H740" s="8"/>
    </row>
    <row r="741">
      <c r="H741" s="8"/>
    </row>
    <row r="742">
      <c r="H742" s="8"/>
    </row>
    <row r="743">
      <c r="H743" s="8"/>
    </row>
    <row r="744">
      <c r="H744" s="8"/>
    </row>
    <row r="745">
      <c r="H745" s="8"/>
    </row>
    <row r="746">
      <c r="H746" s="8"/>
    </row>
    <row r="747">
      <c r="H747" s="8"/>
    </row>
    <row r="748">
      <c r="H748" s="8"/>
    </row>
    <row r="749">
      <c r="H749" s="8"/>
    </row>
    <row r="750">
      <c r="H750" s="8"/>
    </row>
    <row r="751">
      <c r="H751" s="8"/>
    </row>
    <row r="752">
      <c r="H752" s="8"/>
    </row>
    <row r="753">
      <c r="H753" s="8"/>
    </row>
    <row r="754">
      <c r="H754" s="8"/>
    </row>
    <row r="755">
      <c r="H755" s="8"/>
    </row>
    <row r="756">
      <c r="H756" s="8"/>
    </row>
    <row r="757">
      <c r="H757" s="8"/>
    </row>
    <row r="758">
      <c r="H758" s="8"/>
    </row>
    <row r="759">
      <c r="H759" s="8"/>
    </row>
    <row r="760">
      <c r="H760" s="8"/>
    </row>
    <row r="761">
      <c r="H761" s="8"/>
    </row>
    <row r="762">
      <c r="H762" s="8"/>
    </row>
    <row r="763">
      <c r="H763" s="8"/>
    </row>
    <row r="764">
      <c r="H764" s="8"/>
    </row>
    <row r="765">
      <c r="H765" s="8"/>
    </row>
    <row r="766">
      <c r="H766" s="8"/>
    </row>
    <row r="767">
      <c r="H767" s="8"/>
    </row>
    <row r="768">
      <c r="H768" s="8"/>
    </row>
    <row r="769">
      <c r="H769" s="8"/>
    </row>
    <row r="770">
      <c r="H770" s="8"/>
    </row>
    <row r="771">
      <c r="H771" s="8"/>
    </row>
    <row r="772">
      <c r="H772" s="8"/>
    </row>
    <row r="773">
      <c r="H773" s="8"/>
    </row>
    <row r="774">
      <c r="H774" s="8"/>
    </row>
    <row r="775">
      <c r="H775" s="8"/>
    </row>
    <row r="776">
      <c r="H776" s="8"/>
    </row>
    <row r="777">
      <c r="H777" s="8"/>
    </row>
    <row r="778">
      <c r="H778" s="8"/>
    </row>
    <row r="779">
      <c r="H779" s="8"/>
    </row>
    <row r="780">
      <c r="H780" s="8"/>
    </row>
    <row r="781">
      <c r="H781" s="8"/>
    </row>
    <row r="782">
      <c r="H782" s="8"/>
    </row>
    <row r="783">
      <c r="H783" s="8"/>
    </row>
    <row r="784">
      <c r="H784" s="8"/>
    </row>
    <row r="785">
      <c r="H785" s="8"/>
    </row>
    <row r="786">
      <c r="H786" s="8"/>
    </row>
    <row r="787">
      <c r="H787" s="8"/>
    </row>
    <row r="788">
      <c r="H788" s="8"/>
    </row>
    <row r="789">
      <c r="H789" s="8"/>
    </row>
    <row r="790">
      <c r="H790" s="8"/>
    </row>
    <row r="791">
      <c r="H791" s="8"/>
    </row>
    <row r="792">
      <c r="H792" s="8"/>
    </row>
    <row r="793">
      <c r="H793" s="8"/>
    </row>
    <row r="794">
      <c r="H794" s="8"/>
    </row>
    <row r="795">
      <c r="H795" s="8"/>
    </row>
    <row r="796">
      <c r="H796" s="8"/>
    </row>
    <row r="797">
      <c r="H797" s="8"/>
    </row>
    <row r="798">
      <c r="H798" s="8"/>
    </row>
    <row r="799">
      <c r="H799" s="8"/>
    </row>
    <row r="800">
      <c r="H800" s="8"/>
    </row>
    <row r="801">
      <c r="H801" s="8"/>
    </row>
    <row r="802">
      <c r="H802" s="8"/>
    </row>
    <row r="803">
      <c r="H803" s="8"/>
    </row>
    <row r="804">
      <c r="H804" s="8"/>
    </row>
    <row r="805">
      <c r="H805" s="8"/>
    </row>
    <row r="806">
      <c r="H806" s="8"/>
    </row>
    <row r="807">
      <c r="H807" s="8"/>
    </row>
    <row r="808">
      <c r="H808" s="8"/>
    </row>
    <row r="809">
      <c r="H809" s="8"/>
    </row>
    <row r="810">
      <c r="H810" s="8"/>
    </row>
    <row r="811">
      <c r="H811" s="8"/>
    </row>
    <row r="812">
      <c r="H812" s="8"/>
    </row>
    <row r="813">
      <c r="H813" s="8"/>
    </row>
    <row r="814">
      <c r="H814" s="8"/>
    </row>
    <row r="815">
      <c r="H815" s="8"/>
    </row>
    <row r="816">
      <c r="H816" s="8"/>
    </row>
    <row r="817">
      <c r="H817" s="8"/>
    </row>
    <row r="818">
      <c r="H818" s="8"/>
    </row>
    <row r="819">
      <c r="H819" s="8"/>
    </row>
    <row r="820">
      <c r="H820" s="8"/>
    </row>
    <row r="821">
      <c r="H821" s="8"/>
    </row>
    <row r="822">
      <c r="H822" s="8"/>
    </row>
    <row r="823">
      <c r="H823" s="8"/>
    </row>
    <row r="824">
      <c r="H824" s="8"/>
    </row>
    <row r="825">
      <c r="H825" s="8"/>
    </row>
    <row r="826">
      <c r="H826" s="8"/>
    </row>
    <row r="827">
      <c r="H827" s="8"/>
    </row>
    <row r="828">
      <c r="H828" s="8"/>
    </row>
    <row r="829">
      <c r="H829" s="8"/>
    </row>
    <row r="830">
      <c r="H830" s="8"/>
    </row>
    <row r="831">
      <c r="H831" s="8"/>
    </row>
    <row r="832">
      <c r="H832" s="8"/>
    </row>
    <row r="833">
      <c r="H833" s="8"/>
    </row>
    <row r="834">
      <c r="H834" s="8"/>
    </row>
    <row r="835">
      <c r="H835" s="8"/>
    </row>
    <row r="836">
      <c r="H836" s="8"/>
    </row>
    <row r="837">
      <c r="H837" s="8"/>
    </row>
    <row r="838">
      <c r="H838" s="8"/>
    </row>
    <row r="839">
      <c r="H839" s="8"/>
    </row>
    <row r="840">
      <c r="H840" s="8"/>
    </row>
    <row r="841">
      <c r="H841" s="8"/>
    </row>
    <row r="842">
      <c r="H842" s="8"/>
    </row>
    <row r="843">
      <c r="H843" s="8"/>
    </row>
    <row r="844">
      <c r="H844" s="8"/>
    </row>
    <row r="845">
      <c r="H845" s="8"/>
    </row>
    <row r="846">
      <c r="H846" s="8"/>
    </row>
    <row r="847">
      <c r="H847" s="8"/>
    </row>
    <row r="848">
      <c r="H848" s="8"/>
    </row>
    <row r="849">
      <c r="H849" s="8"/>
    </row>
    <row r="850">
      <c r="H850" s="8"/>
    </row>
    <row r="851">
      <c r="H851" s="8"/>
    </row>
    <row r="852">
      <c r="H852" s="8"/>
    </row>
    <row r="853">
      <c r="H853" s="8"/>
    </row>
    <row r="854">
      <c r="H854" s="8"/>
    </row>
    <row r="855">
      <c r="H855" s="8"/>
    </row>
    <row r="856">
      <c r="H856" s="8"/>
    </row>
    <row r="857">
      <c r="H857" s="8"/>
    </row>
    <row r="858">
      <c r="H858" s="8"/>
    </row>
    <row r="859">
      <c r="H859" s="8"/>
    </row>
    <row r="860">
      <c r="H860" s="8"/>
    </row>
    <row r="861">
      <c r="H861" s="8"/>
    </row>
    <row r="862">
      <c r="H862" s="8"/>
    </row>
    <row r="863">
      <c r="H863" s="8"/>
    </row>
    <row r="864">
      <c r="H864" s="8"/>
    </row>
    <row r="865">
      <c r="H865" s="8"/>
    </row>
    <row r="866">
      <c r="H866" s="8"/>
    </row>
    <row r="867">
      <c r="H867" s="8"/>
    </row>
    <row r="868">
      <c r="H868" s="8"/>
    </row>
    <row r="869">
      <c r="H869" s="8"/>
    </row>
    <row r="870">
      <c r="H870" s="8"/>
    </row>
    <row r="871">
      <c r="H871" s="8"/>
    </row>
    <row r="872">
      <c r="H872" s="8"/>
    </row>
    <row r="873">
      <c r="H873" s="8"/>
    </row>
    <row r="874">
      <c r="H874" s="8"/>
    </row>
    <row r="875">
      <c r="H875" s="8"/>
    </row>
    <row r="876">
      <c r="H876" s="8"/>
    </row>
    <row r="877">
      <c r="H877" s="8"/>
    </row>
    <row r="878">
      <c r="H878" s="8"/>
    </row>
    <row r="879">
      <c r="H879" s="8"/>
    </row>
    <row r="880">
      <c r="H880" s="8"/>
    </row>
    <row r="881">
      <c r="H881" s="8"/>
    </row>
    <row r="882">
      <c r="H882" s="8"/>
    </row>
    <row r="883">
      <c r="H883" s="8"/>
    </row>
    <row r="884">
      <c r="H884" s="8"/>
    </row>
    <row r="885">
      <c r="H885" s="8"/>
    </row>
    <row r="886">
      <c r="H886" s="8"/>
    </row>
    <row r="887">
      <c r="H887" s="8"/>
    </row>
    <row r="888">
      <c r="H888" s="8"/>
    </row>
    <row r="889">
      <c r="H889" s="8"/>
    </row>
    <row r="890">
      <c r="H890" s="8"/>
    </row>
    <row r="891">
      <c r="H891" s="8"/>
    </row>
    <row r="892">
      <c r="H892" s="8"/>
    </row>
    <row r="893">
      <c r="H893" s="8"/>
    </row>
    <row r="894">
      <c r="H894" s="8"/>
    </row>
    <row r="895">
      <c r="H895" s="8"/>
    </row>
    <row r="896">
      <c r="H896" s="8"/>
    </row>
    <row r="897">
      <c r="H897" s="8"/>
    </row>
    <row r="898">
      <c r="H898" s="8"/>
    </row>
    <row r="899">
      <c r="H899" s="8"/>
    </row>
    <row r="900">
      <c r="H900" s="8"/>
    </row>
    <row r="901">
      <c r="H901" s="8"/>
    </row>
    <row r="902">
      <c r="H902" s="8"/>
    </row>
    <row r="903">
      <c r="H903" s="8"/>
    </row>
    <row r="904">
      <c r="H904" s="8"/>
    </row>
    <row r="905">
      <c r="H905" s="8"/>
    </row>
    <row r="906">
      <c r="H906" s="8"/>
    </row>
    <row r="907">
      <c r="H907" s="8"/>
    </row>
    <row r="908">
      <c r="H908" s="8"/>
    </row>
    <row r="909">
      <c r="H909" s="8"/>
    </row>
    <row r="910">
      <c r="H910" s="8"/>
    </row>
    <row r="911">
      <c r="H911" s="8"/>
    </row>
    <row r="912">
      <c r="H912" s="8"/>
    </row>
    <row r="913">
      <c r="H913" s="8"/>
    </row>
    <row r="914">
      <c r="H914" s="8"/>
    </row>
    <row r="915">
      <c r="H915" s="8"/>
    </row>
    <row r="916">
      <c r="H916" s="8"/>
    </row>
    <row r="917">
      <c r="H917" s="8"/>
    </row>
    <row r="918">
      <c r="H918" s="8"/>
    </row>
    <row r="919">
      <c r="H919" s="8"/>
    </row>
    <row r="920">
      <c r="H920" s="8"/>
    </row>
    <row r="921">
      <c r="H921" s="8"/>
    </row>
    <row r="922">
      <c r="H922" s="8"/>
    </row>
    <row r="923">
      <c r="H923" s="8"/>
    </row>
    <row r="924">
      <c r="H924" s="8"/>
    </row>
    <row r="925">
      <c r="H925" s="8"/>
    </row>
    <row r="926">
      <c r="H926" s="8"/>
    </row>
    <row r="927">
      <c r="H927" s="8"/>
    </row>
    <row r="928">
      <c r="H928" s="8"/>
    </row>
    <row r="929">
      <c r="H929" s="8"/>
    </row>
    <row r="930">
      <c r="H930" s="8"/>
    </row>
    <row r="931">
      <c r="H931" s="8"/>
    </row>
    <row r="932">
      <c r="H932" s="8"/>
    </row>
    <row r="933">
      <c r="H933" s="8"/>
    </row>
    <row r="934">
      <c r="H934" s="8"/>
    </row>
    <row r="935">
      <c r="H935" s="8"/>
    </row>
    <row r="936">
      <c r="H936" s="8"/>
    </row>
    <row r="937">
      <c r="H937" s="8"/>
    </row>
    <row r="938">
      <c r="H938" s="8"/>
    </row>
    <row r="939">
      <c r="H939" s="8"/>
    </row>
    <row r="940">
      <c r="H940" s="8"/>
    </row>
    <row r="941">
      <c r="H941" s="8"/>
    </row>
    <row r="942">
      <c r="H942" s="8"/>
    </row>
    <row r="943">
      <c r="H943" s="8"/>
    </row>
    <row r="944">
      <c r="H944" s="8"/>
    </row>
    <row r="945">
      <c r="H945" s="8"/>
    </row>
    <row r="946">
      <c r="H946" s="8"/>
    </row>
    <row r="947">
      <c r="H947" s="8"/>
    </row>
    <row r="948">
      <c r="H948" s="8"/>
    </row>
    <row r="949">
      <c r="H949" s="8"/>
    </row>
    <row r="950">
      <c r="H950" s="8"/>
    </row>
    <row r="951">
      <c r="H951" s="8"/>
    </row>
    <row r="952">
      <c r="H952" s="8"/>
    </row>
    <row r="953">
      <c r="H953" s="8"/>
    </row>
    <row r="954">
      <c r="H954" s="8"/>
    </row>
    <row r="955">
      <c r="H955" s="8"/>
    </row>
    <row r="956">
      <c r="H956" s="8"/>
    </row>
    <row r="957">
      <c r="H957" s="8"/>
    </row>
    <row r="958">
      <c r="H958" s="8"/>
    </row>
    <row r="959">
      <c r="H959" s="8"/>
    </row>
    <row r="960">
      <c r="H960" s="8"/>
    </row>
    <row r="961">
      <c r="H961" s="8"/>
    </row>
    <row r="962">
      <c r="H962" s="8"/>
    </row>
    <row r="963">
      <c r="H963" s="8"/>
    </row>
    <row r="964">
      <c r="H964" s="8"/>
    </row>
    <row r="965">
      <c r="H965" s="8"/>
    </row>
    <row r="966">
      <c r="H966" s="8"/>
    </row>
    <row r="967">
      <c r="H967" s="8"/>
    </row>
    <row r="968">
      <c r="H968" s="8"/>
    </row>
    <row r="969">
      <c r="H969" s="8"/>
    </row>
    <row r="970">
      <c r="H970" s="8"/>
    </row>
    <row r="971">
      <c r="H971" s="8"/>
    </row>
    <row r="972">
      <c r="H972" s="8"/>
    </row>
    <row r="973">
      <c r="H973" s="8"/>
    </row>
    <row r="974">
      <c r="H974" s="8"/>
    </row>
    <row r="975">
      <c r="H975" s="8"/>
    </row>
    <row r="976">
      <c r="H976" s="8"/>
    </row>
    <row r="977">
      <c r="H977" s="8"/>
    </row>
    <row r="978">
      <c r="H978" s="8"/>
    </row>
    <row r="979">
      <c r="H979" s="8"/>
    </row>
    <row r="980">
      <c r="H980" s="8"/>
    </row>
    <row r="981">
      <c r="H981" s="8"/>
    </row>
    <row r="982">
      <c r="H982" s="8"/>
    </row>
    <row r="983">
      <c r="H983" s="8"/>
    </row>
    <row r="984">
      <c r="H984" s="8"/>
    </row>
    <row r="985">
      <c r="H985" s="8"/>
    </row>
    <row r="986">
      <c r="H986" s="8"/>
    </row>
    <row r="987">
      <c r="H987" s="8"/>
    </row>
    <row r="988">
      <c r="H988" s="8"/>
    </row>
    <row r="989">
      <c r="H989" s="8"/>
    </row>
    <row r="990">
      <c r="H990" s="8"/>
    </row>
    <row r="991">
      <c r="H991" s="8"/>
    </row>
    <row r="992">
      <c r="H992" s="8"/>
    </row>
    <row r="993">
      <c r="H993" s="8"/>
    </row>
    <row r="994">
      <c r="H994" s="8"/>
    </row>
    <row r="995">
      <c r="H995" s="8"/>
    </row>
    <row r="996">
      <c r="H996" s="8"/>
    </row>
    <row r="997">
      <c r="H997" s="8"/>
    </row>
    <row r="998">
      <c r="H998" s="8"/>
    </row>
    <row r="999">
      <c r="H999" s="8"/>
    </row>
    <row r="1000">
      <c r="H1000" s="8"/>
    </row>
    <row r="1001">
      <c r="H1001" s="8"/>
    </row>
  </sheetData>
  <autoFilter ref="$A$1:$AB$1001">
    <sortState ref="A1:AB1001">
      <sortCondition descending="1" ref="B1:B1001"/>
      <sortCondition ref="D1:D1001"/>
    </sortState>
  </autoFilter>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s>
  <drawing r:id="rId3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3"/>
    <col customWidth="1" min="2" max="2" width="115.13"/>
    <col customWidth="1" min="3" max="3" width="63.75"/>
    <col customWidth="1" min="4" max="4" width="38.38"/>
  </cols>
  <sheetData>
    <row r="1">
      <c r="A1" s="9"/>
      <c r="B1" s="9" t="s">
        <v>69</v>
      </c>
    </row>
    <row r="2">
      <c r="A2" s="10"/>
      <c r="B2" s="11" t="s">
        <v>70</v>
      </c>
      <c r="C2" s="12" t="s">
        <v>71</v>
      </c>
      <c r="D2" s="1" t="s">
        <v>72</v>
      </c>
      <c r="E2" s="1">
        <v>15210.0</v>
      </c>
    </row>
    <row r="3">
      <c r="A3" s="13"/>
      <c r="B3" s="14" t="s">
        <v>73</v>
      </c>
      <c r="E3" s="1">
        <v>15210.0</v>
      </c>
    </row>
    <row r="4">
      <c r="A4" s="10"/>
      <c r="B4" s="11" t="s">
        <v>74</v>
      </c>
      <c r="C4" s="12" t="s">
        <v>71</v>
      </c>
      <c r="E4" s="1">
        <v>15210.0</v>
      </c>
    </row>
    <row r="5">
      <c r="A5" s="13"/>
      <c r="B5" s="14" t="s">
        <v>75</v>
      </c>
      <c r="E5" s="1" t="s">
        <v>76</v>
      </c>
    </row>
    <row r="6">
      <c r="A6" s="13"/>
      <c r="B6" s="14" t="s">
        <v>77</v>
      </c>
      <c r="E6" s="1">
        <v>15216.0</v>
      </c>
    </row>
    <row r="7">
      <c r="A7" s="13"/>
      <c r="B7" s="14" t="s">
        <v>78</v>
      </c>
      <c r="E7" s="1">
        <v>15210.0</v>
      </c>
    </row>
    <row r="8">
      <c r="A8" s="13"/>
      <c r="B8" s="14" t="s">
        <v>79</v>
      </c>
      <c r="E8" s="1" t="s">
        <v>80</v>
      </c>
    </row>
    <row r="9">
      <c r="A9" s="13"/>
      <c r="B9" s="14" t="s">
        <v>81</v>
      </c>
      <c r="E9" s="1">
        <v>15226.0</v>
      </c>
    </row>
    <row r="10">
      <c r="A10" s="13"/>
      <c r="B10" s="14" t="s">
        <v>82</v>
      </c>
      <c r="E10" s="1" t="s">
        <v>83</v>
      </c>
    </row>
    <row r="11">
      <c r="A11" s="13"/>
      <c r="B11" s="14" t="s">
        <v>84</v>
      </c>
      <c r="E11" s="1">
        <v>15211.0</v>
      </c>
    </row>
    <row r="12">
      <c r="A12" s="13"/>
      <c r="B12" s="14" t="s">
        <v>85</v>
      </c>
      <c r="E12" s="1">
        <v>15210.0</v>
      </c>
    </row>
    <row r="13">
      <c r="A13" s="13"/>
      <c r="B13" s="14" t="s">
        <v>86</v>
      </c>
      <c r="E13" s="1">
        <v>15211.0</v>
      </c>
    </row>
    <row r="14">
      <c r="A14" s="13"/>
      <c r="B14" s="14" t="s">
        <v>87</v>
      </c>
      <c r="E14" s="1">
        <v>15210.0</v>
      </c>
    </row>
    <row r="15">
      <c r="A15" s="10"/>
      <c r="B15" s="11" t="s">
        <v>88</v>
      </c>
      <c r="C15" s="12" t="s">
        <v>71</v>
      </c>
      <c r="E15" s="1" t="s">
        <v>89</v>
      </c>
    </row>
    <row r="16">
      <c r="A16" s="13"/>
      <c r="B16" s="14" t="s">
        <v>90</v>
      </c>
      <c r="E16" s="1">
        <v>15203.0</v>
      </c>
    </row>
    <row r="17">
      <c r="A17" s="13"/>
      <c r="B17" s="14" t="s">
        <v>91</v>
      </c>
      <c r="E17" s="1">
        <v>15203.0</v>
      </c>
    </row>
    <row r="18">
      <c r="A18" s="13"/>
      <c r="B18" s="14" t="s">
        <v>92</v>
      </c>
      <c r="E18" s="1">
        <v>15203.0</v>
      </c>
    </row>
    <row r="19">
      <c r="A19" s="13"/>
      <c r="B19" s="14" t="s">
        <v>93</v>
      </c>
      <c r="E19" s="1">
        <v>15206.0</v>
      </c>
    </row>
    <row r="21">
      <c r="A21" s="15"/>
      <c r="B21" s="15" t="s">
        <v>94</v>
      </c>
      <c r="C21" s="15" t="s">
        <v>95</v>
      </c>
      <c r="D21" s="15" t="s">
        <v>96</v>
      </c>
    </row>
    <row r="22">
      <c r="A22" s="16" t="b">
        <v>1</v>
      </c>
      <c r="B22" s="6" t="s">
        <v>97</v>
      </c>
      <c r="C22" s="1" t="s">
        <v>82</v>
      </c>
      <c r="D22" s="1" t="s">
        <v>11</v>
      </c>
    </row>
    <row r="23">
      <c r="A23" s="16" t="b">
        <v>1</v>
      </c>
      <c r="B23" s="6" t="s">
        <v>98</v>
      </c>
      <c r="C23" s="1" t="s">
        <v>99</v>
      </c>
      <c r="D23" s="1" t="s">
        <v>11</v>
      </c>
    </row>
    <row r="24">
      <c r="A24" s="16" t="b">
        <v>1</v>
      </c>
      <c r="B24" s="6" t="s">
        <v>100</v>
      </c>
      <c r="C24" s="1" t="s">
        <v>77</v>
      </c>
      <c r="D24" s="1" t="s">
        <v>11</v>
      </c>
    </row>
    <row r="25">
      <c r="A25" s="16" t="b">
        <v>1</v>
      </c>
      <c r="B25" s="6" t="s">
        <v>101</v>
      </c>
      <c r="C25" s="1" t="s">
        <v>77</v>
      </c>
      <c r="D25" s="1" t="s">
        <v>11</v>
      </c>
    </row>
    <row r="26">
      <c r="A26" s="16" t="b">
        <v>1</v>
      </c>
      <c r="B26" s="6" t="s">
        <v>102</v>
      </c>
      <c r="C26" s="1" t="s">
        <v>77</v>
      </c>
      <c r="D26" s="1" t="s">
        <v>11</v>
      </c>
    </row>
    <row r="27">
      <c r="A27" s="16" t="b">
        <v>1</v>
      </c>
      <c r="B27" s="6" t="s">
        <v>103</v>
      </c>
      <c r="C27" s="1" t="s">
        <v>104</v>
      </c>
      <c r="D27" s="1" t="s">
        <v>11</v>
      </c>
    </row>
    <row r="28">
      <c r="A28" s="17" t="b">
        <v>0</v>
      </c>
      <c r="B28" s="18" t="s">
        <v>105</v>
      </c>
      <c r="C28" s="19" t="s">
        <v>77</v>
      </c>
      <c r="D28" s="1" t="s">
        <v>106</v>
      </c>
      <c r="E28" s="1" t="s">
        <v>107</v>
      </c>
    </row>
    <row r="29">
      <c r="A29" s="16" t="b">
        <v>1</v>
      </c>
      <c r="B29" s="6" t="s">
        <v>108</v>
      </c>
      <c r="C29" s="1" t="s">
        <v>77</v>
      </c>
      <c r="D29" s="1" t="s">
        <v>11</v>
      </c>
    </row>
    <row r="30">
      <c r="A30" s="16" t="b">
        <v>1</v>
      </c>
      <c r="B30" s="6" t="s">
        <v>109</v>
      </c>
      <c r="C30" s="1" t="s">
        <v>86</v>
      </c>
      <c r="D30" s="1" t="s">
        <v>11</v>
      </c>
      <c r="E30" s="1" t="s">
        <v>110</v>
      </c>
    </row>
    <row r="31">
      <c r="A31" s="16" t="b">
        <v>1</v>
      </c>
      <c r="B31" s="6" t="s">
        <v>111</v>
      </c>
      <c r="C31" s="1" t="s">
        <v>81</v>
      </c>
      <c r="D31" s="1" t="s">
        <v>11</v>
      </c>
      <c r="E31" s="1" t="s">
        <v>112</v>
      </c>
    </row>
    <row r="32">
      <c r="A32" s="16" t="b">
        <v>1</v>
      </c>
      <c r="B32" s="6" t="s">
        <v>113</v>
      </c>
      <c r="C32" s="1" t="s">
        <v>114</v>
      </c>
      <c r="D32" s="1" t="s">
        <v>11</v>
      </c>
    </row>
    <row r="33">
      <c r="A33" s="20" t="b">
        <v>0</v>
      </c>
      <c r="B33" s="21" t="s">
        <v>115</v>
      </c>
      <c r="C33" s="22" t="s">
        <v>85</v>
      </c>
      <c r="D33" s="22" t="s">
        <v>116</v>
      </c>
      <c r="E33" s="22" t="s">
        <v>117</v>
      </c>
      <c r="F33" s="23"/>
      <c r="G33" s="23"/>
      <c r="H33" s="23"/>
      <c r="I33" s="23"/>
      <c r="J33" s="23"/>
      <c r="K33" s="23"/>
      <c r="L33" s="23"/>
      <c r="M33" s="23"/>
      <c r="N33" s="23"/>
      <c r="O33" s="23"/>
      <c r="P33" s="23"/>
      <c r="Q33" s="23"/>
      <c r="R33" s="23"/>
      <c r="S33" s="23"/>
      <c r="T33" s="23"/>
      <c r="U33" s="23"/>
      <c r="V33" s="23"/>
      <c r="W33" s="23"/>
      <c r="X33" s="23"/>
      <c r="Y33" s="23"/>
      <c r="Z33" s="23"/>
      <c r="AA33" s="23"/>
    </row>
    <row r="34">
      <c r="A34" s="17" t="b">
        <v>0</v>
      </c>
      <c r="B34" s="18" t="s">
        <v>118</v>
      </c>
      <c r="C34" s="19" t="s">
        <v>86</v>
      </c>
      <c r="D34" s="1" t="s">
        <v>106</v>
      </c>
      <c r="E34" s="1" t="s">
        <v>119</v>
      </c>
    </row>
    <row r="35">
      <c r="A35" s="16" t="b">
        <v>1</v>
      </c>
      <c r="B35" s="6" t="s">
        <v>120</v>
      </c>
      <c r="C35" s="1" t="s">
        <v>92</v>
      </c>
      <c r="D35" s="1" t="s">
        <v>11</v>
      </c>
    </row>
    <row r="36">
      <c r="A36" s="16" t="b">
        <v>1</v>
      </c>
      <c r="B36" s="6" t="s">
        <v>121</v>
      </c>
      <c r="C36" s="1" t="s">
        <v>122</v>
      </c>
      <c r="D36" s="1" t="s">
        <v>11</v>
      </c>
    </row>
    <row r="37">
      <c r="A37" s="17" t="b">
        <v>0</v>
      </c>
      <c r="B37" s="18" t="s">
        <v>123</v>
      </c>
      <c r="C37" s="19" t="s">
        <v>124</v>
      </c>
      <c r="D37" s="1" t="s">
        <v>106</v>
      </c>
      <c r="E37" s="1" t="s">
        <v>119</v>
      </c>
    </row>
    <row r="38">
      <c r="A38" s="17" t="b">
        <v>0</v>
      </c>
      <c r="B38" s="18" t="s">
        <v>125</v>
      </c>
      <c r="C38" s="19" t="s">
        <v>86</v>
      </c>
      <c r="D38" s="1" t="s">
        <v>106</v>
      </c>
      <c r="E38" s="1" t="s">
        <v>119</v>
      </c>
    </row>
    <row r="39">
      <c r="A39" s="16" t="b">
        <v>1</v>
      </c>
      <c r="B39" s="6" t="s">
        <v>126</v>
      </c>
      <c r="C39" s="1" t="s">
        <v>77</v>
      </c>
      <c r="D39" s="1" t="s">
        <v>11</v>
      </c>
      <c r="E39" s="1" t="s">
        <v>127</v>
      </c>
    </row>
    <row r="40">
      <c r="A40" s="17" t="b">
        <v>0</v>
      </c>
      <c r="B40" s="18" t="s">
        <v>128</v>
      </c>
      <c r="C40" s="19" t="s">
        <v>77</v>
      </c>
      <c r="D40" s="1" t="s">
        <v>106</v>
      </c>
      <c r="E40" s="1" t="s">
        <v>129</v>
      </c>
    </row>
    <row r="41">
      <c r="A41" s="16" t="b">
        <v>1</v>
      </c>
      <c r="B41" s="6" t="s">
        <v>31</v>
      </c>
      <c r="C41" s="1" t="s">
        <v>130</v>
      </c>
      <c r="D41" s="1" t="s">
        <v>11</v>
      </c>
    </row>
    <row r="42">
      <c r="A42" s="16" t="b">
        <v>1</v>
      </c>
      <c r="B42" s="6" t="s">
        <v>131</v>
      </c>
      <c r="C42" s="1" t="s">
        <v>77</v>
      </c>
      <c r="D42" s="1" t="s">
        <v>11</v>
      </c>
    </row>
    <row r="43">
      <c r="A43" s="16" t="b">
        <v>1</v>
      </c>
      <c r="B43" s="6" t="s">
        <v>132</v>
      </c>
      <c r="C43" s="1" t="s">
        <v>77</v>
      </c>
      <c r="D43" s="1" t="s">
        <v>11</v>
      </c>
    </row>
    <row r="44">
      <c r="A44" s="20" t="b">
        <v>0</v>
      </c>
      <c r="B44" s="21" t="s">
        <v>133</v>
      </c>
      <c r="C44" s="22" t="s">
        <v>82</v>
      </c>
      <c r="D44" s="22" t="s">
        <v>116</v>
      </c>
      <c r="E44" s="22" t="s">
        <v>134</v>
      </c>
      <c r="F44" s="23"/>
      <c r="G44" s="23"/>
      <c r="H44" s="23"/>
      <c r="I44" s="23"/>
      <c r="J44" s="23"/>
      <c r="K44" s="23"/>
      <c r="L44" s="23"/>
      <c r="M44" s="23"/>
      <c r="N44" s="23"/>
      <c r="O44" s="23"/>
      <c r="P44" s="23"/>
      <c r="Q44" s="23"/>
      <c r="R44" s="23"/>
      <c r="S44" s="23"/>
      <c r="T44" s="23"/>
      <c r="U44" s="23"/>
      <c r="V44" s="23"/>
      <c r="W44" s="23"/>
      <c r="X44" s="23"/>
      <c r="Y44" s="23"/>
      <c r="Z44" s="23"/>
      <c r="AA44" s="23"/>
    </row>
    <row r="45">
      <c r="A45" s="16" t="b">
        <v>1</v>
      </c>
      <c r="B45" s="6" t="s">
        <v>135</v>
      </c>
      <c r="C45" s="1" t="s">
        <v>136</v>
      </c>
      <c r="D45" s="1" t="s">
        <v>11</v>
      </c>
    </row>
    <row r="46">
      <c r="A46" s="16" t="b">
        <v>1</v>
      </c>
      <c r="B46" s="6" t="s">
        <v>137</v>
      </c>
      <c r="C46" s="1" t="s">
        <v>77</v>
      </c>
      <c r="D46" s="1" t="s">
        <v>11</v>
      </c>
    </row>
    <row r="47">
      <c r="A47" s="16" t="b">
        <v>1</v>
      </c>
      <c r="B47" s="6" t="s">
        <v>138</v>
      </c>
      <c r="C47" s="1" t="s">
        <v>139</v>
      </c>
      <c r="D47" s="1" t="s">
        <v>11</v>
      </c>
    </row>
    <row r="48">
      <c r="A48" s="17" t="b">
        <v>0</v>
      </c>
      <c r="B48" s="18" t="s">
        <v>140</v>
      </c>
      <c r="C48" s="19" t="s">
        <v>85</v>
      </c>
      <c r="D48" s="1" t="s">
        <v>106</v>
      </c>
      <c r="E48" s="1" t="s">
        <v>141</v>
      </c>
    </row>
    <row r="49">
      <c r="A49" s="17" t="b">
        <v>0</v>
      </c>
      <c r="B49" s="18" t="s">
        <v>142</v>
      </c>
      <c r="C49" s="19" t="s">
        <v>85</v>
      </c>
      <c r="D49" s="1" t="s">
        <v>106</v>
      </c>
      <c r="E49" s="1" t="s">
        <v>141</v>
      </c>
    </row>
    <row r="50">
      <c r="A50" s="20" t="b">
        <v>0</v>
      </c>
      <c r="B50" s="21" t="s">
        <v>143</v>
      </c>
      <c r="C50" s="22" t="s">
        <v>77</v>
      </c>
      <c r="D50" s="22" t="s">
        <v>116</v>
      </c>
      <c r="E50" s="22" t="s">
        <v>144</v>
      </c>
      <c r="F50" s="23"/>
      <c r="G50" s="23"/>
      <c r="H50" s="23"/>
      <c r="I50" s="23"/>
      <c r="J50" s="23"/>
      <c r="K50" s="23"/>
      <c r="L50" s="23"/>
      <c r="M50" s="23"/>
      <c r="N50" s="23"/>
      <c r="O50" s="23"/>
      <c r="P50" s="23"/>
      <c r="Q50" s="23"/>
      <c r="R50" s="23"/>
      <c r="S50" s="23"/>
      <c r="T50" s="23"/>
      <c r="U50" s="23"/>
      <c r="V50" s="23"/>
      <c r="W50" s="23"/>
      <c r="X50" s="23"/>
      <c r="Y50" s="23"/>
      <c r="Z50" s="23"/>
      <c r="AA50" s="23"/>
    </row>
    <row r="51">
      <c r="A51" s="20" t="b">
        <v>0</v>
      </c>
      <c r="B51" s="21" t="s">
        <v>145</v>
      </c>
      <c r="C51" s="22" t="s">
        <v>84</v>
      </c>
      <c r="D51" s="22" t="s">
        <v>116</v>
      </c>
      <c r="E51" s="22" t="s">
        <v>146</v>
      </c>
      <c r="F51" s="23"/>
      <c r="G51" s="23"/>
      <c r="H51" s="23"/>
      <c r="I51" s="23"/>
      <c r="J51" s="23"/>
      <c r="K51" s="23"/>
      <c r="L51" s="23"/>
      <c r="M51" s="23"/>
      <c r="N51" s="23"/>
      <c r="O51" s="23"/>
      <c r="P51" s="23"/>
      <c r="Q51" s="23"/>
      <c r="R51" s="23"/>
      <c r="S51" s="23"/>
      <c r="T51" s="23"/>
      <c r="U51" s="23"/>
      <c r="V51" s="23"/>
      <c r="W51" s="23"/>
      <c r="X51" s="23"/>
      <c r="Y51" s="23"/>
      <c r="Z51" s="23"/>
      <c r="AA51" s="23"/>
    </row>
    <row r="52">
      <c r="A52" s="16" t="b">
        <v>1</v>
      </c>
      <c r="B52" s="6" t="s">
        <v>147</v>
      </c>
      <c r="C52" s="1" t="s">
        <v>77</v>
      </c>
      <c r="D52" s="1" t="s">
        <v>11</v>
      </c>
    </row>
    <row r="53">
      <c r="A53" s="16" t="b">
        <v>1</v>
      </c>
      <c r="B53" s="6" t="s">
        <v>148</v>
      </c>
      <c r="C53" s="1" t="s">
        <v>77</v>
      </c>
      <c r="D53" s="1" t="s">
        <v>11</v>
      </c>
    </row>
    <row r="54">
      <c r="A54" s="16" t="b">
        <v>1</v>
      </c>
      <c r="B54" s="6" t="s">
        <v>149</v>
      </c>
      <c r="C54" s="1" t="s">
        <v>92</v>
      </c>
      <c r="D54" s="1" t="s">
        <v>11</v>
      </c>
    </row>
    <row r="55">
      <c r="A55" s="17" t="b">
        <v>0</v>
      </c>
      <c r="B55" s="18" t="s">
        <v>150</v>
      </c>
      <c r="C55" s="19" t="s">
        <v>151</v>
      </c>
      <c r="D55" s="1" t="s">
        <v>106</v>
      </c>
      <c r="E55" s="1" t="s">
        <v>152</v>
      </c>
    </row>
    <row r="56">
      <c r="A56" s="16" t="b">
        <v>1</v>
      </c>
      <c r="B56" s="6" t="s">
        <v>153</v>
      </c>
      <c r="C56" s="1" t="s">
        <v>151</v>
      </c>
      <c r="D56" s="1" t="s">
        <v>11</v>
      </c>
    </row>
    <row r="57">
      <c r="A57" s="16" t="b">
        <v>1</v>
      </c>
      <c r="B57" s="6" t="s">
        <v>154</v>
      </c>
      <c r="C57" s="1" t="s">
        <v>151</v>
      </c>
      <c r="D57" s="1" t="s">
        <v>11</v>
      </c>
    </row>
    <row r="58">
      <c r="A58" s="16" t="b">
        <v>1</v>
      </c>
      <c r="B58" s="6" t="s">
        <v>155</v>
      </c>
      <c r="C58" s="1" t="s">
        <v>151</v>
      </c>
      <c r="D58" s="1" t="s">
        <v>11</v>
      </c>
    </row>
    <row r="59">
      <c r="A59" s="20" t="b">
        <v>0</v>
      </c>
      <c r="B59" s="21" t="s">
        <v>156</v>
      </c>
      <c r="C59" s="22" t="s">
        <v>86</v>
      </c>
      <c r="D59" s="22" t="s">
        <v>116</v>
      </c>
      <c r="E59" s="22" t="s">
        <v>157</v>
      </c>
      <c r="F59" s="23"/>
      <c r="G59" s="23"/>
      <c r="H59" s="23"/>
      <c r="I59" s="23"/>
      <c r="J59" s="23"/>
      <c r="K59" s="23"/>
      <c r="L59" s="23"/>
      <c r="M59" s="23"/>
      <c r="N59" s="23"/>
      <c r="O59" s="23"/>
      <c r="P59" s="23"/>
      <c r="Q59" s="23"/>
      <c r="R59" s="23"/>
      <c r="S59" s="23"/>
      <c r="T59" s="23"/>
      <c r="U59" s="23"/>
      <c r="V59" s="23"/>
      <c r="W59" s="23"/>
      <c r="X59" s="23"/>
      <c r="Y59" s="23"/>
      <c r="Z59" s="23"/>
      <c r="AA59" s="23"/>
    </row>
    <row r="60">
      <c r="A60" s="16" t="b">
        <v>1</v>
      </c>
      <c r="B60" s="6" t="s">
        <v>158</v>
      </c>
      <c r="C60" s="1" t="s">
        <v>159</v>
      </c>
      <c r="D60" s="1" t="s">
        <v>11</v>
      </c>
    </row>
    <row r="61">
      <c r="A61" s="16" t="b">
        <v>1</v>
      </c>
      <c r="B61" s="6" t="s">
        <v>160</v>
      </c>
      <c r="C61" s="1" t="s">
        <v>161</v>
      </c>
      <c r="D61" s="1" t="s">
        <v>11</v>
      </c>
    </row>
    <row r="62">
      <c r="A62" s="16" t="b">
        <v>1</v>
      </c>
      <c r="B62" s="6" t="s">
        <v>162</v>
      </c>
      <c r="C62" s="1" t="s">
        <v>77</v>
      </c>
      <c r="D62" s="1" t="s">
        <v>11</v>
      </c>
    </row>
    <row r="63">
      <c r="A63" s="16" t="b">
        <v>1</v>
      </c>
      <c r="B63" s="6" t="s">
        <v>163</v>
      </c>
      <c r="C63" s="1" t="s">
        <v>164</v>
      </c>
      <c r="D63" s="1" t="s">
        <v>11</v>
      </c>
    </row>
    <row r="64">
      <c r="A64" s="17" t="b">
        <v>0</v>
      </c>
      <c r="B64" s="18" t="s">
        <v>165</v>
      </c>
      <c r="C64" s="19" t="s">
        <v>77</v>
      </c>
      <c r="D64" s="1" t="s">
        <v>106</v>
      </c>
      <c r="E64" s="1" t="s">
        <v>166</v>
      </c>
    </row>
    <row r="65">
      <c r="A65" s="16" t="b">
        <v>1</v>
      </c>
      <c r="B65" s="6" t="s">
        <v>40</v>
      </c>
      <c r="C65" s="1" t="s">
        <v>77</v>
      </c>
      <c r="D65" s="1" t="s">
        <v>11</v>
      </c>
      <c r="E65" s="1" t="s">
        <v>167</v>
      </c>
    </row>
    <row r="66">
      <c r="A66" s="16" t="b">
        <v>1</v>
      </c>
      <c r="B66" s="6" t="s">
        <v>168</v>
      </c>
      <c r="C66" s="1" t="s">
        <v>169</v>
      </c>
      <c r="D66" s="1" t="s">
        <v>11</v>
      </c>
    </row>
    <row r="67">
      <c r="A67" s="16" t="b">
        <v>1</v>
      </c>
      <c r="B67" s="6" t="s">
        <v>170</v>
      </c>
      <c r="C67" s="1" t="s">
        <v>85</v>
      </c>
      <c r="D67" s="1" t="s">
        <v>11</v>
      </c>
      <c r="E67" s="1" t="s">
        <v>171</v>
      </c>
    </row>
    <row r="68">
      <c r="A68" s="16" t="b">
        <v>1</v>
      </c>
      <c r="B68" s="6" t="s">
        <v>172</v>
      </c>
      <c r="C68" s="1" t="s">
        <v>173</v>
      </c>
      <c r="D68" s="1" t="s">
        <v>11</v>
      </c>
    </row>
    <row r="69">
      <c r="A69" s="16" t="b">
        <v>1</v>
      </c>
      <c r="B69" s="6" t="s">
        <v>174</v>
      </c>
      <c r="C69" s="1" t="s">
        <v>175</v>
      </c>
      <c r="D69" s="1" t="s">
        <v>11</v>
      </c>
    </row>
    <row r="70">
      <c r="A70" s="16" t="b">
        <v>1</v>
      </c>
      <c r="B70" s="6" t="s">
        <v>176</v>
      </c>
      <c r="C70" s="1" t="s">
        <v>122</v>
      </c>
      <c r="D70" s="1" t="s">
        <v>11</v>
      </c>
    </row>
    <row r="71">
      <c r="A71" s="16" t="b">
        <v>1</v>
      </c>
      <c r="B71" s="6" t="s">
        <v>177</v>
      </c>
      <c r="C71" s="1" t="s">
        <v>178</v>
      </c>
      <c r="D71" s="1" t="s">
        <v>11</v>
      </c>
    </row>
    <row r="72">
      <c r="A72" s="16" t="b">
        <v>1</v>
      </c>
      <c r="B72" s="6" t="s">
        <v>19</v>
      </c>
      <c r="C72" s="1" t="s">
        <v>179</v>
      </c>
      <c r="D72" s="1" t="s">
        <v>11</v>
      </c>
    </row>
    <row r="73">
      <c r="A73" s="16" t="b">
        <v>1</v>
      </c>
      <c r="B73" s="6" t="s">
        <v>180</v>
      </c>
      <c r="C73" s="1" t="s">
        <v>181</v>
      </c>
      <c r="D73" s="1" t="s">
        <v>11</v>
      </c>
    </row>
    <row r="74">
      <c r="A74" s="16" t="b">
        <v>1</v>
      </c>
      <c r="B74" s="6" t="s">
        <v>182</v>
      </c>
      <c r="C74" s="1" t="s">
        <v>77</v>
      </c>
      <c r="D74" s="1" t="s">
        <v>11</v>
      </c>
    </row>
    <row r="75">
      <c r="A75" s="16" t="b">
        <v>1</v>
      </c>
      <c r="B75" s="6" t="s">
        <v>183</v>
      </c>
      <c r="C75" s="1" t="s">
        <v>184</v>
      </c>
      <c r="D75" s="1" t="s">
        <v>11</v>
      </c>
    </row>
    <row r="76">
      <c r="A76" s="16" t="b">
        <v>1</v>
      </c>
      <c r="B76" s="3" t="s">
        <v>185</v>
      </c>
      <c r="C76" s="1" t="s">
        <v>184</v>
      </c>
      <c r="D76" s="1" t="s">
        <v>11</v>
      </c>
    </row>
    <row r="77">
      <c r="A77" s="16" t="b">
        <v>1</v>
      </c>
      <c r="B77" s="6" t="s">
        <v>186</v>
      </c>
      <c r="C77" s="1" t="s">
        <v>184</v>
      </c>
      <c r="D77" s="1" t="s">
        <v>11</v>
      </c>
    </row>
    <row r="78">
      <c r="A78" s="20" t="b">
        <v>0</v>
      </c>
      <c r="B78" s="21" t="s">
        <v>187</v>
      </c>
      <c r="C78" s="22" t="s">
        <v>85</v>
      </c>
      <c r="D78" s="22" t="s">
        <v>116</v>
      </c>
      <c r="E78" s="22" t="s">
        <v>188</v>
      </c>
      <c r="F78" s="23"/>
      <c r="G78" s="23"/>
      <c r="H78" s="23"/>
      <c r="I78" s="23"/>
      <c r="J78" s="23"/>
      <c r="K78" s="23"/>
      <c r="L78" s="23"/>
      <c r="M78" s="23"/>
      <c r="N78" s="23"/>
      <c r="O78" s="23"/>
      <c r="P78" s="23"/>
      <c r="Q78" s="23"/>
      <c r="R78" s="23"/>
      <c r="S78" s="23"/>
      <c r="T78" s="23"/>
      <c r="U78" s="23"/>
      <c r="V78" s="23"/>
      <c r="W78" s="23"/>
      <c r="X78" s="23"/>
      <c r="Y78" s="23"/>
      <c r="Z78" s="23"/>
      <c r="AA78" s="23"/>
    </row>
    <row r="79">
      <c r="A79" s="16" t="b">
        <v>1</v>
      </c>
      <c r="B79" s="6" t="s">
        <v>189</v>
      </c>
      <c r="C79" s="1" t="s">
        <v>91</v>
      </c>
      <c r="D79" s="1" t="s">
        <v>11</v>
      </c>
      <c r="E79" s="1" t="s">
        <v>190</v>
      </c>
    </row>
    <row r="80">
      <c r="A80" s="16" t="b">
        <v>1</v>
      </c>
      <c r="B80" s="6" t="s">
        <v>191</v>
      </c>
      <c r="C80" s="1" t="s">
        <v>192</v>
      </c>
      <c r="D80" s="1" t="s">
        <v>11</v>
      </c>
    </row>
    <row r="81">
      <c r="A81" s="16" t="b">
        <v>1</v>
      </c>
      <c r="B81" s="6" t="s">
        <v>193</v>
      </c>
      <c r="C81" s="1" t="s">
        <v>77</v>
      </c>
      <c r="D81" s="1" t="s">
        <v>11</v>
      </c>
    </row>
    <row r="82">
      <c r="A82" s="16" t="b">
        <v>1</v>
      </c>
      <c r="B82" s="6" t="s">
        <v>194</v>
      </c>
      <c r="C82" s="1" t="s">
        <v>86</v>
      </c>
      <c r="D82" s="1" t="s">
        <v>11</v>
      </c>
    </row>
    <row r="83">
      <c r="A83" s="16" t="b">
        <v>1</v>
      </c>
      <c r="B83" s="6" t="s">
        <v>195</v>
      </c>
      <c r="C83" s="1" t="s">
        <v>86</v>
      </c>
      <c r="D83" s="1" t="s">
        <v>11</v>
      </c>
      <c r="E83" s="1" t="s">
        <v>196</v>
      </c>
    </row>
    <row r="84">
      <c r="A84" s="16" t="b">
        <v>1</v>
      </c>
      <c r="B84" s="6" t="s">
        <v>197</v>
      </c>
      <c r="C84" s="1" t="s">
        <v>82</v>
      </c>
      <c r="D84" s="1" t="s">
        <v>11</v>
      </c>
      <c r="E84" s="1" t="s">
        <v>198</v>
      </c>
    </row>
    <row r="85">
      <c r="A85" s="16" t="b">
        <v>1</v>
      </c>
      <c r="B85" s="6" t="s">
        <v>199</v>
      </c>
      <c r="C85" s="1" t="s">
        <v>200</v>
      </c>
      <c r="D85" s="1" t="s">
        <v>11</v>
      </c>
    </row>
    <row r="86">
      <c r="A86" s="16" t="b">
        <v>1</v>
      </c>
      <c r="B86" s="6" t="s">
        <v>201</v>
      </c>
      <c r="C86" s="1" t="s">
        <v>202</v>
      </c>
      <c r="D86" s="1" t="s">
        <v>11</v>
      </c>
    </row>
    <row r="87">
      <c r="A87" s="16" t="b">
        <v>1</v>
      </c>
      <c r="B87" s="6" t="s">
        <v>30</v>
      </c>
      <c r="C87" s="1" t="s">
        <v>184</v>
      </c>
      <c r="D87" s="1" t="s">
        <v>11</v>
      </c>
    </row>
    <row r="88">
      <c r="A88" s="20" t="b">
        <v>0</v>
      </c>
      <c r="B88" s="21" t="s">
        <v>29</v>
      </c>
      <c r="C88" s="22" t="s">
        <v>78</v>
      </c>
      <c r="D88" s="22" t="s">
        <v>116</v>
      </c>
      <c r="E88" s="22" t="s">
        <v>203</v>
      </c>
      <c r="F88" s="23"/>
      <c r="G88" s="23"/>
      <c r="H88" s="23"/>
      <c r="I88" s="23"/>
      <c r="J88" s="23"/>
      <c r="K88" s="23"/>
      <c r="L88" s="23"/>
      <c r="M88" s="23"/>
      <c r="N88" s="23"/>
      <c r="O88" s="23"/>
      <c r="P88" s="23"/>
      <c r="Q88" s="23"/>
      <c r="R88" s="23"/>
      <c r="S88" s="23"/>
      <c r="T88" s="23"/>
      <c r="U88" s="23"/>
      <c r="V88" s="23"/>
      <c r="W88" s="23"/>
      <c r="X88" s="23"/>
      <c r="Y88" s="23"/>
      <c r="Z88" s="23"/>
      <c r="AA88" s="23"/>
    </row>
    <row r="89">
      <c r="A89" s="16" t="b">
        <v>1</v>
      </c>
      <c r="B89" s="6" t="s">
        <v>204</v>
      </c>
      <c r="C89" s="1" t="s">
        <v>175</v>
      </c>
      <c r="D89" s="1" t="s">
        <v>11</v>
      </c>
    </row>
    <row r="90">
      <c r="A90" s="17" t="b">
        <v>0</v>
      </c>
      <c r="B90" s="18" t="s">
        <v>205</v>
      </c>
      <c r="C90" s="19" t="s">
        <v>73</v>
      </c>
      <c r="D90" s="1" t="s">
        <v>106</v>
      </c>
      <c r="E90" s="1" t="s">
        <v>206</v>
      </c>
    </row>
    <row r="91">
      <c r="A91" s="20" t="b">
        <v>0</v>
      </c>
      <c r="B91" s="21" t="s">
        <v>207</v>
      </c>
      <c r="C91" s="22" t="s">
        <v>77</v>
      </c>
      <c r="D91" s="22" t="s">
        <v>116</v>
      </c>
      <c r="E91" s="22" t="s">
        <v>208</v>
      </c>
      <c r="F91" s="23"/>
      <c r="G91" s="23"/>
      <c r="H91" s="23"/>
      <c r="I91" s="23"/>
      <c r="J91" s="23"/>
      <c r="K91" s="23"/>
      <c r="L91" s="23"/>
      <c r="M91" s="23"/>
      <c r="N91" s="23"/>
      <c r="O91" s="23"/>
      <c r="P91" s="23"/>
      <c r="Q91" s="23"/>
      <c r="R91" s="23"/>
      <c r="S91" s="23"/>
      <c r="T91" s="23"/>
      <c r="U91" s="23"/>
      <c r="V91" s="23"/>
      <c r="W91" s="23"/>
      <c r="X91" s="23"/>
      <c r="Y91" s="23"/>
      <c r="Z91" s="23"/>
      <c r="AA91" s="23"/>
    </row>
    <row r="92">
      <c r="A92" s="16" t="b">
        <v>1</v>
      </c>
      <c r="B92" s="6" t="s">
        <v>209</v>
      </c>
      <c r="C92" s="1" t="s">
        <v>175</v>
      </c>
      <c r="D92" s="1" t="s">
        <v>11</v>
      </c>
    </row>
    <row r="93">
      <c r="A93" s="16" t="b">
        <v>1</v>
      </c>
      <c r="B93" s="6" t="s">
        <v>210</v>
      </c>
      <c r="C93" s="1" t="s">
        <v>85</v>
      </c>
      <c r="D93" s="1" t="s">
        <v>11</v>
      </c>
      <c r="E93" s="1" t="s">
        <v>211</v>
      </c>
    </row>
    <row r="94">
      <c r="A94" s="16" t="b">
        <v>1</v>
      </c>
      <c r="B94" s="6" t="s">
        <v>212</v>
      </c>
      <c r="C94" s="1" t="s">
        <v>213</v>
      </c>
      <c r="D94" s="1" t="s">
        <v>11</v>
      </c>
    </row>
    <row r="95">
      <c r="A95" s="20" t="b">
        <v>0</v>
      </c>
      <c r="B95" s="21" t="s">
        <v>214</v>
      </c>
      <c r="C95" s="22" t="s">
        <v>77</v>
      </c>
      <c r="D95" s="22" t="s">
        <v>116</v>
      </c>
      <c r="E95" s="22" t="s">
        <v>215</v>
      </c>
      <c r="F95" s="23"/>
      <c r="G95" s="23"/>
      <c r="H95" s="23"/>
      <c r="I95" s="23"/>
      <c r="J95" s="23"/>
      <c r="K95" s="23"/>
      <c r="L95" s="23"/>
      <c r="M95" s="23"/>
      <c r="N95" s="23"/>
      <c r="O95" s="23"/>
      <c r="P95" s="23"/>
      <c r="Q95" s="23"/>
      <c r="R95" s="23"/>
      <c r="S95" s="23"/>
      <c r="T95" s="23"/>
      <c r="U95" s="23"/>
      <c r="V95" s="23"/>
      <c r="W95" s="23"/>
      <c r="X95" s="23"/>
      <c r="Y95" s="23"/>
      <c r="Z95" s="23"/>
      <c r="AA95" s="23"/>
    </row>
    <row r="96">
      <c r="A96" s="17" t="b">
        <v>0</v>
      </c>
      <c r="B96" s="18" t="s">
        <v>216</v>
      </c>
      <c r="C96" s="19" t="s">
        <v>85</v>
      </c>
      <c r="D96" s="1" t="s">
        <v>106</v>
      </c>
      <c r="E96" s="1" t="s">
        <v>217</v>
      </c>
    </row>
    <row r="97">
      <c r="A97" s="16" t="b">
        <v>1</v>
      </c>
      <c r="B97" s="6" t="s">
        <v>13</v>
      </c>
      <c r="C97" s="1" t="s">
        <v>91</v>
      </c>
      <c r="D97" s="1" t="s">
        <v>11</v>
      </c>
    </row>
    <row r="98">
      <c r="A98" s="16" t="b">
        <v>1</v>
      </c>
      <c r="B98" s="6" t="s">
        <v>218</v>
      </c>
      <c r="C98" s="1" t="s">
        <v>81</v>
      </c>
      <c r="D98" s="1" t="s">
        <v>11</v>
      </c>
    </row>
    <row r="99">
      <c r="A99" s="16" t="b">
        <v>1</v>
      </c>
      <c r="B99" s="6" t="s">
        <v>219</v>
      </c>
      <c r="C99" s="1" t="s">
        <v>86</v>
      </c>
      <c r="D99" s="1" t="s">
        <v>11</v>
      </c>
    </row>
    <row r="100">
      <c r="A100" s="24" t="b">
        <v>0</v>
      </c>
      <c r="B100" s="25" t="s">
        <v>220</v>
      </c>
      <c r="C100" s="26" t="s">
        <v>77</v>
      </c>
      <c r="D100" s="1" t="s">
        <v>106</v>
      </c>
      <c r="E100" s="1" t="s">
        <v>107</v>
      </c>
    </row>
    <row r="101">
      <c r="A101" s="16" t="b">
        <v>1</v>
      </c>
      <c r="B101" s="6" t="s">
        <v>221</v>
      </c>
      <c r="C101" s="1" t="s">
        <v>222</v>
      </c>
      <c r="D101" s="1" t="s">
        <v>11</v>
      </c>
      <c r="E101" s="1" t="s">
        <v>223</v>
      </c>
    </row>
    <row r="102">
      <c r="A102" s="16" t="b">
        <v>1</v>
      </c>
      <c r="B102" s="6" t="s">
        <v>42</v>
      </c>
      <c r="C102" s="1" t="s">
        <v>77</v>
      </c>
      <c r="D102" s="1" t="s">
        <v>11</v>
      </c>
      <c r="E102" s="1" t="s">
        <v>224</v>
      </c>
    </row>
    <row r="103">
      <c r="A103" s="16" t="b">
        <v>1</v>
      </c>
      <c r="B103" s="6" t="s">
        <v>225</v>
      </c>
      <c r="C103" s="1" t="s">
        <v>86</v>
      </c>
      <c r="D103" s="1" t="s">
        <v>11</v>
      </c>
      <c r="E103" s="1" t="s">
        <v>226</v>
      </c>
    </row>
    <row r="104">
      <c r="A104" s="20" t="b">
        <v>0</v>
      </c>
      <c r="B104" s="21" t="s">
        <v>227</v>
      </c>
      <c r="C104" s="22" t="s">
        <v>77</v>
      </c>
      <c r="D104" s="22" t="s">
        <v>116</v>
      </c>
      <c r="E104" s="22" t="s">
        <v>228</v>
      </c>
      <c r="F104" s="23"/>
      <c r="G104" s="23"/>
      <c r="H104" s="23"/>
      <c r="I104" s="23"/>
      <c r="J104" s="23"/>
      <c r="K104" s="23"/>
      <c r="L104" s="23"/>
      <c r="M104" s="23"/>
      <c r="N104" s="23"/>
      <c r="O104" s="23"/>
      <c r="P104" s="23"/>
      <c r="Q104" s="23"/>
      <c r="R104" s="23"/>
      <c r="S104" s="23"/>
      <c r="T104" s="23"/>
      <c r="U104" s="23"/>
      <c r="V104" s="23"/>
      <c r="W104" s="23"/>
      <c r="X104" s="23"/>
      <c r="Y104" s="23"/>
      <c r="Z104" s="23"/>
      <c r="AA104" s="23"/>
    </row>
    <row r="105">
      <c r="A105" s="16" t="b">
        <v>1</v>
      </c>
      <c r="B105" s="6" t="s">
        <v>229</v>
      </c>
      <c r="C105" s="1" t="s">
        <v>77</v>
      </c>
      <c r="D105" s="1" t="s">
        <v>11</v>
      </c>
      <c r="E105" s="1" t="s">
        <v>230</v>
      </c>
    </row>
    <row r="106">
      <c r="A106" s="17" t="b">
        <v>0</v>
      </c>
      <c r="B106" s="25" t="s">
        <v>231</v>
      </c>
      <c r="C106" s="26" t="s">
        <v>85</v>
      </c>
      <c r="D106" s="1" t="s">
        <v>106</v>
      </c>
      <c r="E106" s="1" t="s">
        <v>232</v>
      </c>
    </row>
    <row r="107">
      <c r="A107" s="16" t="b">
        <v>1</v>
      </c>
      <c r="B107" s="6" t="s">
        <v>233</v>
      </c>
      <c r="C107" s="1" t="s">
        <v>234</v>
      </c>
      <c r="D107" s="1" t="s">
        <v>11</v>
      </c>
    </row>
    <row r="108">
      <c r="A108" s="16" t="b">
        <v>1</v>
      </c>
      <c r="B108" s="6" t="s">
        <v>235</v>
      </c>
      <c r="C108" s="1" t="s">
        <v>77</v>
      </c>
      <c r="D108" s="1" t="s">
        <v>11</v>
      </c>
    </row>
    <row r="109">
      <c r="A109" s="27"/>
    </row>
    <row r="110">
      <c r="A110" s="27"/>
    </row>
    <row r="111">
      <c r="A111" s="27"/>
    </row>
    <row r="112">
      <c r="A112" s="27"/>
    </row>
    <row r="113">
      <c r="A113" s="27"/>
    </row>
    <row r="114">
      <c r="A114" s="27"/>
    </row>
    <row r="115">
      <c r="A115" s="27"/>
    </row>
    <row r="116">
      <c r="A116" s="27"/>
    </row>
    <row r="117">
      <c r="A117" s="27"/>
    </row>
    <row r="118">
      <c r="A118" s="27"/>
    </row>
    <row r="119">
      <c r="A119" s="27"/>
    </row>
    <row r="120">
      <c r="A120" s="27"/>
    </row>
    <row r="121">
      <c r="A121" s="27"/>
    </row>
    <row r="122">
      <c r="A122" s="27"/>
    </row>
    <row r="123">
      <c r="A123" s="27"/>
    </row>
    <row r="124">
      <c r="A124" s="27"/>
    </row>
    <row r="125">
      <c r="A125" s="27"/>
    </row>
    <row r="126">
      <c r="A126" s="27"/>
    </row>
    <row r="127">
      <c r="A127" s="27"/>
    </row>
    <row r="128">
      <c r="A128" s="27"/>
    </row>
    <row r="129">
      <c r="A129" s="27"/>
    </row>
    <row r="130">
      <c r="A130" s="27"/>
    </row>
    <row r="131">
      <c r="A131" s="27"/>
    </row>
    <row r="132">
      <c r="A132" s="27"/>
    </row>
    <row r="133">
      <c r="A133" s="27"/>
    </row>
    <row r="134">
      <c r="A134" s="27"/>
    </row>
    <row r="135">
      <c r="A135" s="27"/>
    </row>
    <row r="136">
      <c r="A136" s="27"/>
    </row>
    <row r="137">
      <c r="A137" s="27"/>
    </row>
    <row r="138">
      <c r="A138" s="27"/>
    </row>
    <row r="139">
      <c r="A139" s="27"/>
    </row>
    <row r="140">
      <c r="A140" s="27"/>
    </row>
    <row r="141">
      <c r="A141" s="27"/>
    </row>
    <row r="142">
      <c r="A142" s="27"/>
    </row>
    <row r="143">
      <c r="A143" s="27"/>
    </row>
    <row r="144">
      <c r="A144" s="27"/>
    </row>
    <row r="145">
      <c r="A145" s="27"/>
    </row>
    <row r="146">
      <c r="A146" s="27"/>
    </row>
    <row r="147">
      <c r="A147" s="27"/>
    </row>
    <row r="148">
      <c r="A148" s="27"/>
    </row>
    <row r="149">
      <c r="A149" s="27"/>
    </row>
    <row r="150">
      <c r="A150" s="27"/>
    </row>
    <row r="151">
      <c r="A151" s="27"/>
    </row>
    <row r="152">
      <c r="A152" s="27"/>
    </row>
    <row r="153">
      <c r="A153" s="27"/>
    </row>
    <row r="154">
      <c r="A154" s="27"/>
    </row>
    <row r="155">
      <c r="A155" s="27"/>
    </row>
    <row r="156">
      <c r="A156" s="27"/>
    </row>
    <row r="157">
      <c r="A157" s="27"/>
    </row>
    <row r="158">
      <c r="A158" s="27"/>
    </row>
    <row r="159">
      <c r="A159" s="27"/>
    </row>
    <row r="160">
      <c r="A160" s="27"/>
    </row>
    <row r="161">
      <c r="A161" s="27"/>
    </row>
    <row r="162">
      <c r="A162" s="27"/>
    </row>
    <row r="163">
      <c r="A163" s="27"/>
    </row>
    <row r="164">
      <c r="A164" s="27"/>
    </row>
    <row r="165">
      <c r="A165" s="27"/>
    </row>
    <row r="166">
      <c r="A166" s="27"/>
    </row>
    <row r="167">
      <c r="A167" s="27"/>
    </row>
    <row r="168">
      <c r="A168" s="27"/>
    </row>
    <row r="169">
      <c r="A169" s="27"/>
    </row>
    <row r="170">
      <c r="A170" s="27"/>
    </row>
    <row r="171">
      <c r="A171" s="27"/>
    </row>
    <row r="172">
      <c r="A172" s="27"/>
    </row>
    <row r="173">
      <c r="A173" s="27"/>
    </row>
    <row r="174">
      <c r="A174" s="27"/>
    </row>
    <row r="175">
      <c r="A175" s="27"/>
    </row>
    <row r="176">
      <c r="A176" s="27"/>
    </row>
    <row r="177">
      <c r="A177" s="27"/>
    </row>
    <row r="178">
      <c r="A178" s="27"/>
    </row>
    <row r="179">
      <c r="A179" s="27"/>
    </row>
    <row r="180">
      <c r="A180" s="27"/>
    </row>
    <row r="181">
      <c r="A181" s="27"/>
    </row>
    <row r="182">
      <c r="A182" s="27"/>
    </row>
    <row r="183">
      <c r="A183" s="27"/>
    </row>
    <row r="184">
      <c r="A184" s="27"/>
    </row>
    <row r="185">
      <c r="A185" s="27"/>
    </row>
    <row r="186">
      <c r="A186" s="27"/>
    </row>
    <row r="187">
      <c r="A187" s="27"/>
    </row>
    <row r="188">
      <c r="A188" s="27"/>
    </row>
    <row r="189">
      <c r="A189" s="27"/>
    </row>
    <row r="190">
      <c r="A190" s="27"/>
    </row>
    <row r="191">
      <c r="A191" s="27"/>
    </row>
    <row r="192">
      <c r="A192" s="27"/>
    </row>
    <row r="193">
      <c r="A193" s="27"/>
    </row>
    <row r="194">
      <c r="A194" s="27"/>
    </row>
    <row r="195">
      <c r="A195" s="27"/>
    </row>
    <row r="196">
      <c r="A196" s="27"/>
    </row>
    <row r="197">
      <c r="A197" s="27"/>
    </row>
    <row r="198">
      <c r="A198" s="27"/>
    </row>
    <row r="199">
      <c r="A199" s="27"/>
    </row>
    <row r="200">
      <c r="A200" s="27"/>
    </row>
    <row r="201">
      <c r="A201" s="27"/>
    </row>
    <row r="202">
      <c r="A202" s="27"/>
    </row>
    <row r="203">
      <c r="A203" s="27"/>
    </row>
    <row r="204">
      <c r="A204" s="27"/>
    </row>
    <row r="205">
      <c r="A205" s="27"/>
    </row>
    <row r="206">
      <c r="A206" s="27"/>
    </row>
    <row r="207">
      <c r="A207" s="27"/>
    </row>
    <row r="208">
      <c r="A208" s="27"/>
    </row>
    <row r="209">
      <c r="A209" s="27"/>
    </row>
    <row r="210">
      <c r="A210" s="27"/>
    </row>
    <row r="211">
      <c r="A211" s="27"/>
    </row>
    <row r="212">
      <c r="A212" s="27"/>
    </row>
    <row r="213">
      <c r="A213" s="27"/>
    </row>
    <row r="214">
      <c r="A214" s="27"/>
    </row>
    <row r="215">
      <c r="A215" s="27"/>
    </row>
    <row r="216">
      <c r="A216" s="27"/>
    </row>
    <row r="217">
      <c r="A217" s="27"/>
    </row>
    <row r="218">
      <c r="A218" s="27"/>
    </row>
    <row r="219">
      <c r="A219" s="27"/>
    </row>
    <row r="220">
      <c r="A220" s="27"/>
    </row>
    <row r="221">
      <c r="A221" s="27"/>
    </row>
    <row r="222">
      <c r="A222" s="27"/>
    </row>
    <row r="223">
      <c r="A223" s="27"/>
    </row>
    <row r="224">
      <c r="A224" s="27"/>
    </row>
    <row r="225">
      <c r="A225" s="27"/>
    </row>
    <row r="226">
      <c r="A226" s="27"/>
    </row>
    <row r="227">
      <c r="A227" s="27"/>
    </row>
    <row r="228">
      <c r="A228" s="27"/>
    </row>
    <row r="229">
      <c r="A229" s="27"/>
    </row>
    <row r="230">
      <c r="A230" s="27"/>
    </row>
    <row r="231">
      <c r="A231" s="27"/>
    </row>
    <row r="232">
      <c r="A232" s="27"/>
    </row>
    <row r="233">
      <c r="A233" s="27"/>
    </row>
    <row r="234">
      <c r="A234" s="27"/>
    </row>
    <row r="235">
      <c r="A235" s="27"/>
    </row>
    <row r="236">
      <c r="A236" s="27"/>
    </row>
    <row r="237">
      <c r="A237" s="27"/>
    </row>
    <row r="238">
      <c r="A238" s="27"/>
    </row>
    <row r="239">
      <c r="A239" s="27"/>
    </row>
    <row r="240">
      <c r="A240" s="27"/>
    </row>
    <row r="241">
      <c r="A241" s="27"/>
    </row>
    <row r="242">
      <c r="A242" s="27"/>
    </row>
    <row r="243">
      <c r="A243" s="27"/>
    </row>
    <row r="244">
      <c r="A244" s="27"/>
    </row>
    <row r="245">
      <c r="A245" s="27"/>
    </row>
    <row r="246">
      <c r="A246" s="27"/>
    </row>
    <row r="247">
      <c r="A247" s="27"/>
    </row>
    <row r="248">
      <c r="A248" s="27"/>
    </row>
    <row r="249">
      <c r="A249" s="27"/>
    </row>
    <row r="250">
      <c r="A250" s="27"/>
    </row>
    <row r="251">
      <c r="A251" s="27"/>
    </row>
    <row r="252">
      <c r="A252" s="27"/>
    </row>
    <row r="253">
      <c r="A253" s="27"/>
    </row>
    <row r="254">
      <c r="A254" s="27"/>
    </row>
    <row r="255">
      <c r="A255" s="27"/>
    </row>
    <row r="256">
      <c r="A256" s="27"/>
    </row>
    <row r="257">
      <c r="A257" s="27"/>
    </row>
    <row r="258">
      <c r="A258" s="27"/>
    </row>
    <row r="259">
      <c r="A259" s="27"/>
    </row>
    <row r="260">
      <c r="A260" s="27"/>
    </row>
    <row r="261">
      <c r="A261" s="27"/>
    </row>
    <row r="262">
      <c r="A262" s="27"/>
    </row>
    <row r="263">
      <c r="A263" s="27"/>
    </row>
    <row r="264">
      <c r="A264" s="27"/>
    </row>
    <row r="265">
      <c r="A265" s="27"/>
    </row>
    <row r="266">
      <c r="A266" s="27"/>
    </row>
    <row r="267">
      <c r="A267" s="27"/>
    </row>
    <row r="268">
      <c r="A268" s="27"/>
    </row>
    <row r="269">
      <c r="A269" s="27"/>
    </row>
    <row r="270">
      <c r="A270" s="27"/>
    </row>
    <row r="271">
      <c r="A271" s="27"/>
    </row>
    <row r="272">
      <c r="A272" s="27"/>
    </row>
    <row r="273">
      <c r="A273" s="27"/>
    </row>
    <row r="274">
      <c r="A274" s="27"/>
    </row>
    <row r="275">
      <c r="A275" s="27"/>
    </row>
    <row r="276">
      <c r="A276" s="27"/>
    </row>
    <row r="277">
      <c r="A277" s="27"/>
    </row>
    <row r="278">
      <c r="A278" s="27"/>
    </row>
    <row r="279">
      <c r="A279" s="27"/>
    </row>
    <row r="280">
      <c r="A280" s="27"/>
    </row>
    <row r="281">
      <c r="A281" s="27"/>
    </row>
    <row r="282">
      <c r="A282" s="27"/>
    </row>
    <row r="283">
      <c r="A283" s="27"/>
    </row>
    <row r="284">
      <c r="A284" s="27"/>
    </row>
    <row r="285">
      <c r="A285" s="27"/>
    </row>
    <row r="286">
      <c r="A286" s="27"/>
    </row>
    <row r="287">
      <c r="A287" s="27"/>
    </row>
    <row r="288">
      <c r="A288" s="27"/>
    </row>
    <row r="289">
      <c r="A289" s="27"/>
    </row>
    <row r="290">
      <c r="A290" s="27"/>
    </row>
    <row r="291">
      <c r="A291" s="27"/>
    </row>
    <row r="292">
      <c r="A292" s="27"/>
    </row>
    <row r="293">
      <c r="A293" s="27"/>
    </row>
    <row r="294">
      <c r="A294" s="27"/>
    </row>
    <row r="295">
      <c r="A295" s="27"/>
    </row>
    <row r="296">
      <c r="A296" s="27"/>
    </row>
    <row r="297">
      <c r="A297" s="27"/>
    </row>
    <row r="298">
      <c r="A298" s="27"/>
    </row>
    <row r="299">
      <c r="A299" s="27"/>
    </row>
    <row r="300">
      <c r="A300" s="27"/>
    </row>
    <row r="301">
      <c r="A301" s="27"/>
    </row>
    <row r="302">
      <c r="A302" s="27"/>
    </row>
    <row r="303">
      <c r="A303" s="27"/>
    </row>
    <row r="304">
      <c r="A304" s="27"/>
    </row>
    <row r="305">
      <c r="A305" s="27"/>
    </row>
    <row r="306">
      <c r="A306" s="27"/>
    </row>
    <row r="307">
      <c r="A307" s="27"/>
    </row>
    <row r="308">
      <c r="A308" s="27"/>
    </row>
    <row r="309">
      <c r="A309" s="27"/>
    </row>
    <row r="310">
      <c r="A310" s="27"/>
    </row>
    <row r="311">
      <c r="A311" s="27"/>
    </row>
    <row r="312">
      <c r="A312" s="27"/>
    </row>
    <row r="313">
      <c r="A313" s="27"/>
    </row>
    <row r="314">
      <c r="A314" s="27"/>
    </row>
    <row r="315">
      <c r="A315" s="27"/>
    </row>
    <row r="316">
      <c r="A316" s="27"/>
    </row>
    <row r="317">
      <c r="A317" s="27"/>
    </row>
    <row r="318">
      <c r="A318" s="27"/>
    </row>
    <row r="319">
      <c r="A319" s="27"/>
    </row>
    <row r="320">
      <c r="A320" s="27"/>
    </row>
    <row r="321">
      <c r="A321" s="27"/>
    </row>
    <row r="322">
      <c r="A322" s="27"/>
    </row>
    <row r="323">
      <c r="A323" s="27"/>
    </row>
    <row r="324">
      <c r="A324" s="27"/>
    </row>
    <row r="325">
      <c r="A325" s="27"/>
    </row>
    <row r="326">
      <c r="A326" s="27"/>
    </row>
    <row r="327">
      <c r="A327" s="27"/>
    </row>
    <row r="328">
      <c r="A328" s="27"/>
    </row>
    <row r="329">
      <c r="A329" s="27"/>
    </row>
    <row r="330">
      <c r="A330" s="27"/>
    </row>
    <row r="331">
      <c r="A331" s="27"/>
    </row>
    <row r="332">
      <c r="A332" s="27"/>
    </row>
    <row r="333">
      <c r="A333" s="27"/>
    </row>
    <row r="334">
      <c r="A334" s="27"/>
    </row>
    <row r="335">
      <c r="A335" s="27"/>
    </row>
    <row r="336">
      <c r="A336" s="27"/>
    </row>
    <row r="337">
      <c r="A337" s="27"/>
    </row>
    <row r="338">
      <c r="A338" s="27"/>
    </row>
    <row r="339">
      <c r="A339" s="27"/>
    </row>
    <row r="340">
      <c r="A340" s="27"/>
    </row>
    <row r="341">
      <c r="A341" s="27"/>
    </row>
    <row r="342">
      <c r="A342" s="27"/>
    </row>
    <row r="343">
      <c r="A343" s="27"/>
    </row>
    <row r="344">
      <c r="A344" s="27"/>
    </row>
    <row r="345">
      <c r="A345" s="27"/>
    </row>
    <row r="346">
      <c r="A346" s="27"/>
    </row>
    <row r="347">
      <c r="A347" s="27"/>
    </row>
    <row r="348">
      <c r="A348" s="27"/>
    </row>
    <row r="349">
      <c r="A349" s="27"/>
    </row>
    <row r="350">
      <c r="A350" s="27"/>
    </row>
    <row r="351">
      <c r="A351" s="27"/>
    </row>
    <row r="352">
      <c r="A352" s="27"/>
    </row>
    <row r="353">
      <c r="A353" s="27"/>
    </row>
    <row r="354">
      <c r="A354" s="27"/>
    </row>
    <row r="355">
      <c r="A355" s="27"/>
    </row>
    <row r="356">
      <c r="A356" s="27"/>
    </row>
    <row r="357">
      <c r="A357" s="27"/>
    </row>
    <row r="358">
      <c r="A358" s="27"/>
    </row>
    <row r="359">
      <c r="A359" s="27"/>
    </row>
    <row r="360">
      <c r="A360" s="27"/>
    </row>
    <row r="361">
      <c r="A361" s="27"/>
    </row>
    <row r="362">
      <c r="A362" s="27"/>
    </row>
    <row r="363">
      <c r="A363" s="27"/>
    </row>
    <row r="364">
      <c r="A364" s="27"/>
    </row>
    <row r="365">
      <c r="A365" s="27"/>
    </row>
    <row r="366">
      <c r="A366" s="27"/>
    </row>
    <row r="367">
      <c r="A367" s="27"/>
    </row>
    <row r="368">
      <c r="A368" s="27"/>
    </row>
    <row r="369">
      <c r="A369" s="27"/>
    </row>
    <row r="370">
      <c r="A370" s="27"/>
    </row>
    <row r="371">
      <c r="A371" s="27"/>
    </row>
    <row r="372">
      <c r="A372" s="27"/>
    </row>
    <row r="373">
      <c r="A373" s="27"/>
    </row>
    <row r="374">
      <c r="A374" s="27"/>
    </row>
    <row r="375">
      <c r="A375" s="27"/>
    </row>
    <row r="376">
      <c r="A376" s="27"/>
    </row>
    <row r="377">
      <c r="A377" s="27"/>
    </row>
    <row r="378">
      <c r="A378" s="27"/>
    </row>
    <row r="379">
      <c r="A379" s="27"/>
    </row>
    <row r="380">
      <c r="A380" s="27"/>
    </row>
    <row r="381">
      <c r="A381" s="27"/>
    </row>
    <row r="382">
      <c r="A382" s="27"/>
    </row>
    <row r="383">
      <c r="A383" s="27"/>
    </row>
    <row r="384">
      <c r="A384" s="27"/>
    </row>
    <row r="385">
      <c r="A385" s="27"/>
    </row>
    <row r="386">
      <c r="A386" s="27"/>
    </row>
    <row r="387">
      <c r="A387" s="27"/>
    </row>
    <row r="388">
      <c r="A388" s="27"/>
    </row>
    <row r="389">
      <c r="A389" s="27"/>
    </row>
    <row r="390">
      <c r="A390" s="27"/>
    </row>
    <row r="391">
      <c r="A391" s="27"/>
    </row>
    <row r="392">
      <c r="A392" s="27"/>
    </row>
    <row r="393">
      <c r="A393" s="27"/>
    </row>
    <row r="394">
      <c r="A394" s="27"/>
    </row>
    <row r="395">
      <c r="A395" s="27"/>
    </row>
    <row r="396">
      <c r="A396" s="27"/>
    </row>
    <row r="397">
      <c r="A397" s="27"/>
    </row>
    <row r="398">
      <c r="A398" s="27"/>
    </row>
    <row r="399">
      <c r="A399" s="27"/>
    </row>
    <row r="400">
      <c r="A400" s="27"/>
    </row>
    <row r="401">
      <c r="A401" s="27"/>
    </row>
    <row r="402">
      <c r="A402" s="27"/>
    </row>
    <row r="403">
      <c r="A403" s="27"/>
    </row>
    <row r="404">
      <c r="A404" s="27"/>
    </row>
    <row r="405">
      <c r="A405" s="27"/>
    </row>
    <row r="406">
      <c r="A406" s="27"/>
    </row>
    <row r="407">
      <c r="A407" s="27"/>
    </row>
    <row r="408">
      <c r="A408" s="27"/>
    </row>
    <row r="409">
      <c r="A409" s="27"/>
    </row>
    <row r="410">
      <c r="A410" s="27"/>
    </row>
    <row r="411">
      <c r="A411" s="27"/>
    </row>
    <row r="412">
      <c r="A412" s="27"/>
    </row>
    <row r="413">
      <c r="A413" s="27"/>
    </row>
    <row r="414">
      <c r="A414" s="27"/>
    </row>
    <row r="415">
      <c r="A415" s="27"/>
    </row>
    <row r="416">
      <c r="A416" s="27"/>
    </row>
    <row r="417">
      <c r="A417" s="27"/>
    </row>
    <row r="418">
      <c r="A418" s="27"/>
    </row>
    <row r="419">
      <c r="A419" s="27"/>
    </row>
    <row r="420">
      <c r="A420" s="27"/>
    </row>
    <row r="421">
      <c r="A421" s="27"/>
    </row>
    <row r="422">
      <c r="A422" s="27"/>
    </row>
    <row r="423">
      <c r="A423" s="27"/>
    </row>
    <row r="424">
      <c r="A424" s="27"/>
    </row>
    <row r="425">
      <c r="A425" s="27"/>
    </row>
    <row r="426">
      <c r="A426" s="27"/>
    </row>
    <row r="427">
      <c r="A427" s="27"/>
    </row>
    <row r="428">
      <c r="A428" s="27"/>
    </row>
    <row r="429">
      <c r="A429" s="27"/>
    </row>
    <row r="430">
      <c r="A430" s="27"/>
    </row>
    <row r="431">
      <c r="A431" s="27"/>
    </row>
    <row r="432">
      <c r="A432" s="27"/>
    </row>
    <row r="433">
      <c r="A433" s="27"/>
    </row>
    <row r="434">
      <c r="A434" s="27"/>
    </row>
    <row r="435">
      <c r="A435" s="27"/>
    </row>
    <row r="436">
      <c r="A436" s="27"/>
    </row>
    <row r="437">
      <c r="A437" s="27"/>
    </row>
    <row r="438">
      <c r="A438" s="27"/>
    </row>
    <row r="439">
      <c r="A439" s="27"/>
    </row>
    <row r="440">
      <c r="A440" s="27"/>
    </row>
    <row r="441">
      <c r="A441" s="27"/>
    </row>
    <row r="442">
      <c r="A442" s="27"/>
    </row>
    <row r="443">
      <c r="A443" s="27"/>
    </row>
    <row r="444">
      <c r="A444" s="27"/>
    </row>
    <row r="445">
      <c r="A445" s="27"/>
    </row>
    <row r="446">
      <c r="A446" s="27"/>
    </row>
    <row r="447">
      <c r="A447" s="27"/>
    </row>
    <row r="448">
      <c r="A448" s="27"/>
    </row>
    <row r="449">
      <c r="A449" s="27"/>
    </row>
    <row r="450">
      <c r="A450" s="27"/>
    </row>
    <row r="451">
      <c r="A451" s="27"/>
    </row>
    <row r="452">
      <c r="A452" s="27"/>
    </row>
    <row r="453">
      <c r="A453" s="27"/>
    </row>
    <row r="454">
      <c r="A454" s="27"/>
    </row>
    <row r="455">
      <c r="A455" s="27"/>
    </row>
    <row r="456">
      <c r="A456" s="27"/>
    </row>
    <row r="457">
      <c r="A457" s="27"/>
    </row>
    <row r="458">
      <c r="A458" s="27"/>
    </row>
    <row r="459">
      <c r="A459" s="27"/>
    </row>
    <row r="460">
      <c r="A460" s="27"/>
    </row>
    <row r="461">
      <c r="A461" s="27"/>
    </row>
    <row r="462">
      <c r="A462" s="27"/>
    </row>
    <row r="463">
      <c r="A463" s="27"/>
    </row>
    <row r="464">
      <c r="A464" s="27"/>
    </row>
    <row r="465">
      <c r="A465" s="27"/>
    </row>
    <row r="466">
      <c r="A466" s="27"/>
    </row>
    <row r="467">
      <c r="A467" s="27"/>
    </row>
    <row r="468">
      <c r="A468" s="27"/>
    </row>
    <row r="469">
      <c r="A469" s="27"/>
    </row>
    <row r="470">
      <c r="A470" s="27"/>
    </row>
    <row r="471">
      <c r="A471" s="27"/>
    </row>
    <row r="472">
      <c r="A472" s="27"/>
    </row>
    <row r="473">
      <c r="A473" s="27"/>
    </row>
    <row r="474">
      <c r="A474" s="27"/>
    </row>
    <row r="475">
      <c r="A475" s="27"/>
    </row>
    <row r="476">
      <c r="A476" s="27"/>
    </row>
    <row r="477">
      <c r="A477" s="27"/>
    </row>
    <row r="478">
      <c r="A478" s="27"/>
    </row>
    <row r="479">
      <c r="A479" s="27"/>
    </row>
    <row r="480">
      <c r="A480" s="27"/>
    </row>
    <row r="481">
      <c r="A481" s="27"/>
    </row>
    <row r="482">
      <c r="A482" s="27"/>
    </row>
    <row r="483">
      <c r="A483" s="27"/>
    </row>
    <row r="484">
      <c r="A484" s="27"/>
    </row>
    <row r="485">
      <c r="A485" s="27"/>
    </row>
    <row r="486">
      <c r="A486" s="27"/>
    </row>
    <row r="487">
      <c r="A487" s="27"/>
    </row>
    <row r="488">
      <c r="A488" s="27"/>
    </row>
    <row r="489">
      <c r="A489" s="27"/>
    </row>
    <row r="490">
      <c r="A490" s="27"/>
    </row>
    <row r="491">
      <c r="A491" s="27"/>
    </row>
    <row r="492">
      <c r="A492" s="27"/>
    </row>
    <row r="493">
      <c r="A493" s="27"/>
    </row>
    <row r="494">
      <c r="A494" s="27"/>
    </row>
    <row r="495">
      <c r="A495" s="27"/>
    </row>
    <row r="496">
      <c r="A496" s="27"/>
    </row>
    <row r="497">
      <c r="A497" s="27"/>
    </row>
    <row r="498">
      <c r="A498" s="27"/>
    </row>
    <row r="499">
      <c r="A499" s="27"/>
    </row>
    <row r="500">
      <c r="A500" s="27"/>
    </row>
    <row r="501">
      <c r="A501" s="27"/>
    </row>
    <row r="502">
      <c r="A502" s="27"/>
    </row>
    <row r="503">
      <c r="A503" s="27"/>
    </row>
    <row r="504">
      <c r="A504" s="27"/>
    </row>
    <row r="505">
      <c r="A505" s="27"/>
    </row>
    <row r="506">
      <c r="A506" s="27"/>
    </row>
    <row r="507">
      <c r="A507" s="27"/>
    </row>
    <row r="508">
      <c r="A508" s="27"/>
    </row>
    <row r="509">
      <c r="A509" s="27"/>
    </row>
    <row r="510">
      <c r="A510" s="27"/>
    </row>
    <row r="511">
      <c r="A511" s="27"/>
    </row>
    <row r="512">
      <c r="A512" s="27"/>
    </row>
    <row r="513">
      <c r="A513" s="27"/>
    </row>
    <row r="514">
      <c r="A514" s="27"/>
    </row>
    <row r="515">
      <c r="A515" s="27"/>
    </row>
    <row r="516">
      <c r="A516" s="27"/>
    </row>
    <row r="517">
      <c r="A517" s="27"/>
    </row>
    <row r="518">
      <c r="A518" s="27"/>
    </row>
    <row r="519">
      <c r="A519" s="27"/>
    </row>
    <row r="520">
      <c r="A520" s="27"/>
    </row>
    <row r="521">
      <c r="A521" s="27"/>
    </row>
    <row r="522">
      <c r="A522" s="27"/>
    </row>
    <row r="523">
      <c r="A523" s="27"/>
    </row>
    <row r="524">
      <c r="A524" s="27"/>
    </row>
    <row r="525">
      <c r="A525" s="27"/>
    </row>
    <row r="526">
      <c r="A526" s="27"/>
    </row>
    <row r="527">
      <c r="A527" s="27"/>
    </row>
    <row r="528">
      <c r="A528" s="27"/>
    </row>
    <row r="529">
      <c r="A529" s="27"/>
    </row>
    <row r="530">
      <c r="A530" s="27"/>
    </row>
    <row r="531">
      <c r="A531" s="27"/>
    </row>
    <row r="532">
      <c r="A532" s="27"/>
    </row>
    <row r="533">
      <c r="A533" s="27"/>
    </row>
    <row r="534">
      <c r="A534" s="27"/>
    </row>
    <row r="535">
      <c r="A535" s="27"/>
    </row>
    <row r="536">
      <c r="A536" s="27"/>
    </row>
    <row r="537">
      <c r="A537" s="27"/>
    </row>
    <row r="538">
      <c r="A538" s="27"/>
    </row>
    <row r="539">
      <c r="A539" s="27"/>
    </row>
    <row r="540">
      <c r="A540" s="27"/>
    </row>
    <row r="541">
      <c r="A541" s="27"/>
    </row>
    <row r="542">
      <c r="A542" s="27"/>
    </row>
    <row r="543">
      <c r="A543" s="27"/>
    </row>
    <row r="544">
      <c r="A544" s="27"/>
    </row>
    <row r="545">
      <c r="A545" s="27"/>
    </row>
    <row r="546">
      <c r="A546" s="27"/>
    </row>
    <row r="547">
      <c r="A547" s="27"/>
    </row>
    <row r="548">
      <c r="A548" s="27"/>
    </row>
    <row r="549">
      <c r="A549" s="27"/>
    </row>
    <row r="550">
      <c r="A550" s="27"/>
    </row>
    <row r="551">
      <c r="A551" s="27"/>
    </row>
    <row r="552">
      <c r="A552" s="27"/>
    </row>
    <row r="553">
      <c r="A553" s="27"/>
    </row>
    <row r="554">
      <c r="A554" s="27"/>
    </row>
    <row r="555">
      <c r="A555" s="27"/>
    </row>
    <row r="556">
      <c r="A556" s="27"/>
    </row>
    <row r="557">
      <c r="A557" s="27"/>
    </row>
    <row r="558">
      <c r="A558" s="27"/>
    </row>
    <row r="559">
      <c r="A559" s="27"/>
    </row>
    <row r="560">
      <c r="A560" s="27"/>
    </row>
    <row r="561">
      <c r="A561" s="27"/>
    </row>
    <row r="562">
      <c r="A562" s="27"/>
    </row>
    <row r="563">
      <c r="A563" s="27"/>
    </row>
    <row r="564">
      <c r="A564" s="27"/>
    </row>
    <row r="565">
      <c r="A565" s="27"/>
    </row>
    <row r="566">
      <c r="A566" s="27"/>
    </row>
    <row r="567">
      <c r="A567" s="27"/>
    </row>
    <row r="568">
      <c r="A568" s="27"/>
    </row>
    <row r="569">
      <c r="A569" s="27"/>
    </row>
    <row r="570">
      <c r="A570" s="27"/>
    </row>
    <row r="571">
      <c r="A571" s="27"/>
    </row>
    <row r="572">
      <c r="A572" s="27"/>
    </row>
    <row r="573">
      <c r="A573" s="27"/>
    </row>
    <row r="574">
      <c r="A574" s="27"/>
    </row>
    <row r="575">
      <c r="A575" s="27"/>
    </row>
    <row r="576">
      <c r="A576" s="27"/>
    </row>
    <row r="577">
      <c r="A577" s="27"/>
    </row>
    <row r="578">
      <c r="A578" s="27"/>
    </row>
    <row r="579">
      <c r="A579" s="27"/>
    </row>
    <row r="580">
      <c r="A580" s="27"/>
    </row>
    <row r="581">
      <c r="A581" s="27"/>
    </row>
    <row r="582">
      <c r="A582" s="27"/>
    </row>
    <row r="583">
      <c r="A583" s="27"/>
    </row>
    <row r="584">
      <c r="A584" s="27"/>
    </row>
    <row r="585">
      <c r="A585" s="27"/>
    </row>
    <row r="586">
      <c r="A586" s="27"/>
    </row>
    <row r="587">
      <c r="A587" s="27"/>
    </row>
    <row r="588">
      <c r="A588" s="27"/>
    </row>
    <row r="589">
      <c r="A589" s="27"/>
    </row>
    <row r="590">
      <c r="A590" s="27"/>
    </row>
    <row r="591">
      <c r="A591" s="27"/>
    </row>
    <row r="592">
      <c r="A592" s="27"/>
    </row>
    <row r="593">
      <c r="A593" s="27"/>
    </row>
    <row r="594">
      <c r="A594" s="27"/>
    </row>
    <row r="595">
      <c r="A595" s="27"/>
    </row>
    <row r="596">
      <c r="A596" s="27"/>
    </row>
    <row r="597">
      <c r="A597" s="27"/>
    </row>
    <row r="598">
      <c r="A598" s="27"/>
    </row>
    <row r="599">
      <c r="A599" s="27"/>
    </row>
    <row r="600">
      <c r="A600" s="27"/>
    </row>
    <row r="601">
      <c r="A601" s="27"/>
    </row>
    <row r="602">
      <c r="A602" s="27"/>
    </row>
    <row r="603">
      <c r="A603" s="27"/>
    </row>
    <row r="604">
      <c r="A604" s="27"/>
    </row>
    <row r="605">
      <c r="A605" s="27"/>
    </row>
    <row r="606">
      <c r="A606" s="27"/>
    </row>
    <row r="607">
      <c r="A607" s="27"/>
    </row>
    <row r="608">
      <c r="A608" s="27"/>
    </row>
    <row r="609">
      <c r="A609" s="27"/>
    </row>
    <row r="610">
      <c r="A610" s="27"/>
    </row>
    <row r="611">
      <c r="A611" s="27"/>
    </row>
    <row r="612">
      <c r="A612" s="27"/>
    </row>
    <row r="613">
      <c r="A613" s="27"/>
    </row>
    <row r="614">
      <c r="A614" s="27"/>
    </row>
    <row r="615">
      <c r="A615" s="27"/>
    </row>
    <row r="616">
      <c r="A616" s="27"/>
    </row>
    <row r="617">
      <c r="A617" s="27"/>
    </row>
    <row r="618">
      <c r="A618" s="27"/>
    </row>
    <row r="619">
      <c r="A619" s="27"/>
    </row>
    <row r="620">
      <c r="A620" s="27"/>
    </row>
    <row r="621">
      <c r="A621" s="27"/>
    </row>
    <row r="622">
      <c r="A622" s="27"/>
    </row>
    <row r="623">
      <c r="A623" s="27"/>
    </row>
    <row r="624">
      <c r="A624" s="27"/>
    </row>
    <row r="625">
      <c r="A625" s="27"/>
    </row>
    <row r="626">
      <c r="A626" s="27"/>
    </row>
    <row r="627">
      <c r="A627" s="27"/>
    </row>
    <row r="628">
      <c r="A628" s="27"/>
    </row>
    <row r="629">
      <c r="A629" s="27"/>
    </row>
    <row r="630">
      <c r="A630" s="27"/>
    </row>
    <row r="631">
      <c r="A631" s="27"/>
    </row>
    <row r="632">
      <c r="A632" s="27"/>
    </row>
    <row r="633">
      <c r="A633" s="27"/>
    </row>
    <row r="634">
      <c r="A634" s="27"/>
    </row>
    <row r="635">
      <c r="A635" s="27"/>
    </row>
    <row r="636">
      <c r="A636" s="27"/>
    </row>
    <row r="637">
      <c r="A637" s="27"/>
    </row>
    <row r="638">
      <c r="A638" s="27"/>
    </row>
    <row r="639">
      <c r="A639" s="27"/>
    </row>
    <row r="640">
      <c r="A640" s="27"/>
    </row>
    <row r="641">
      <c r="A641" s="27"/>
    </row>
    <row r="642">
      <c r="A642" s="27"/>
    </row>
    <row r="643">
      <c r="A643" s="27"/>
    </row>
    <row r="644">
      <c r="A644" s="27"/>
    </row>
    <row r="645">
      <c r="A645" s="27"/>
    </row>
    <row r="646">
      <c r="A646" s="27"/>
    </row>
    <row r="647">
      <c r="A647" s="27"/>
    </row>
    <row r="648">
      <c r="A648" s="27"/>
    </row>
    <row r="649">
      <c r="A649" s="27"/>
    </row>
    <row r="650">
      <c r="A650" s="27"/>
    </row>
    <row r="651">
      <c r="A651" s="27"/>
    </row>
    <row r="652">
      <c r="A652" s="27"/>
    </row>
    <row r="653">
      <c r="A653" s="27"/>
    </row>
    <row r="654">
      <c r="A654" s="27"/>
    </row>
    <row r="655">
      <c r="A655" s="27"/>
    </row>
    <row r="656">
      <c r="A656" s="27"/>
    </row>
    <row r="657">
      <c r="A657" s="27"/>
    </row>
    <row r="658">
      <c r="A658" s="27"/>
    </row>
    <row r="659">
      <c r="A659" s="27"/>
    </row>
    <row r="660">
      <c r="A660" s="27"/>
    </row>
    <row r="661">
      <c r="A661" s="27"/>
    </row>
    <row r="662">
      <c r="A662" s="27"/>
    </row>
    <row r="663">
      <c r="A663" s="27"/>
    </row>
    <row r="664">
      <c r="A664" s="27"/>
    </row>
    <row r="665">
      <c r="A665" s="27"/>
    </row>
    <row r="666">
      <c r="A666" s="27"/>
    </row>
    <row r="667">
      <c r="A667" s="27"/>
    </row>
    <row r="668">
      <c r="A668" s="27"/>
    </row>
    <row r="669">
      <c r="A669" s="27"/>
    </row>
    <row r="670">
      <c r="A670" s="27"/>
    </row>
    <row r="671">
      <c r="A671" s="27"/>
    </row>
    <row r="672">
      <c r="A672" s="27"/>
    </row>
    <row r="673">
      <c r="A673" s="27"/>
    </row>
    <row r="674">
      <c r="A674" s="27"/>
    </row>
    <row r="675">
      <c r="A675" s="27"/>
    </row>
    <row r="676">
      <c r="A676" s="27"/>
    </row>
    <row r="677">
      <c r="A677" s="27"/>
    </row>
    <row r="678">
      <c r="A678" s="27"/>
    </row>
    <row r="679">
      <c r="A679" s="27"/>
    </row>
    <row r="680">
      <c r="A680" s="27"/>
    </row>
    <row r="681">
      <c r="A681" s="27"/>
    </row>
    <row r="682">
      <c r="A682" s="27"/>
    </row>
    <row r="683">
      <c r="A683" s="27"/>
    </row>
    <row r="684">
      <c r="A684" s="27"/>
    </row>
    <row r="685">
      <c r="A685" s="27"/>
    </row>
    <row r="686">
      <c r="A686" s="27"/>
    </row>
    <row r="687">
      <c r="A687" s="27"/>
    </row>
    <row r="688">
      <c r="A688" s="27"/>
    </row>
    <row r="689">
      <c r="A689" s="27"/>
    </row>
    <row r="690">
      <c r="A690" s="27"/>
    </row>
    <row r="691">
      <c r="A691" s="27"/>
    </row>
    <row r="692">
      <c r="A692" s="27"/>
    </row>
    <row r="693">
      <c r="A693" s="27"/>
    </row>
    <row r="694">
      <c r="A694" s="27"/>
    </row>
    <row r="695">
      <c r="A695" s="27"/>
    </row>
    <row r="696">
      <c r="A696" s="27"/>
    </row>
    <row r="697">
      <c r="A697" s="27"/>
    </row>
    <row r="698">
      <c r="A698" s="27"/>
    </row>
    <row r="699">
      <c r="A699" s="27"/>
    </row>
    <row r="700">
      <c r="A700" s="27"/>
    </row>
    <row r="701">
      <c r="A701" s="27"/>
    </row>
    <row r="702">
      <c r="A702" s="27"/>
    </row>
    <row r="703">
      <c r="A703" s="27"/>
    </row>
    <row r="704">
      <c r="A704" s="27"/>
    </row>
    <row r="705">
      <c r="A705" s="27"/>
    </row>
    <row r="706">
      <c r="A706" s="27"/>
    </row>
    <row r="707">
      <c r="A707" s="27"/>
    </row>
    <row r="708">
      <c r="A708" s="27"/>
    </row>
    <row r="709">
      <c r="A709" s="27"/>
    </row>
    <row r="710">
      <c r="A710" s="27"/>
    </row>
    <row r="711">
      <c r="A711" s="27"/>
    </row>
    <row r="712">
      <c r="A712" s="27"/>
    </row>
    <row r="713">
      <c r="A713" s="27"/>
    </row>
    <row r="714">
      <c r="A714" s="27"/>
    </row>
    <row r="715">
      <c r="A715" s="27"/>
    </row>
    <row r="716">
      <c r="A716" s="27"/>
    </row>
    <row r="717">
      <c r="A717" s="27"/>
    </row>
    <row r="718">
      <c r="A718" s="27"/>
    </row>
    <row r="719">
      <c r="A719" s="27"/>
    </row>
    <row r="720">
      <c r="A720" s="27"/>
    </row>
    <row r="721">
      <c r="A721" s="27"/>
    </row>
    <row r="722">
      <c r="A722" s="27"/>
    </row>
    <row r="723">
      <c r="A723" s="27"/>
    </row>
    <row r="724">
      <c r="A724" s="27"/>
    </row>
    <row r="725">
      <c r="A725" s="27"/>
    </row>
    <row r="726">
      <c r="A726" s="27"/>
    </row>
    <row r="727">
      <c r="A727" s="27"/>
    </row>
    <row r="728">
      <c r="A728" s="27"/>
    </row>
    <row r="729">
      <c r="A729" s="27"/>
    </row>
    <row r="730">
      <c r="A730" s="27"/>
    </row>
    <row r="731">
      <c r="A731" s="27"/>
    </row>
    <row r="732">
      <c r="A732" s="27"/>
    </row>
    <row r="733">
      <c r="A733" s="27"/>
    </row>
    <row r="734">
      <c r="A734" s="27"/>
    </row>
    <row r="735">
      <c r="A735" s="27"/>
    </row>
    <row r="736">
      <c r="A736" s="27"/>
    </row>
    <row r="737">
      <c r="A737" s="27"/>
    </row>
    <row r="738">
      <c r="A738" s="27"/>
    </row>
    <row r="739">
      <c r="A739" s="27"/>
    </row>
    <row r="740">
      <c r="A740" s="27"/>
    </row>
    <row r="741">
      <c r="A741" s="27"/>
    </row>
    <row r="742">
      <c r="A742" s="27"/>
    </row>
    <row r="743">
      <c r="A743" s="27"/>
    </row>
    <row r="744">
      <c r="A744" s="27"/>
    </row>
    <row r="745">
      <c r="A745" s="27"/>
    </row>
    <row r="746">
      <c r="A746" s="27"/>
    </row>
    <row r="747">
      <c r="A747" s="27"/>
    </row>
    <row r="748">
      <c r="A748" s="27"/>
    </row>
    <row r="749">
      <c r="A749" s="27"/>
    </row>
    <row r="750">
      <c r="A750" s="27"/>
    </row>
    <row r="751">
      <c r="A751" s="27"/>
    </row>
    <row r="752">
      <c r="A752" s="27"/>
    </row>
    <row r="753">
      <c r="A753" s="27"/>
    </row>
    <row r="754">
      <c r="A754" s="27"/>
    </row>
    <row r="755">
      <c r="A755" s="27"/>
    </row>
    <row r="756">
      <c r="A756" s="27"/>
    </row>
    <row r="757">
      <c r="A757" s="27"/>
    </row>
    <row r="758">
      <c r="A758" s="27"/>
    </row>
    <row r="759">
      <c r="A759" s="27"/>
    </row>
    <row r="760">
      <c r="A760" s="27"/>
    </row>
    <row r="761">
      <c r="A761" s="27"/>
    </row>
    <row r="762">
      <c r="A762" s="27"/>
    </row>
    <row r="763">
      <c r="A763" s="27"/>
    </row>
    <row r="764">
      <c r="A764" s="27"/>
    </row>
    <row r="765">
      <c r="A765" s="27"/>
    </row>
    <row r="766">
      <c r="A766" s="27"/>
    </row>
    <row r="767">
      <c r="A767" s="27"/>
    </row>
    <row r="768">
      <c r="A768" s="27"/>
    </row>
    <row r="769">
      <c r="A769" s="27"/>
    </row>
    <row r="770">
      <c r="A770" s="27"/>
    </row>
    <row r="771">
      <c r="A771" s="27"/>
    </row>
    <row r="772">
      <c r="A772" s="27"/>
    </row>
    <row r="773">
      <c r="A773" s="27"/>
    </row>
    <row r="774">
      <c r="A774" s="27"/>
    </row>
    <row r="775">
      <c r="A775" s="27"/>
    </row>
    <row r="776">
      <c r="A776" s="27"/>
    </row>
    <row r="777">
      <c r="A777" s="27"/>
    </row>
    <row r="778">
      <c r="A778" s="27"/>
    </row>
    <row r="779">
      <c r="A779" s="27"/>
    </row>
    <row r="780">
      <c r="A780" s="27"/>
    </row>
    <row r="781">
      <c r="A781" s="27"/>
    </row>
    <row r="782">
      <c r="A782" s="27"/>
    </row>
    <row r="783">
      <c r="A783" s="27"/>
    </row>
    <row r="784">
      <c r="A784" s="27"/>
    </row>
    <row r="785">
      <c r="A785" s="27"/>
    </row>
    <row r="786">
      <c r="A786" s="27"/>
    </row>
    <row r="787">
      <c r="A787" s="27"/>
    </row>
    <row r="788">
      <c r="A788" s="27"/>
    </row>
    <row r="789">
      <c r="A789" s="27"/>
    </row>
    <row r="790">
      <c r="A790" s="27"/>
    </row>
    <row r="791">
      <c r="A791" s="27"/>
    </row>
    <row r="792">
      <c r="A792" s="27"/>
    </row>
    <row r="793">
      <c r="A793" s="27"/>
    </row>
    <row r="794">
      <c r="A794" s="27"/>
    </row>
    <row r="795">
      <c r="A795" s="27"/>
    </row>
    <row r="796">
      <c r="A796" s="27"/>
    </row>
    <row r="797">
      <c r="A797" s="27"/>
    </row>
    <row r="798">
      <c r="A798" s="27"/>
    </row>
    <row r="799">
      <c r="A799" s="27"/>
    </row>
    <row r="800">
      <c r="A800" s="27"/>
    </row>
    <row r="801">
      <c r="A801" s="27"/>
    </row>
    <row r="802">
      <c r="A802" s="27"/>
    </row>
    <row r="803">
      <c r="A803" s="27"/>
    </row>
    <row r="804">
      <c r="A804" s="27"/>
    </row>
    <row r="805">
      <c r="A805" s="27"/>
    </row>
    <row r="806">
      <c r="A806" s="27"/>
    </row>
    <row r="807">
      <c r="A807" s="27"/>
    </row>
    <row r="808">
      <c r="A808" s="27"/>
    </row>
    <row r="809">
      <c r="A809" s="27"/>
    </row>
    <row r="810">
      <c r="A810" s="27"/>
    </row>
    <row r="811">
      <c r="A811" s="27"/>
    </row>
    <row r="812">
      <c r="A812" s="27"/>
    </row>
    <row r="813">
      <c r="A813" s="27"/>
    </row>
    <row r="814">
      <c r="A814" s="27"/>
    </row>
    <row r="815">
      <c r="A815" s="27"/>
    </row>
    <row r="816">
      <c r="A816" s="27"/>
    </row>
    <row r="817">
      <c r="A817" s="27"/>
    </row>
    <row r="818">
      <c r="A818" s="27"/>
    </row>
    <row r="819">
      <c r="A819" s="27"/>
    </row>
    <row r="820">
      <c r="A820" s="27"/>
    </row>
    <row r="821">
      <c r="A821" s="27"/>
    </row>
    <row r="822">
      <c r="A822" s="27"/>
    </row>
    <row r="823">
      <c r="A823" s="27"/>
    </row>
    <row r="824">
      <c r="A824" s="27"/>
    </row>
    <row r="825">
      <c r="A825" s="27"/>
    </row>
    <row r="826">
      <c r="A826" s="27"/>
    </row>
    <row r="827">
      <c r="A827" s="27"/>
    </row>
    <row r="828">
      <c r="A828" s="27"/>
    </row>
    <row r="829">
      <c r="A829" s="27"/>
    </row>
    <row r="830">
      <c r="A830" s="27"/>
    </row>
    <row r="831">
      <c r="A831" s="27"/>
    </row>
    <row r="832">
      <c r="A832" s="27"/>
    </row>
    <row r="833">
      <c r="A833" s="27"/>
    </row>
    <row r="834">
      <c r="A834" s="27"/>
    </row>
    <row r="835">
      <c r="A835" s="27"/>
    </row>
    <row r="836">
      <c r="A836" s="27"/>
    </row>
    <row r="837">
      <c r="A837" s="27"/>
    </row>
    <row r="838">
      <c r="A838" s="27"/>
    </row>
    <row r="839">
      <c r="A839" s="27"/>
    </row>
    <row r="840">
      <c r="A840" s="27"/>
    </row>
    <row r="841">
      <c r="A841" s="27"/>
    </row>
    <row r="842">
      <c r="A842" s="27"/>
    </row>
    <row r="843">
      <c r="A843" s="27"/>
    </row>
    <row r="844">
      <c r="A844" s="27"/>
    </row>
    <row r="845">
      <c r="A845" s="27"/>
    </row>
    <row r="846">
      <c r="A846" s="27"/>
    </row>
    <row r="847">
      <c r="A847" s="27"/>
    </row>
    <row r="848">
      <c r="A848" s="27"/>
    </row>
    <row r="849">
      <c r="A849" s="27"/>
    </row>
    <row r="850">
      <c r="A850" s="27"/>
    </row>
    <row r="851">
      <c r="A851" s="27"/>
    </row>
    <row r="852">
      <c r="A852" s="27"/>
    </row>
    <row r="853">
      <c r="A853" s="27"/>
    </row>
    <row r="854">
      <c r="A854" s="27"/>
    </row>
    <row r="855">
      <c r="A855" s="27"/>
    </row>
    <row r="856">
      <c r="A856" s="27"/>
    </row>
    <row r="857">
      <c r="A857" s="27"/>
    </row>
    <row r="858">
      <c r="A858" s="27"/>
    </row>
    <row r="859">
      <c r="A859" s="27"/>
    </row>
    <row r="860">
      <c r="A860" s="27"/>
    </row>
    <row r="861">
      <c r="A861" s="27"/>
    </row>
    <row r="862">
      <c r="A862" s="27"/>
    </row>
    <row r="863">
      <c r="A863" s="27"/>
    </row>
    <row r="864">
      <c r="A864" s="27"/>
    </row>
    <row r="865">
      <c r="A865" s="27"/>
    </row>
    <row r="866">
      <c r="A866" s="27"/>
    </row>
    <row r="867">
      <c r="A867" s="27"/>
    </row>
    <row r="868">
      <c r="A868" s="27"/>
    </row>
    <row r="869">
      <c r="A869" s="27"/>
    </row>
    <row r="870">
      <c r="A870" s="27"/>
    </row>
    <row r="871">
      <c r="A871" s="27"/>
    </row>
    <row r="872">
      <c r="A872" s="27"/>
    </row>
    <row r="873">
      <c r="A873" s="27"/>
    </row>
    <row r="874">
      <c r="A874" s="27"/>
    </row>
    <row r="875">
      <c r="A875" s="27"/>
    </row>
    <row r="876">
      <c r="A876" s="27"/>
    </row>
    <row r="877">
      <c r="A877" s="27"/>
    </row>
    <row r="878">
      <c r="A878" s="27"/>
    </row>
    <row r="879">
      <c r="A879" s="27"/>
    </row>
    <row r="880">
      <c r="A880" s="27"/>
    </row>
    <row r="881">
      <c r="A881" s="27"/>
    </row>
    <row r="882">
      <c r="A882" s="27"/>
    </row>
    <row r="883">
      <c r="A883" s="27"/>
    </row>
    <row r="884">
      <c r="A884" s="27"/>
    </row>
    <row r="885">
      <c r="A885" s="27"/>
    </row>
    <row r="886">
      <c r="A886" s="27"/>
    </row>
    <row r="887">
      <c r="A887" s="27"/>
    </row>
    <row r="888">
      <c r="A888" s="27"/>
    </row>
    <row r="889">
      <c r="A889" s="27"/>
    </row>
    <row r="890">
      <c r="A890" s="27"/>
    </row>
    <row r="891">
      <c r="A891" s="27"/>
    </row>
    <row r="892">
      <c r="A892" s="27"/>
    </row>
    <row r="893">
      <c r="A893" s="27"/>
    </row>
    <row r="894">
      <c r="A894" s="27"/>
    </row>
    <row r="895">
      <c r="A895" s="27"/>
    </row>
    <row r="896">
      <c r="A896" s="27"/>
    </row>
    <row r="897">
      <c r="A897" s="27"/>
    </row>
    <row r="898">
      <c r="A898" s="27"/>
    </row>
    <row r="899">
      <c r="A899" s="27"/>
    </row>
    <row r="900">
      <c r="A900" s="27"/>
    </row>
    <row r="901">
      <c r="A901" s="27"/>
    </row>
    <row r="902">
      <c r="A902" s="27"/>
    </row>
    <row r="903">
      <c r="A903" s="27"/>
    </row>
    <row r="904">
      <c r="A904" s="27"/>
    </row>
    <row r="905">
      <c r="A905" s="27"/>
    </row>
    <row r="906">
      <c r="A906" s="27"/>
    </row>
    <row r="907">
      <c r="A907" s="27"/>
    </row>
    <row r="908">
      <c r="A908" s="27"/>
    </row>
    <row r="909">
      <c r="A909" s="27"/>
    </row>
    <row r="910">
      <c r="A910" s="27"/>
    </row>
    <row r="911">
      <c r="A911" s="27"/>
    </row>
    <row r="912">
      <c r="A912" s="27"/>
    </row>
    <row r="913">
      <c r="A913" s="27"/>
    </row>
    <row r="914">
      <c r="A914" s="27"/>
    </row>
    <row r="915">
      <c r="A915" s="27"/>
    </row>
    <row r="916">
      <c r="A916" s="27"/>
    </row>
    <row r="917">
      <c r="A917" s="27"/>
    </row>
    <row r="918">
      <c r="A918" s="27"/>
    </row>
    <row r="919">
      <c r="A919" s="27"/>
    </row>
    <row r="920">
      <c r="A920" s="27"/>
    </row>
    <row r="921">
      <c r="A921" s="27"/>
    </row>
    <row r="922">
      <c r="A922" s="27"/>
    </row>
    <row r="923">
      <c r="A923" s="27"/>
    </row>
    <row r="924">
      <c r="A924" s="27"/>
    </row>
    <row r="925">
      <c r="A925" s="27"/>
    </row>
    <row r="926">
      <c r="A926" s="27"/>
    </row>
    <row r="927">
      <c r="A927" s="27"/>
    </row>
    <row r="928">
      <c r="A928" s="27"/>
    </row>
    <row r="929">
      <c r="A929" s="27"/>
    </row>
    <row r="930">
      <c r="A930" s="27"/>
    </row>
    <row r="931">
      <c r="A931" s="27"/>
    </row>
    <row r="932">
      <c r="A932" s="27"/>
    </row>
    <row r="933">
      <c r="A933" s="27"/>
    </row>
    <row r="934">
      <c r="A934" s="27"/>
    </row>
    <row r="935">
      <c r="A935" s="27"/>
    </row>
    <row r="936">
      <c r="A936" s="27"/>
    </row>
    <row r="937">
      <c r="A937" s="27"/>
    </row>
    <row r="938">
      <c r="A938" s="27"/>
    </row>
    <row r="939">
      <c r="A939" s="27"/>
    </row>
    <row r="940">
      <c r="A940" s="27"/>
    </row>
    <row r="941">
      <c r="A941" s="27"/>
    </row>
    <row r="942">
      <c r="A942" s="27"/>
    </row>
    <row r="943">
      <c r="A943" s="27"/>
    </row>
    <row r="944">
      <c r="A944" s="27"/>
    </row>
    <row r="945">
      <c r="A945" s="27"/>
    </row>
    <row r="946">
      <c r="A946" s="27"/>
    </row>
    <row r="947">
      <c r="A947" s="27"/>
    </row>
    <row r="948">
      <c r="A948" s="27"/>
    </row>
    <row r="949">
      <c r="A949" s="27"/>
    </row>
    <row r="950">
      <c r="A950" s="27"/>
    </row>
    <row r="951">
      <c r="A951" s="27"/>
    </row>
    <row r="952">
      <c r="A952" s="27"/>
    </row>
    <row r="953">
      <c r="A953" s="27"/>
    </row>
    <row r="954">
      <c r="A954" s="27"/>
    </row>
    <row r="955">
      <c r="A955" s="27"/>
    </row>
    <row r="956">
      <c r="A956" s="27"/>
    </row>
    <row r="957">
      <c r="A957" s="27"/>
    </row>
    <row r="958">
      <c r="A958" s="27"/>
    </row>
    <row r="959">
      <c r="A959" s="27"/>
    </row>
    <row r="960">
      <c r="A960" s="27"/>
    </row>
    <row r="961">
      <c r="A961" s="27"/>
    </row>
    <row r="962">
      <c r="A962" s="27"/>
    </row>
    <row r="963">
      <c r="A963" s="27"/>
    </row>
  </sheetData>
  <autoFilter ref="$A$21:$AA$108"/>
  <hyperlinks>
    <hyperlink r:id="rId1" ref="B22"/>
    <hyperlink r:id="rId2" ref="B23"/>
    <hyperlink r:id="rId3" ref="B24"/>
    <hyperlink r:id="rId4" ref="B25"/>
    <hyperlink r:id="rId5" ref="B26"/>
    <hyperlink r:id="rId6" ref="B27"/>
    <hyperlink r:id="rId7" ref="B28"/>
    <hyperlink r:id="rId8" ref="B29"/>
    <hyperlink r:id="rId9" ref="B30"/>
    <hyperlink r:id="rId10" ref="B31"/>
    <hyperlink r:id="rId11" ref="B32"/>
    <hyperlink r:id="rId12" ref="B33"/>
    <hyperlink r:id="rId13" ref="B34"/>
    <hyperlink r:id="rId14" ref="B35"/>
    <hyperlink r:id="rId15" ref="B36"/>
    <hyperlink r:id="rId16" ref="B37"/>
    <hyperlink r:id="rId17" ref="B38"/>
    <hyperlink r:id="rId18" ref="B39"/>
    <hyperlink r:id="rId19" ref="B40"/>
    <hyperlink r:id="rId20" ref="B41"/>
    <hyperlink r:id="rId21" ref="B42"/>
    <hyperlink r:id="rId22" ref="B43"/>
    <hyperlink r:id="rId23" ref="B44"/>
    <hyperlink r:id="rId24" ref="B45"/>
    <hyperlink r:id="rId25" ref="B46"/>
    <hyperlink r:id="rId26" ref="B47"/>
    <hyperlink r:id="rId27" ref="B48"/>
    <hyperlink r:id="rId28" ref="B49"/>
    <hyperlink r:id="rId29" ref="B50"/>
    <hyperlink r:id="rId30" ref="B51"/>
    <hyperlink r:id="rId31" ref="B52"/>
    <hyperlink r:id="rId32" ref="B53"/>
    <hyperlink r:id="rId33" ref="B54"/>
    <hyperlink r:id="rId34" ref="B55"/>
    <hyperlink r:id="rId35" ref="B56"/>
    <hyperlink r:id="rId36" ref="B57"/>
    <hyperlink r:id="rId37" ref="B58"/>
    <hyperlink r:id="rId38" ref="B59"/>
    <hyperlink r:id="rId39" ref="B60"/>
    <hyperlink r:id="rId40" ref="B61"/>
    <hyperlink r:id="rId41" ref="B62"/>
    <hyperlink r:id="rId42" ref="B63"/>
    <hyperlink r:id="rId43" ref="B64"/>
    <hyperlink r:id="rId44" ref="B65"/>
    <hyperlink r:id="rId45" ref="B66"/>
    <hyperlink r:id="rId46" ref="B67"/>
    <hyperlink r:id="rId47" ref="B68"/>
    <hyperlink r:id="rId48" ref="B69"/>
    <hyperlink r:id="rId49" ref="B70"/>
    <hyperlink r:id="rId50" ref="B71"/>
    <hyperlink r:id="rId51" ref="B72"/>
    <hyperlink r:id="rId52" ref="B73"/>
    <hyperlink r:id="rId53" ref="B74"/>
    <hyperlink r:id="rId54" ref="B75"/>
    <hyperlink r:id="rId55" ref="B76"/>
    <hyperlink r:id="rId56" ref="B77"/>
    <hyperlink r:id="rId57" ref="B78"/>
    <hyperlink r:id="rId58" ref="B79"/>
    <hyperlink r:id="rId59" ref="B80"/>
    <hyperlink r:id="rId60" ref="B81"/>
    <hyperlink r:id="rId61" ref="B82"/>
    <hyperlink r:id="rId62" ref="B83"/>
    <hyperlink r:id="rId63" ref="B84"/>
    <hyperlink r:id="rId64" ref="B85"/>
    <hyperlink r:id="rId65" ref="B86"/>
    <hyperlink r:id="rId66" ref="B87"/>
    <hyperlink r:id="rId67" ref="B88"/>
    <hyperlink r:id="rId68" ref="B89"/>
    <hyperlink r:id="rId69" ref="B90"/>
    <hyperlink r:id="rId70" ref="B91"/>
    <hyperlink r:id="rId71" ref="B92"/>
    <hyperlink r:id="rId72" ref="B93"/>
    <hyperlink r:id="rId73" ref="B94"/>
    <hyperlink r:id="rId74" ref="B95"/>
    <hyperlink r:id="rId75" ref="B96"/>
    <hyperlink r:id="rId76" ref="B97"/>
    <hyperlink r:id="rId77" ref="B98"/>
    <hyperlink r:id="rId78" ref="B99"/>
    <hyperlink r:id="rId79" ref="B100"/>
    <hyperlink r:id="rId80" ref="B101"/>
    <hyperlink r:id="rId81" ref="B102"/>
    <hyperlink r:id="rId82" ref="B103"/>
    <hyperlink r:id="rId83" ref="B104"/>
    <hyperlink r:id="rId84" ref="B105"/>
    <hyperlink r:id="rId85" ref="B106"/>
    <hyperlink r:id="rId86" ref="B107"/>
    <hyperlink r:id="rId87" ref="B108"/>
  </hyperlinks>
  <drawing r:id="rId88"/>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0"/>
    <col customWidth="1" min="2" max="2" width="104.5"/>
    <col customWidth="1" min="3" max="3" width="54.38"/>
    <col customWidth="1" min="4" max="4" width="45.13"/>
  </cols>
  <sheetData>
    <row r="1">
      <c r="A1" s="9"/>
      <c r="B1" s="9" t="s">
        <v>236</v>
      </c>
      <c r="D1" s="1" t="s">
        <v>237</v>
      </c>
    </row>
    <row r="2">
      <c r="A2" s="13"/>
      <c r="B2" s="14" t="s">
        <v>238</v>
      </c>
      <c r="C2" s="1">
        <v>15213.0</v>
      </c>
      <c r="D2" s="1" t="s">
        <v>239</v>
      </c>
    </row>
    <row r="3">
      <c r="A3" s="13"/>
      <c r="B3" s="14" t="s">
        <v>240</v>
      </c>
      <c r="D3" s="1" t="s">
        <v>241</v>
      </c>
    </row>
    <row r="4">
      <c r="A4" s="13"/>
      <c r="B4" s="14" t="s">
        <v>242</v>
      </c>
      <c r="D4" s="28" t="s">
        <v>243</v>
      </c>
    </row>
    <row r="5">
      <c r="A5" s="13"/>
      <c r="B5" s="14" t="s">
        <v>244</v>
      </c>
    </row>
    <row r="6">
      <c r="A6" s="13"/>
      <c r="B6" s="14" t="s">
        <v>245</v>
      </c>
      <c r="D6" s="15" t="s">
        <v>246</v>
      </c>
    </row>
    <row r="7">
      <c r="A7" s="13"/>
      <c r="B7" s="14" t="s">
        <v>247</v>
      </c>
    </row>
    <row r="8">
      <c r="A8" s="13"/>
      <c r="B8" s="14" t="s">
        <v>248</v>
      </c>
    </row>
    <row r="9">
      <c r="A9" s="13"/>
      <c r="B9" s="14" t="s">
        <v>249</v>
      </c>
    </row>
    <row r="10">
      <c r="A10" s="13"/>
      <c r="B10" s="14" t="s">
        <v>250</v>
      </c>
    </row>
    <row r="11">
      <c r="A11" s="13"/>
      <c r="B11" s="14" t="s">
        <v>251</v>
      </c>
    </row>
    <row r="12">
      <c r="A12" s="13"/>
      <c r="B12" s="14" t="s">
        <v>252</v>
      </c>
    </row>
    <row r="13">
      <c r="A13" s="13"/>
      <c r="B13" s="14" t="s">
        <v>253</v>
      </c>
    </row>
    <row r="14">
      <c r="A14" s="10"/>
      <c r="B14" s="11" t="s">
        <v>254</v>
      </c>
      <c r="C14" s="12" t="s">
        <v>71</v>
      </c>
    </row>
    <row r="15">
      <c r="A15" s="13"/>
      <c r="B15" s="14" t="s">
        <v>255</v>
      </c>
    </row>
    <row r="17">
      <c r="A17" s="15"/>
      <c r="B17" s="15" t="s">
        <v>94</v>
      </c>
      <c r="C17" s="15" t="s">
        <v>95</v>
      </c>
      <c r="D17" s="15"/>
    </row>
    <row r="18">
      <c r="A18" s="16" t="b">
        <v>1</v>
      </c>
      <c r="B18" s="6" t="s">
        <v>256</v>
      </c>
      <c r="C18" s="1" t="s">
        <v>244</v>
      </c>
      <c r="D18" s="1" t="s">
        <v>257</v>
      </c>
    </row>
    <row r="19">
      <c r="A19" s="16" t="b">
        <v>1</v>
      </c>
      <c r="B19" s="6" t="s">
        <v>258</v>
      </c>
      <c r="C19" s="1" t="s">
        <v>250</v>
      </c>
      <c r="D19" s="1" t="s">
        <v>257</v>
      </c>
    </row>
    <row r="20">
      <c r="A20" s="16" t="b">
        <v>1</v>
      </c>
      <c r="B20" s="6" t="s">
        <v>97</v>
      </c>
      <c r="C20" s="1" t="s">
        <v>259</v>
      </c>
      <c r="D20" s="1" t="s">
        <v>257</v>
      </c>
    </row>
    <row r="21">
      <c r="A21" s="16" t="b">
        <v>1</v>
      </c>
      <c r="B21" s="6" t="s">
        <v>260</v>
      </c>
      <c r="C21" s="1" t="s">
        <v>259</v>
      </c>
      <c r="D21" s="1" t="s">
        <v>257</v>
      </c>
    </row>
    <row r="22">
      <c r="A22" s="16" t="b">
        <v>1</v>
      </c>
      <c r="B22" s="6" t="s">
        <v>261</v>
      </c>
      <c r="C22" s="1" t="s">
        <v>250</v>
      </c>
      <c r="D22" s="1" t="s">
        <v>257</v>
      </c>
    </row>
    <row r="23">
      <c r="A23" s="16" t="b">
        <v>1</v>
      </c>
      <c r="B23" s="6" t="s">
        <v>98</v>
      </c>
      <c r="C23" s="1" t="s">
        <v>250</v>
      </c>
      <c r="D23" s="1" t="s">
        <v>257</v>
      </c>
    </row>
    <row r="24">
      <c r="A24" s="16" t="b">
        <v>1</v>
      </c>
      <c r="B24" s="6" t="s">
        <v>262</v>
      </c>
      <c r="C24" s="1" t="s">
        <v>263</v>
      </c>
      <c r="D24" s="1" t="s">
        <v>257</v>
      </c>
    </row>
    <row r="25">
      <c r="A25" s="16" t="b">
        <v>1</v>
      </c>
      <c r="B25" s="6" t="s">
        <v>264</v>
      </c>
      <c r="C25" s="1" t="s">
        <v>250</v>
      </c>
      <c r="D25" s="1" t="s">
        <v>257</v>
      </c>
    </row>
    <row r="26">
      <c r="A26" s="16" t="b">
        <v>1</v>
      </c>
      <c r="B26" s="6" t="s">
        <v>265</v>
      </c>
      <c r="C26" s="1" t="s">
        <v>266</v>
      </c>
      <c r="D26" s="1" t="s">
        <v>257</v>
      </c>
    </row>
    <row r="27">
      <c r="A27" s="16" t="b">
        <v>1</v>
      </c>
      <c r="B27" s="6" t="s">
        <v>267</v>
      </c>
      <c r="C27" s="1" t="s">
        <v>250</v>
      </c>
      <c r="D27" s="1" t="s">
        <v>257</v>
      </c>
    </row>
    <row r="28">
      <c r="A28" s="16" t="b">
        <v>1</v>
      </c>
      <c r="B28" s="6" t="s">
        <v>268</v>
      </c>
      <c r="C28" s="1" t="s">
        <v>255</v>
      </c>
      <c r="D28" s="1" t="s">
        <v>257</v>
      </c>
    </row>
    <row r="29">
      <c r="A29" s="16" t="b">
        <v>1</v>
      </c>
      <c r="B29" s="6" t="s">
        <v>269</v>
      </c>
      <c r="C29" s="1" t="s">
        <v>252</v>
      </c>
      <c r="D29" s="1" t="s">
        <v>257</v>
      </c>
    </row>
    <row r="30">
      <c r="A30" s="16" t="b">
        <v>1</v>
      </c>
      <c r="B30" s="6" t="s">
        <v>270</v>
      </c>
      <c r="C30" s="1" t="s">
        <v>244</v>
      </c>
      <c r="D30" s="1" t="s">
        <v>257</v>
      </c>
    </row>
    <row r="31">
      <c r="A31" s="16" t="b">
        <v>1</v>
      </c>
      <c r="B31" s="6" t="s">
        <v>271</v>
      </c>
      <c r="C31" s="1" t="s">
        <v>244</v>
      </c>
      <c r="D31" s="1" t="s">
        <v>257</v>
      </c>
    </row>
    <row r="32">
      <c r="A32" s="16" t="b">
        <v>1</v>
      </c>
      <c r="B32" s="6" t="s">
        <v>272</v>
      </c>
      <c r="C32" s="1" t="s">
        <v>250</v>
      </c>
      <c r="D32" s="1" t="s">
        <v>257</v>
      </c>
    </row>
    <row r="33">
      <c r="A33" s="16" t="b">
        <v>1</v>
      </c>
      <c r="B33" s="6" t="s">
        <v>273</v>
      </c>
      <c r="C33" s="1" t="s">
        <v>250</v>
      </c>
      <c r="D33" s="1" t="s">
        <v>257</v>
      </c>
    </row>
    <row r="34">
      <c r="A34" s="16" t="b">
        <v>1</v>
      </c>
      <c r="B34" s="6" t="s">
        <v>274</v>
      </c>
      <c r="C34" s="13" t="s">
        <v>238</v>
      </c>
      <c r="D34" s="1" t="s">
        <v>257</v>
      </c>
    </row>
    <row r="35">
      <c r="A35" s="16" t="b">
        <v>1</v>
      </c>
      <c r="B35" s="6" t="s">
        <v>123</v>
      </c>
      <c r="C35" s="1" t="s">
        <v>251</v>
      </c>
      <c r="D35" s="1" t="s">
        <v>257</v>
      </c>
    </row>
    <row r="36">
      <c r="A36" s="16" t="b">
        <v>1</v>
      </c>
      <c r="B36" s="6" t="s">
        <v>275</v>
      </c>
      <c r="C36" s="1" t="s">
        <v>250</v>
      </c>
      <c r="D36" s="1" t="s">
        <v>257</v>
      </c>
    </row>
    <row r="37">
      <c r="A37" s="16" t="b">
        <v>1</v>
      </c>
      <c r="B37" s="6" t="s">
        <v>276</v>
      </c>
      <c r="C37" s="1" t="s">
        <v>277</v>
      </c>
      <c r="D37" s="1" t="s">
        <v>257</v>
      </c>
    </row>
    <row r="38">
      <c r="A38" s="16" t="b">
        <v>1</v>
      </c>
      <c r="B38" s="6" t="s">
        <v>31</v>
      </c>
      <c r="C38" s="1" t="s">
        <v>278</v>
      </c>
      <c r="D38" s="1" t="s">
        <v>257</v>
      </c>
    </row>
    <row r="39">
      <c r="A39" s="16" t="b">
        <v>1</v>
      </c>
      <c r="B39" s="6" t="s">
        <v>279</v>
      </c>
      <c r="C39" s="1" t="s">
        <v>252</v>
      </c>
      <c r="D39" s="1" t="s">
        <v>257</v>
      </c>
    </row>
    <row r="40">
      <c r="A40" s="16" t="b">
        <v>1</v>
      </c>
      <c r="B40" s="6" t="s">
        <v>280</v>
      </c>
      <c r="C40" s="1" t="s">
        <v>251</v>
      </c>
      <c r="D40" s="1" t="s">
        <v>257</v>
      </c>
    </row>
    <row r="41">
      <c r="A41" s="16" t="b">
        <v>1</v>
      </c>
      <c r="B41" s="6" t="s">
        <v>281</v>
      </c>
      <c r="C41" s="1" t="s">
        <v>282</v>
      </c>
      <c r="D41" s="1" t="s">
        <v>257</v>
      </c>
    </row>
    <row r="42">
      <c r="A42" s="16" t="b">
        <v>1</v>
      </c>
      <c r="B42" s="6" t="s">
        <v>283</v>
      </c>
      <c r="C42" s="29" t="s">
        <v>284</v>
      </c>
      <c r="D42" s="1" t="s">
        <v>257</v>
      </c>
    </row>
    <row r="43">
      <c r="A43" s="16" t="b">
        <v>1</v>
      </c>
      <c r="B43" s="6" t="s">
        <v>285</v>
      </c>
      <c r="C43" s="29" t="s">
        <v>284</v>
      </c>
      <c r="D43" s="1" t="s">
        <v>257</v>
      </c>
    </row>
    <row r="44">
      <c r="A44" s="16" t="b">
        <v>1</v>
      </c>
      <c r="B44" s="6" t="s">
        <v>286</v>
      </c>
      <c r="C44" s="1" t="s">
        <v>255</v>
      </c>
      <c r="D44" s="1" t="s">
        <v>257</v>
      </c>
    </row>
    <row r="45">
      <c r="A45" s="16" t="b">
        <v>1</v>
      </c>
      <c r="B45" s="6" t="s">
        <v>287</v>
      </c>
      <c r="C45" s="1" t="s">
        <v>250</v>
      </c>
      <c r="D45" s="1" t="s">
        <v>257</v>
      </c>
    </row>
    <row r="46">
      <c r="A46" s="16" t="b">
        <v>1</v>
      </c>
      <c r="B46" s="6" t="s">
        <v>288</v>
      </c>
      <c r="C46" s="1" t="s">
        <v>247</v>
      </c>
      <c r="D46" s="1" t="s">
        <v>257</v>
      </c>
    </row>
    <row r="47">
      <c r="A47" s="16" t="b">
        <v>1</v>
      </c>
      <c r="B47" s="6" t="s">
        <v>289</v>
      </c>
      <c r="C47" s="1" t="s">
        <v>290</v>
      </c>
      <c r="D47" s="1" t="s">
        <v>257</v>
      </c>
    </row>
    <row r="48">
      <c r="A48" s="16" t="b">
        <v>1</v>
      </c>
      <c r="B48" s="6" t="s">
        <v>291</v>
      </c>
      <c r="C48" s="1" t="s">
        <v>292</v>
      </c>
      <c r="D48" s="1" t="s">
        <v>257</v>
      </c>
    </row>
    <row r="49">
      <c r="A49" s="16" t="b">
        <v>1</v>
      </c>
      <c r="B49" s="6" t="s">
        <v>293</v>
      </c>
      <c r="C49" s="1" t="s">
        <v>251</v>
      </c>
      <c r="D49" s="1" t="s">
        <v>257</v>
      </c>
    </row>
    <row r="50">
      <c r="A50" s="16" t="b">
        <v>1</v>
      </c>
      <c r="B50" s="6" t="s">
        <v>294</v>
      </c>
      <c r="C50" s="1" t="s">
        <v>266</v>
      </c>
      <c r="D50" s="1" t="s">
        <v>257</v>
      </c>
    </row>
    <row r="51">
      <c r="A51" s="16" t="b">
        <v>1</v>
      </c>
      <c r="B51" s="6" t="s">
        <v>295</v>
      </c>
      <c r="C51" s="1" t="s">
        <v>296</v>
      </c>
      <c r="D51" s="1" t="s">
        <v>257</v>
      </c>
      <c r="E51" s="1" t="s">
        <v>297</v>
      </c>
    </row>
    <row r="52">
      <c r="A52" s="16" t="b">
        <v>1</v>
      </c>
      <c r="B52" s="6" t="s">
        <v>298</v>
      </c>
      <c r="C52" s="1" t="s">
        <v>245</v>
      </c>
      <c r="D52" s="1" t="s">
        <v>257</v>
      </c>
      <c r="E52" s="1" t="s">
        <v>299</v>
      </c>
    </row>
    <row r="53">
      <c r="A53" s="16" t="b">
        <v>1</v>
      </c>
      <c r="B53" s="6" t="s">
        <v>300</v>
      </c>
      <c r="C53" s="29" t="s">
        <v>301</v>
      </c>
      <c r="D53" s="1" t="s">
        <v>257</v>
      </c>
    </row>
    <row r="54">
      <c r="A54" s="16" t="b">
        <v>1</v>
      </c>
      <c r="B54" s="6" t="s">
        <v>302</v>
      </c>
      <c r="C54" s="1" t="s">
        <v>250</v>
      </c>
      <c r="D54" s="1" t="s">
        <v>116</v>
      </c>
      <c r="E54" s="1" t="s">
        <v>297</v>
      </c>
    </row>
    <row r="55">
      <c r="A55" s="16" t="b">
        <v>1</v>
      </c>
      <c r="B55" s="6" t="s">
        <v>303</v>
      </c>
      <c r="C55" s="1" t="s">
        <v>247</v>
      </c>
      <c r="D55" s="1" t="s">
        <v>257</v>
      </c>
    </row>
    <row r="56">
      <c r="A56" s="16" t="b">
        <v>1</v>
      </c>
      <c r="B56" s="6" t="s">
        <v>304</v>
      </c>
      <c r="C56" s="1" t="s">
        <v>250</v>
      </c>
      <c r="D56" s="1" t="s">
        <v>257</v>
      </c>
    </row>
    <row r="57">
      <c r="A57" s="16" t="b">
        <v>1</v>
      </c>
      <c r="B57" s="6" t="s">
        <v>305</v>
      </c>
      <c r="C57" s="1" t="s">
        <v>263</v>
      </c>
      <c r="D57" s="1" t="s">
        <v>257</v>
      </c>
    </row>
    <row r="58">
      <c r="A58" s="16" t="b">
        <v>1</v>
      </c>
      <c r="B58" s="6" t="s">
        <v>168</v>
      </c>
      <c r="C58" s="1" t="s">
        <v>247</v>
      </c>
      <c r="D58" s="1" t="s">
        <v>116</v>
      </c>
      <c r="E58" s="1" t="s">
        <v>297</v>
      </c>
    </row>
    <row r="59">
      <c r="A59" s="16" t="b">
        <v>1</v>
      </c>
      <c r="B59" s="6" t="s">
        <v>306</v>
      </c>
      <c r="C59" s="1" t="s">
        <v>250</v>
      </c>
      <c r="D59" s="1" t="s">
        <v>257</v>
      </c>
    </row>
    <row r="60">
      <c r="A60" s="16" t="b">
        <v>1</v>
      </c>
      <c r="B60" s="6" t="s">
        <v>172</v>
      </c>
      <c r="C60" s="1" t="s">
        <v>242</v>
      </c>
      <c r="D60" s="1" t="s">
        <v>116</v>
      </c>
      <c r="E60" s="1" t="s">
        <v>307</v>
      </c>
    </row>
    <row r="61">
      <c r="A61" s="16" t="b">
        <v>1</v>
      </c>
      <c r="B61" s="6" t="s">
        <v>176</v>
      </c>
      <c r="C61" s="1" t="s">
        <v>242</v>
      </c>
      <c r="D61" s="1" t="s">
        <v>116</v>
      </c>
      <c r="E61" s="1" t="s">
        <v>307</v>
      </c>
    </row>
    <row r="62">
      <c r="A62" s="16" t="b">
        <v>1</v>
      </c>
      <c r="B62" s="6" t="s">
        <v>19</v>
      </c>
      <c r="C62" s="1" t="s">
        <v>242</v>
      </c>
      <c r="D62" s="1" t="s">
        <v>116</v>
      </c>
      <c r="E62" s="1" t="s">
        <v>307</v>
      </c>
    </row>
    <row r="63">
      <c r="A63" s="16" t="b">
        <v>1</v>
      </c>
      <c r="B63" s="6" t="s">
        <v>180</v>
      </c>
      <c r="C63" s="1" t="s">
        <v>242</v>
      </c>
      <c r="D63" s="1" t="s">
        <v>116</v>
      </c>
      <c r="E63" s="1" t="s">
        <v>307</v>
      </c>
    </row>
    <row r="64">
      <c r="A64" s="16" t="b">
        <v>1</v>
      </c>
      <c r="B64" s="6" t="s">
        <v>185</v>
      </c>
      <c r="C64" s="1" t="s">
        <v>242</v>
      </c>
      <c r="D64" s="1" t="s">
        <v>116</v>
      </c>
      <c r="E64" s="1" t="s">
        <v>307</v>
      </c>
    </row>
    <row r="65">
      <c r="A65" s="16" t="b">
        <v>1</v>
      </c>
      <c r="B65" s="6" t="s">
        <v>186</v>
      </c>
      <c r="C65" s="1" t="s">
        <v>242</v>
      </c>
      <c r="D65" s="1" t="s">
        <v>116</v>
      </c>
      <c r="E65" s="1" t="s">
        <v>307</v>
      </c>
    </row>
    <row r="66">
      <c r="A66" s="16" t="b">
        <v>1</v>
      </c>
      <c r="B66" s="6" t="s">
        <v>308</v>
      </c>
      <c r="C66" s="1" t="s">
        <v>245</v>
      </c>
      <c r="D66" s="1" t="s">
        <v>257</v>
      </c>
    </row>
    <row r="67">
      <c r="A67" s="16" t="b">
        <v>1</v>
      </c>
      <c r="B67" s="6" t="s">
        <v>189</v>
      </c>
      <c r="C67" s="1" t="s">
        <v>244</v>
      </c>
      <c r="D67" s="1" t="s">
        <v>257</v>
      </c>
    </row>
    <row r="68">
      <c r="A68" s="16" t="b">
        <v>1</v>
      </c>
      <c r="B68" s="6" t="s">
        <v>191</v>
      </c>
      <c r="C68" s="1" t="s">
        <v>242</v>
      </c>
      <c r="D68" s="1" t="s">
        <v>257</v>
      </c>
      <c r="E68" s="1" t="s">
        <v>297</v>
      </c>
    </row>
    <row r="69">
      <c r="A69" s="16" t="b">
        <v>1</v>
      </c>
      <c r="B69" s="6" t="s">
        <v>309</v>
      </c>
      <c r="C69" s="1" t="s">
        <v>247</v>
      </c>
      <c r="D69" s="1" t="s">
        <v>257</v>
      </c>
    </row>
    <row r="70">
      <c r="A70" s="16" t="b">
        <v>1</v>
      </c>
      <c r="B70" s="6" t="s">
        <v>310</v>
      </c>
      <c r="C70" s="1" t="s">
        <v>244</v>
      </c>
      <c r="D70" s="1" t="s">
        <v>257</v>
      </c>
    </row>
    <row r="71">
      <c r="A71" s="16" t="b">
        <v>1</v>
      </c>
      <c r="B71" s="6" t="s">
        <v>311</v>
      </c>
      <c r="C71" s="1" t="s">
        <v>242</v>
      </c>
      <c r="D71" s="1" t="s">
        <v>257</v>
      </c>
    </row>
    <row r="72">
      <c r="A72" s="16" t="b">
        <v>1</v>
      </c>
      <c r="B72" s="6" t="s">
        <v>30</v>
      </c>
      <c r="C72" s="1" t="s">
        <v>242</v>
      </c>
      <c r="D72" s="1" t="s">
        <v>257</v>
      </c>
      <c r="E72" s="1" t="s">
        <v>297</v>
      </c>
    </row>
    <row r="73">
      <c r="A73" s="16" t="b">
        <v>1</v>
      </c>
      <c r="B73" s="6" t="s">
        <v>204</v>
      </c>
      <c r="C73" s="1" t="s">
        <v>242</v>
      </c>
      <c r="D73" s="1" t="s">
        <v>257</v>
      </c>
      <c r="E73" s="1" t="s">
        <v>297</v>
      </c>
    </row>
    <row r="74">
      <c r="A74" s="16" t="b">
        <v>1</v>
      </c>
      <c r="B74" s="6" t="s">
        <v>212</v>
      </c>
      <c r="C74" s="1" t="s">
        <v>242</v>
      </c>
      <c r="D74" s="1" t="s">
        <v>257</v>
      </c>
      <c r="E74" s="1" t="s">
        <v>297</v>
      </c>
    </row>
    <row r="75">
      <c r="A75" s="16" t="b">
        <v>1</v>
      </c>
      <c r="B75" s="6" t="s">
        <v>13</v>
      </c>
      <c r="C75" s="1" t="s">
        <v>312</v>
      </c>
      <c r="D75" s="1" t="s">
        <v>257</v>
      </c>
    </row>
    <row r="76">
      <c r="A76" s="16" t="b">
        <v>1</v>
      </c>
      <c r="B76" s="6" t="s">
        <v>313</v>
      </c>
      <c r="C76" s="1" t="s">
        <v>314</v>
      </c>
      <c r="D76" s="1" t="s">
        <v>257</v>
      </c>
    </row>
    <row r="77">
      <c r="A77" s="16" t="b">
        <v>1</v>
      </c>
      <c r="B77" s="6" t="s">
        <v>315</v>
      </c>
      <c r="C77" s="1" t="s">
        <v>316</v>
      </c>
      <c r="D77" s="1" t="s">
        <v>257</v>
      </c>
    </row>
    <row r="78">
      <c r="A78" s="16" t="b">
        <v>1</v>
      </c>
      <c r="B78" s="6" t="s">
        <v>317</v>
      </c>
      <c r="C78" s="1" t="s">
        <v>318</v>
      </c>
      <c r="D78" s="1" t="s">
        <v>257</v>
      </c>
    </row>
    <row r="79">
      <c r="A79" s="16" t="b">
        <v>1</v>
      </c>
      <c r="B79" s="6" t="s">
        <v>319</v>
      </c>
      <c r="C79" s="1" t="s">
        <v>320</v>
      </c>
      <c r="D79" s="1" t="s">
        <v>257</v>
      </c>
    </row>
    <row r="80">
      <c r="A80" s="16" t="b">
        <v>1</v>
      </c>
      <c r="B80" s="6" t="s">
        <v>321</v>
      </c>
      <c r="C80" s="1" t="s">
        <v>252</v>
      </c>
      <c r="D80" s="1" t="s">
        <v>257</v>
      </c>
    </row>
    <row r="81">
      <c r="A81" s="16" t="b">
        <v>1</v>
      </c>
      <c r="B81" s="6" t="s">
        <v>322</v>
      </c>
      <c r="C81" s="1" t="s">
        <v>245</v>
      </c>
      <c r="D81" s="1" t="s">
        <v>116</v>
      </c>
      <c r="E81" s="1" t="s">
        <v>323</v>
      </c>
    </row>
    <row r="82">
      <c r="A82" s="16" t="b">
        <v>1</v>
      </c>
      <c r="B82" s="6" t="s">
        <v>324</v>
      </c>
      <c r="C82" s="1" t="s">
        <v>250</v>
      </c>
      <c r="D82" s="1" t="s">
        <v>257</v>
      </c>
    </row>
    <row r="83">
      <c r="A83" s="16" t="b">
        <v>1</v>
      </c>
      <c r="B83" s="6" t="s">
        <v>325</v>
      </c>
      <c r="C83" s="1" t="s">
        <v>326</v>
      </c>
      <c r="D83" s="1" t="s">
        <v>257</v>
      </c>
    </row>
    <row r="84">
      <c r="A84" s="16" t="b">
        <v>1</v>
      </c>
      <c r="B84" s="6" t="s">
        <v>327</v>
      </c>
      <c r="C84" s="1" t="s">
        <v>242</v>
      </c>
      <c r="D84" s="1" t="s">
        <v>257</v>
      </c>
    </row>
    <row r="85">
      <c r="A85" s="16" t="b">
        <v>1</v>
      </c>
      <c r="B85" s="6" t="s">
        <v>328</v>
      </c>
      <c r="C85" s="1" t="s">
        <v>255</v>
      </c>
      <c r="D85" s="1" t="s">
        <v>257</v>
      </c>
      <c r="E85" s="1" t="s">
        <v>329</v>
      </c>
    </row>
    <row r="86">
      <c r="A86" s="16" t="b">
        <v>1</v>
      </c>
      <c r="B86" s="6" t="s">
        <v>330</v>
      </c>
      <c r="C86" s="1" t="s">
        <v>250</v>
      </c>
      <c r="D86" s="1" t="s">
        <v>257</v>
      </c>
    </row>
    <row r="87">
      <c r="A87" s="16" t="b">
        <v>1</v>
      </c>
      <c r="B87" s="6" t="s">
        <v>235</v>
      </c>
      <c r="C87" s="1" t="s">
        <v>242</v>
      </c>
      <c r="D87" s="1" t="s">
        <v>257</v>
      </c>
    </row>
    <row r="88">
      <c r="A88" s="16" t="b">
        <v>1</v>
      </c>
      <c r="B88" s="6" t="s">
        <v>331</v>
      </c>
      <c r="C88" s="1" t="s">
        <v>242</v>
      </c>
      <c r="D88" s="1" t="s">
        <v>257</v>
      </c>
    </row>
    <row r="89">
      <c r="A89" s="16" t="b">
        <v>1</v>
      </c>
      <c r="B89" s="3" t="s">
        <v>332</v>
      </c>
      <c r="C89" s="1" t="s">
        <v>245</v>
      </c>
      <c r="D89" s="1" t="s">
        <v>257</v>
      </c>
    </row>
    <row r="90">
      <c r="A90" s="16" t="b">
        <v>1</v>
      </c>
      <c r="B90" s="3" t="s">
        <v>333</v>
      </c>
      <c r="C90" s="1" t="s">
        <v>252</v>
      </c>
      <c r="D90" s="1" t="s">
        <v>257</v>
      </c>
    </row>
    <row r="91">
      <c r="A91" s="16" t="b">
        <v>1</v>
      </c>
      <c r="B91" s="3" t="s">
        <v>334</v>
      </c>
      <c r="C91" s="1" t="s">
        <v>335</v>
      </c>
      <c r="D91" s="1" t="s">
        <v>257</v>
      </c>
    </row>
    <row r="92">
      <c r="A92" s="16" t="b">
        <v>1</v>
      </c>
      <c r="B92" s="3" t="s">
        <v>336</v>
      </c>
      <c r="C92" s="1" t="s">
        <v>335</v>
      </c>
      <c r="D92" s="1" t="s">
        <v>257</v>
      </c>
    </row>
    <row r="93">
      <c r="A93" s="16" t="b">
        <v>1</v>
      </c>
      <c r="B93" s="3" t="s">
        <v>337</v>
      </c>
      <c r="C93" s="1" t="s">
        <v>335</v>
      </c>
      <c r="D93" s="1" t="s">
        <v>257</v>
      </c>
    </row>
    <row r="94">
      <c r="A94" s="16" t="b">
        <v>1</v>
      </c>
      <c r="B94" s="3" t="s">
        <v>281</v>
      </c>
      <c r="C94" s="1" t="s">
        <v>245</v>
      </c>
      <c r="D94" s="1" t="s">
        <v>257</v>
      </c>
    </row>
    <row r="95">
      <c r="A95" s="16" t="b">
        <v>1</v>
      </c>
      <c r="B95" s="3" t="s">
        <v>338</v>
      </c>
      <c r="C95" s="1" t="s">
        <v>245</v>
      </c>
      <c r="D95" s="1" t="s">
        <v>257</v>
      </c>
    </row>
    <row r="96">
      <c r="A96" s="16" t="b">
        <v>1</v>
      </c>
      <c r="B96" s="3" t="s">
        <v>339</v>
      </c>
      <c r="C96" s="27" t="s">
        <v>245</v>
      </c>
      <c r="D96" s="27" t="s">
        <v>257</v>
      </c>
    </row>
    <row r="97">
      <c r="A97" s="16" t="b">
        <v>1</v>
      </c>
      <c r="B97" s="3" t="s">
        <v>340</v>
      </c>
      <c r="C97" s="1" t="s">
        <v>335</v>
      </c>
      <c r="D97" s="1" t="s">
        <v>257</v>
      </c>
    </row>
    <row r="98">
      <c r="A98" s="16" t="b">
        <v>1</v>
      </c>
      <c r="B98" s="3" t="s">
        <v>341</v>
      </c>
      <c r="C98" s="1" t="s">
        <v>252</v>
      </c>
      <c r="D98" s="1" t="s">
        <v>257</v>
      </c>
    </row>
    <row r="99">
      <c r="A99" s="16" t="b">
        <v>1</v>
      </c>
      <c r="B99" s="3" t="s">
        <v>342</v>
      </c>
      <c r="C99" s="1" t="s">
        <v>245</v>
      </c>
      <c r="D99" s="1" t="s">
        <v>257</v>
      </c>
    </row>
    <row r="100">
      <c r="A100" s="16" t="b">
        <v>1</v>
      </c>
      <c r="B100" s="3" t="s">
        <v>343</v>
      </c>
      <c r="C100" s="1" t="s">
        <v>335</v>
      </c>
      <c r="D100" s="1" t="s">
        <v>257</v>
      </c>
    </row>
    <row r="101">
      <c r="A101" s="16" t="b">
        <v>1</v>
      </c>
      <c r="B101" s="3" t="s">
        <v>344</v>
      </c>
      <c r="C101" s="1" t="s">
        <v>335</v>
      </c>
      <c r="D101" s="1" t="s">
        <v>257</v>
      </c>
    </row>
    <row r="102">
      <c r="A102" s="27"/>
    </row>
    <row r="103">
      <c r="A103" s="27"/>
    </row>
    <row r="104">
      <c r="A104" s="30"/>
      <c r="B104" s="15" t="s">
        <v>345</v>
      </c>
    </row>
    <row r="105">
      <c r="A105" s="27"/>
    </row>
    <row r="106">
      <c r="A106" s="27"/>
      <c r="B106" s="31" t="s">
        <v>346</v>
      </c>
      <c r="C106" s="27" t="s">
        <v>244</v>
      </c>
      <c r="D106" s="27" t="s">
        <v>116</v>
      </c>
    </row>
    <row r="107">
      <c r="A107" s="27"/>
      <c r="B107" s="31" t="s">
        <v>347</v>
      </c>
      <c r="C107" s="27" t="s">
        <v>251</v>
      </c>
      <c r="D107" s="27" t="s">
        <v>116</v>
      </c>
    </row>
    <row r="108">
      <c r="A108" s="27"/>
      <c r="B108" s="31" t="s">
        <v>33</v>
      </c>
      <c r="C108" s="27" t="s">
        <v>245</v>
      </c>
      <c r="D108" s="27" t="s">
        <v>116</v>
      </c>
    </row>
    <row r="109">
      <c r="A109" s="27"/>
      <c r="B109" s="31" t="s">
        <v>348</v>
      </c>
      <c r="C109" s="27" t="s">
        <v>244</v>
      </c>
      <c r="D109" s="27" t="s">
        <v>116</v>
      </c>
    </row>
    <row r="110">
      <c r="A110" s="27"/>
      <c r="B110" s="31" t="s">
        <v>100</v>
      </c>
      <c r="C110" s="27" t="s">
        <v>250</v>
      </c>
      <c r="D110" s="27" t="s">
        <v>116</v>
      </c>
    </row>
    <row r="111">
      <c r="A111" s="27"/>
      <c r="B111" s="31" t="s">
        <v>349</v>
      </c>
      <c r="C111" s="27" t="s">
        <v>350</v>
      </c>
      <c r="D111" s="27" t="s">
        <v>116</v>
      </c>
    </row>
    <row r="112">
      <c r="A112" s="27"/>
      <c r="B112" s="31" t="s">
        <v>111</v>
      </c>
      <c r="C112" s="27" t="s">
        <v>351</v>
      </c>
      <c r="D112" s="27" t="s">
        <v>116</v>
      </c>
    </row>
    <row r="113">
      <c r="A113" s="27"/>
      <c r="B113" s="31" t="s">
        <v>352</v>
      </c>
      <c r="C113" s="27" t="s">
        <v>247</v>
      </c>
      <c r="D113" s="27" t="s">
        <v>116</v>
      </c>
    </row>
    <row r="114">
      <c r="A114" s="27"/>
      <c r="B114" s="31" t="s">
        <v>353</v>
      </c>
      <c r="C114" s="27" t="s">
        <v>351</v>
      </c>
      <c r="D114" s="27" t="s">
        <v>116</v>
      </c>
    </row>
    <row r="115">
      <c r="A115" s="27"/>
      <c r="B115" s="31" t="s">
        <v>354</v>
      </c>
      <c r="C115" s="27" t="s">
        <v>250</v>
      </c>
      <c r="D115" s="27" t="s">
        <v>116</v>
      </c>
    </row>
    <row r="116">
      <c r="A116" s="27"/>
      <c r="B116" s="31" t="s">
        <v>355</v>
      </c>
      <c r="C116" s="27" t="s">
        <v>250</v>
      </c>
      <c r="D116" s="27" t="s">
        <v>116</v>
      </c>
    </row>
    <row r="117">
      <c r="A117" s="27"/>
      <c r="B117" s="31" t="s">
        <v>356</v>
      </c>
      <c r="C117" s="27" t="s">
        <v>250</v>
      </c>
      <c r="D117" s="27" t="s">
        <v>116</v>
      </c>
    </row>
    <row r="118">
      <c r="A118" s="27"/>
      <c r="B118" s="31" t="s">
        <v>138</v>
      </c>
      <c r="C118" s="27" t="s">
        <v>242</v>
      </c>
      <c r="D118" s="27" t="s">
        <v>116</v>
      </c>
    </row>
    <row r="119">
      <c r="A119" s="27"/>
      <c r="B119" s="31" t="s">
        <v>143</v>
      </c>
      <c r="C119" s="27" t="s">
        <v>251</v>
      </c>
      <c r="D119" s="27" t="s">
        <v>116</v>
      </c>
    </row>
    <row r="120">
      <c r="A120" s="27"/>
      <c r="B120" s="31" t="s">
        <v>145</v>
      </c>
      <c r="C120" s="27" t="s">
        <v>242</v>
      </c>
      <c r="D120" s="27" t="s">
        <v>116</v>
      </c>
    </row>
    <row r="121">
      <c r="A121" s="27"/>
      <c r="B121" s="31" t="s">
        <v>149</v>
      </c>
      <c r="C121" s="27" t="s">
        <v>242</v>
      </c>
      <c r="D121" s="27" t="s">
        <v>116</v>
      </c>
    </row>
    <row r="122">
      <c r="A122" s="27"/>
      <c r="B122" s="31" t="s">
        <v>155</v>
      </c>
      <c r="C122" s="27" t="s">
        <v>357</v>
      </c>
      <c r="D122" s="27" t="s">
        <v>116</v>
      </c>
    </row>
    <row r="123">
      <c r="A123" s="27"/>
      <c r="B123" s="31" t="s">
        <v>358</v>
      </c>
      <c r="C123" s="27" t="s">
        <v>242</v>
      </c>
      <c r="D123" s="27" t="s">
        <v>116</v>
      </c>
    </row>
    <row r="124">
      <c r="A124" s="27"/>
      <c r="B124" s="31" t="s">
        <v>359</v>
      </c>
      <c r="C124" s="27" t="s">
        <v>244</v>
      </c>
      <c r="D124" s="27" t="s">
        <v>116</v>
      </c>
    </row>
    <row r="125">
      <c r="A125" s="27"/>
      <c r="B125" s="31" t="s">
        <v>360</v>
      </c>
      <c r="C125" s="27" t="s">
        <v>357</v>
      </c>
      <c r="D125" s="27" t="s">
        <v>116</v>
      </c>
    </row>
    <row r="126">
      <c r="A126" s="30"/>
      <c r="B126" s="6" t="s">
        <v>361</v>
      </c>
      <c r="C126" s="1" t="s">
        <v>244</v>
      </c>
      <c r="D126" s="1" t="s">
        <v>116</v>
      </c>
    </row>
    <row r="127">
      <c r="A127" s="30"/>
      <c r="B127" s="6" t="s">
        <v>362</v>
      </c>
      <c r="C127" s="1" t="s">
        <v>247</v>
      </c>
      <c r="D127" s="1" t="s">
        <v>116</v>
      </c>
    </row>
    <row r="128">
      <c r="A128" s="30"/>
      <c r="B128" s="6" t="s">
        <v>361</v>
      </c>
      <c r="C128" s="1" t="s">
        <v>244</v>
      </c>
      <c r="D128" s="1" t="s">
        <v>116</v>
      </c>
      <c r="E128" s="27" t="s">
        <v>363</v>
      </c>
    </row>
    <row r="129">
      <c r="A129" s="30"/>
      <c r="B129" s="6" t="s">
        <v>362</v>
      </c>
      <c r="C129" s="1" t="s">
        <v>247</v>
      </c>
      <c r="D129" s="1" t="s">
        <v>116</v>
      </c>
    </row>
    <row r="130">
      <c r="A130" s="27"/>
      <c r="B130" s="31" t="s">
        <v>364</v>
      </c>
      <c r="C130" s="27" t="s">
        <v>326</v>
      </c>
      <c r="D130" s="27" t="s">
        <v>116</v>
      </c>
      <c r="E130" s="27"/>
    </row>
    <row r="131">
      <c r="A131" s="27"/>
      <c r="B131" s="31" t="s">
        <v>365</v>
      </c>
      <c r="C131" s="27" t="s">
        <v>244</v>
      </c>
      <c r="D131" s="27" t="s">
        <v>116</v>
      </c>
      <c r="E131" s="27"/>
    </row>
    <row r="132">
      <c r="A132" s="27"/>
      <c r="B132" s="31" t="s">
        <v>366</v>
      </c>
      <c r="C132" s="27" t="s">
        <v>250</v>
      </c>
      <c r="D132" s="27" t="s">
        <v>116</v>
      </c>
      <c r="E132" s="27"/>
    </row>
    <row r="133">
      <c r="A133" s="27"/>
      <c r="B133" s="31" t="s">
        <v>201</v>
      </c>
      <c r="C133" s="27" t="s">
        <v>249</v>
      </c>
      <c r="D133" s="27" t="s">
        <v>116</v>
      </c>
      <c r="E133" s="27"/>
    </row>
    <row r="134">
      <c r="A134" s="27"/>
      <c r="B134" s="31" t="s">
        <v>367</v>
      </c>
      <c r="C134" s="27" t="s">
        <v>253</v>
      </c>
      <c r="D134" s="27" t="s">
        <v>116</v>
      </c>
      <c r="E134" s="27" t="s">
        <v>368</v>
      </c>
    </row>
    <row r="135">
      <c r="A135" s="27"/>
      <c r="B135" s="31" t="s">
        <v>369</v>
      </c>
      <c r="C135" s="27" t="s">
        <v>247</v>
      </c>
      <c r="D135" s="27" t="s">
        <v>116</v>
      </c>
      <c r="E135" s="27" t="s">
        <v>228</v>
      </c>
    </row>
    <row r="136">
      <c r="A136" s="27"/>
      <c r="B136" s="31" t="s">
        <v>370</v>
      </c>
      <c r="C136" s="27" t="s">
        <v>250</v>
      </c>
      <c r="D136" s="27" t="s">
        <v>116</v>
      </c>
      <c r="E136" s="27" t="s">
        <v>371</v>
      </c>
    </row>
    <row r="137">
      <c r="A137" s="27"/>
      <c r="B137" s="31" t="s">
        <v>372</v>
      </c>
      <c r="C137" s="27" t="s">
        <v>250</v>
      </c>
      <c r="D137" s="27" t="s">
        <v>116</v>
      </c>
      <c r="E137" s="27" t="s">
        <v>373</v>
      </c>
    </row>
    <row r="138">
      <c r="A138" s="27"/>
      <c r="B138" s="31" t="s">
        <v>374</v>
      </c>
      <c r="C138" s="27" t="s">
        <v>244</v>
      </c>
      <c r="D138" s="27" t="s">
        <v>116</v>
      </c>
      <c r="E138" s="27" t="s">
        <v>375</v>
      </c>
    </row>
    <row r="139">
      <c r="A139" s="27"/>
    </row>
    <row r="140">
      <c r="A140" s="27"/>
    </row>
    <row r="141">
      <c r="A141" s="27"/>
    </row>
    <row r="142">
      <c r="A142" s="27"/>
    </row>
    <row r="143">
      <c r="A143" s="27"/>
    </row>
    <row r="144">
      <c r="A144" s="27"/>
    </row>
    <row r="145">
      <c r="A145" s="27"/>
    </row>
    <row r="146">
      <c r="A146" s="27"/>
    </row>
    <row r="147">
      <c r="A147" s="27"/>
    </row>
    <row r="148">
      <c r="A148" s="27"/>
    </row>
    <row r="149">
      <c r="A149" s="27"/>
    </row>
    <row r="150">
      <c r="A150" s="27"/>
    </row>
    <row r="151">
      <c r="A151" s="27"/>
    </row>
    <row r="152">
      <c r="A152" s="27"/>
    </row>
    <row r="153">
      <c r="A153" s="27"/>
    </row>
    <row r="154">
      <c r="A154" s="27"/>
    </row>
    <row r="155">
      <c r="A155" s="27"/>
    </row>
    <row r="156">
      <c r="A156" s="27"/>
    </row>
    <row r="157">
      <c r="A157" s="27"/>
    </row>
    <row r="158">
      <c r="A158" s="27"/>
    </row>
    <row r="159">
      <c r="A159" s="27"/>
    </row>
    <row r="160">
      <c r="A160" s="27"/>
    </row>
    <row r="161">
      <c r="A161" s="27"/>
    </row>
    <row r="162">
      <c r="A162" s="27"/>
    </row>
    <row r="163">
      <c r="A163" s="27"/>
    </row>
    <row r="164">
      <c r="A164" s="27"/>
    </row>
    <row r="165">
      <c r="A165" s="27"/>
    </row>
    <row r="166">
      <c r="A166" s="27"/>
    </row>
    <row r="167">
      <c r="A167" s="27"/>
    </row>
    <row r="168">
      <c r="A168" s="27"/>
    </row>
    <row r="169">
      <c r="A169" s="27"/>
    </row>
    <row r="170">
      <c r="A170" s="27"/>
    </row>
    <row r="171">
      <c r="A171" s="27"/>
    </row>
    <row r="172">
      <c r="A172" s="27"/>
    </row>
    <row r="173">
      <c r="A173" s="27"/>
    </row>
    <row r="174">
      <c r="A174" s="27"/>
    </row>
    <row r="175">
      <c r="A175" s="27"/>
    </row>
    <row r="176">
      <c r="A176" s="27"/>
    </row>
    <row r="177">
      <c r="A177" s="27"/>
    </row>
    <row r="178">
      <c r="A178" s="27"/>
    </row>
    <row r="179">
      <c r="A179" s="27"/>
    </row>
    <row r="180">
      <c r="A180" s="27"/>
    </row>
    <row r="181">
      <c r="A181" s="27"/>
    </row>
    <row r="182">
      <c r="A182" s="27"/>
    </row>
    <row r="183">
      <c r="A183" s="27"/>
    </row>
    <row r="184">
      <c r="A184" s="27"/>
    </row>
    <row r="185">
      <c r="A185" s="27"/>
    </row>
    <row r="186">
      <c r="A186" s="27"/>
    </row>
    <row r="187">
      <c r="A187" s="27"/>
    </row>
    <row r="188">
      <c r="A188" s="27"/>
    </row>
    <row r="189">
      <c r="A189" s="27"/>
    </row>
    <row r="190">
      <c r="A190" s="27"/>
    </row>
    <row r="191">
      <c r="A191" s="27"/>
    </row>
    <row r="192">
      <c r="A192" s="27"/>
    </row>
    <row r="193">
      <c r="A193" s="27"/>
    </row>
    <row r="194">
      <c r="A194" s="27"/>
    </row>
    <row r="195">
      <c r="A195" s="27"/>
    </row>
    <row r="196">
      <c r="A196" s="27"/>
    </row>
    <row r="197">
      <c r="A197" s="27"/>
    </row>
    <row r="198">
      <c r="A198" s="27"/>
    </row>
    <row r="199">
      <c r="A199" s="27"/>
    </row>
    <row r="200">
      <c r="A200" s="27"/>
    </row>
    <row r="201">
      <c r="A201" s="27"/>
    </row>
    <row r="202">
      <c r="A202" s="27"/>
    </row>
    <row r="203">
      <c r="A203" s="27"/>
    </row>
    <row r="204">
      <c r="A204" s="27"/>
    </row>
    <row r="205">
      <c r="A205" s="27"/>
    </row>
    <row r="206">
      <c r="A206" s="27"/>
    </row>
    <row r="207">
      <c r="A207" s="27"/>
    </row>
    <row r="208">
      <c r="A208" s="27"/>
    </row>
    <row r="209">
      <c r="A209" s="27"/>
    </row>
    <row r="210">
      <c r="A210" s="27"/>
    </row>
    <row r="211">
      <c r="A211" s="27"/>
    </row>
    <row r="212">
      <c r="A212" s="27"/>
    </row>
    <row r="213">
      <c r="A213" s="27"/>
    </row>
    <row r="214">
      <c r="A214" s="27"/>
    </row>
    <row r="215">
      <c r="A215" s="27"/>
    </row>
    <row r="216">
      <c r="A216" s="27"/>
    </row>
    <row r="217">
      <c r="A217" s="27"/>
    </row>
    <row r="218">
      <c r="A218" s="27"/>
    </row>
    <row r="219">
      <c r="A219" s="27"/>
    </row>
    <row r="220">
      <c r="A220" s="27"/>
    </row>
    <row r="221">
      <c r="A221" s="27"/>
    </row>
    <row r="222">
      <c r="A222" s="27"/>
    </row>
    <row r="223">
      <c r="A223" s="27"/>
    </row>
    <row r="224">
      <c r="A224" s="27"/>
    </row>
    <row r="225">
      <c r="A225" s="27"/>
    </row>
    <row r="226">
      <c r="A226" s="27"/>
    </row>
    <row r="227">
      <c r="A227" s="27"/>
    </row>
    <row r="228">
      <c r="A228" s="27"/>
    </row>
    <row r="229">
      <c r="A229" s="27"/>
    </row>
    <row r="230">
      <c r="A230" s="27"/>
    </row>
    <row r="231">
      <c r="A231" s="27"/>
    </row>
    <row r="232">
      <c r="A232" s="27"/>
    </row>
    <row r="233">
      <c r="A233" s="27"/>
    </row>
    <row r="234">
      <c r="A234" s="27"/>
    </row>
    <row r="235">
      <c r="A235" s="27"/>
    </row>
    <row r="236">
      <c r="A236" s="27"/>
    </row>
    <row r="237">
      <c r="A237" s="27"/>
    </row>
    <row r="238">
      <c r="A238" s="27"/>
    </row>
    <row r="239">
      <c r="A239" s="27"/>
    </row>
    <row r="240">
      <c r="A240" s="27"/>
    </row>
    <row r="241">
      <c r="A241" s="27"/>
    </row>
    <row r="242">
      <c r="A242" s="27"/>
    </row>
    <row r="243">
      <c r="A243" s="27"/>
    </row>
    <row r="244">
      <c r="A244" s="27"/>
    </row>
    <row r="245">
      <c r="A245" s="27"/>
    </row>
    <row r="246">
      <c r="A246" s="27"/>
    </row>
    <row r="247">
      <c r="A247" s="27"/>
    </row>
    <row r="248">
      <c r="A248" s="27"/>
    </row>
    <row r="249">
      <c r="A249" s="27"/>
    </row>
    <row r="250">
      <c r="A250" s="27"/>
    </row>
    <row r="251">
      <c r="A251" s="27"/>
    </row>
    <row r="252">
      <c r="A252" s="27"/>
    </row>
    <row r="253">
      <c r="A253" s="27"/>
    </row>
    <row r="254">
      <c r="A254" s="27"/>
    </row>
    <row r="255">
      <c r="A255" s="27"/>
    </row>
    <row r="256">
      <c r="A256" s="27"/>
    </row>
    <row r="257">
      <c r="A257" s="27"/>
    </row>
    <row r="258">
      <c r="A258" s="27"/>
    </row>
    <row r="259">
      <c r="A259" s="27"/>
    </row>
    <row r="260">
      <c r="A260" s="27"/>
    </row>
    <row r="261">
      <c r="A261" s="27"/>
    </row>
    <row r="262">
      <c r="A262" s="27"/>
    </row>
    <row r="263">
      <c r="A263" s="27"/>
    </row>
    <row r="264">
      <c r="A264" s="27"/>
    </row>
    <row r="265">
      <c r="A265" s="27"/>
    </row>
    <row r="266">
      <c r="A266" s="27"/>
    </row>
    <row r="267">
      <c r="A267" s="27"/>
    </row>
    <row r="268">
      <c r="A268" s="27"/>
    </row>
    <row r="269">
      <c r="A269" s="27"/>
    </row>
    <row r="270">
      <c r="A270" s="27"/>
    </row>
    <row r="271">
      <c r="A271" s="27"/>
    </row>
    <row r="272">
      <c r="A272" s="27"/>
    </row>
    <row r="273">
      <c r="A273" s="27"/>
    </row>
    <row r="274">
      <c r="A274" s="27"/>
    </row>
    <row r="275">
      <c r="A275" s="27"/>
    </row>
    <row r="276">
      <c r="A276" s="27"/>
    </row>
    <row r="277">
      <c r="A277" s="27"/>
    </row>
    <row r="278">
      <c r="A278" s="27"/>
    </row>
    <row r="279">
      <c r="A279" s="27"/>
    </row>
    <row r="280">
      <c r="A280" s="27"/>
    </row>
    <row r="281">
      <c r="A281" s="27"/>
    </row>
    <row r="282">
      <c r="A282" s="27"/>
    </row>
    <row r="283">
      <c r="A283" s="27"/>
    </row>
    <row r="284">
      <c r="A284" s="27"/>
    </row>
    <row r="285">
      <c r="A285" s="27"/>
    </row>
    <row r="286">
      <c r="A286" s="27"/>
    </row>
    <row r="287">
      <c r="A287" s="27"/>
    </row>
    <row r="288">
      <c r="A288" s="27"/>
    </row>
    <row r="289">
      <c r="A289" s="27"/>
    </row>
    <row r="290">
      <c r="A290" s="27"/>
    </row>
    <row r="291">
      <c r="A291" s="27"/>
    </row>
    <row r="292">
      <c r="A292" s="27"/>
    </row>
    <row r="293">
      <c r="A293" s="27"/>
    </row>
    <row r="294">
      <c r="A294" s="27"/>
    </row>
    <row r="295">
      <c r="A295" s="27"/>
    </row>
    <row r="296">
      <c r="A296" s="27"/>
    </row>
    <row r="297">
      <c r="A297" s="27"/>
    </row>
    <row r="298">
      <c r="A298" s="27"/>
    </row>
    <row r="299">
      <c r="A299" s="27"/>
    </row>
    <row r="300">
      <c r="A300" s="27"/>
    </row>
    <row r="301">
      <c r="A301" s="27"/>
    </row>
    <row r="302">
      <c r="A302" s="27"/>
    </row>
    <row r="303">
      <c r="A303" s="27"/>
    </row>
    <row r="304">
      <c r="A304" s="27"/>
    </row>
    <row r="305">
      <c r="A305" s="27"/>
    </row>
    <row r="306">
      <c r="A306" s="27"/>
    </row>
    <row r="307">
      <c r="A307" s="27"/>
    </row>
    <row r="308">
      <c r="A308" s="27"/>
    </row>
    <row r="309">
      <c r="A309" s="27"/>
    </row>
    <row r="310">
      <c r="A310" s="27"/>
    </row>
    <row r="311">
      <c r="A311" s="27"/>
    </row>
    <row r="312">
      <c r="A312" s="27"/>
    </row>
    <row r="313">
      <c r="A313" s="27"/>
    </row>
    <row r="314">
      <c r="A314" s="27"/>
    </row>
    <row r="315">
      <c r="A315" s="27"/>
    </row>
    <row r="316">
      <c r="A316" s="27"/>
    </row>
    <row r="317">
      <c r="A317" s="27"/>
    </row>
    <row r="318">
      <c r="A318" s="27"/>
    </row>
    <row r="319">
      <c r="A319" s="27"/>
    </row>
    <row r="320">
      <c r="A320" s="27"/>
    </row>
    <row r="321">
      <c r="A321" s="27"/>
    </row>
    <row r="322">
      <c r="A322" s="27"/>
    </row>
    <row r="323">
      <c r="A323" s="27"/>
    </row>
    <row r="324">
      <c r="A324" s="27"/>
    </row>
    <row r="325">
      <c r="A325" s="27"/>
    </row>
    <row r="326">
      <c r="A326" s="27"/>
    </row>
    <row r="327">
      <c r="A327" s="27"/>
    </row>
    <row r="328">
      <c r="A328" s="27"/>
    </row>
    <row r="329">
      <c r="A329" s="27"/>
    </row>
    <row r="330">
      <c r="A330" s="27"/>
    </row>
    <row r="331">
      <c r="A331" s="27"/>
    </row>
    <row r="332">
      <c r="A332" s="27"/>
    </row>
    <row r="333">
      <c r="A333" s="27"/>
    </row>
    <row r="334">
      <c r="A334" s="27"/>
    </row>
    <row r="335">
      <c r="A335" s="27"/>
    </row>
    <row r="336">
      <c r="A336" s="27"/>
    </row>
    <row r="337">
      <c r="A337" s="27"/>
    </row>
    <row r="338">
      <c r="A338" s="27"/>
    </row>
    <row r="339">
      <c r="A339" s="27"/>
    </row>
    <row r="340">
      <c r="A340" s="27"/>
    </row>
    <row r="341">
      <c r="A341" s="27"/>
    </row>
    <row r="342">
      <c r="A342" s="27"/>
    </row>
    <row r="343">
      <c r="A343" s="27"/>
    </row>
    <row r="344">
      <c r="A344" s="27"/>
    </row>
    <row r="345">
      <c r="A345" s="27"/>
    </row>
    <row r="346">
      <c r="A346" s="27"/>
    </row>
    <row r="347">
      <c r="A347" s="27"/>
    </row>
    <row r="348">
      <c r="A348" s="27"/>
    </row>
    <row r="349">
      <c r="A349" s="27"/>
    </row>
    <row r="350">
      <c r="A350" s="27"/>
    </row>
    <row r="351">
      <c r="A351" s="27"/>
    </row>
    <row r="352">
      <c r="A352" s="27"/>
    </row>
    <row r="353">
      <c r="A353" s="27"/>
    </row>
    <row r="354">
      <c r="A354" s="27"/>
    </row>
    <row r="355">
      <c r="A355" s="27"/>
    </row>
    <row r="356">
      <c r="A356" s="27"/>
    </row>
    <row r="357">
      <c r="A357" s="27"/>
    </row>
    <row r="358">
      <c r="A358" s="27"/>
    </row>
    <row r="359">
      <c r="A359" s="27"/>
    </row>
    <row r="360">
      <c r="A360" s="27"/>
    </row>
    <row r="361">
      <c r="A361" s="27"/>
    </row>
    <row r="362">
      <c r="A362" s="27"/>
    </row>
    <row r="363">
      <c r="A363" s="27"/>
    </row>
    <row r="364">
      <c r="A364" s="27"/>
    </row>
    <row r="365">
      <c r="A365" s="27"/>
    </row>
    <row r="366">
      <c r="A366" s="27"/>
    </row>
    <row r="367">
      <c r="A367" s="27"/>
    </row>
    <row r="368">
      <c r="A368" s="27"/>
    </row>
    <row r="369">
      <c r="A369" s="27"/>
    </row>
    <row r="370">
      <c r="A370" s="27"/>
    </row>
    <row r="371">
      <c r="A371" s="27"/>
    </row>
    <row r="372">
      <c r="A372" s="27"/>
    </row>
    <row r="373">
      <c r="A373" s="27"/>
    </row>
    <row r="374">
      <c r="A374" s="27"/>
    </row>
    <row r="375">
      <c r="A375" s="27"/>
    </row>
    <row r="376">
      <c r="A376" s="27"/>
    </row>
    <row r="377">
      <c r="A377" s="27"/>
    </row>
    <row r="378">
      <c r="A378" s="27"/>
    </row>
    <row r="379">
      <c r="A379" s="27"/>
    </row>
    <row r="380">
      <c r="A380" s="27"/>
    </row>
    <row r="381">
      <c r="A381" s="27"/>
    </row>
    <row r="382">
      <c r="A382" s="27"/>
    </row>
    <row r="383">
      <c r="A383" s="27"/>
    </row>
    <row r="384">
      <c r="A384" s="27"/>
    </row>
    <row r="385">
      <c r="A385" s="27"/>
    </row>
    <row r="386">
      <c r="A386" s="27"/>
    </row>
    <row r="387">
      <c r="A387" s="27"/>
    </row>
    <row r="388">
      <c r="A388" s="27"/>
    </row>
    <row r="389">
      <c r="A389" s="27"/>
    </row>
    <row r="390">
      <c r="A390" s="27"/>
    </row>
    <row r="391">
      <c r="A391" s="27"/>
    </row>
    <row r="392">
      <c r="A392" s="27"/>
    </row>
    <row r="393">
      <c r="A393" s="27"/>
    </row>
    <row r="394">
      <c r="A394" s="27"/>
    </row>
    <row r="395">
      <c r="A395" s="27"/>
    </row>
    <row r="396">
      <c r="A396" s="27"/>
    </row>
    <row r="397">
      <c r="A397" s="27"/>
    </row>
    <row r="398">
      <c r="A398" s="27"/>
    </row>
    <row r="399">
      <c r="A399" s="27"/>
    </row>
    <row r="400">
      <c r="A400" s="27"/>
    </row>
    <row r="401">
      <c r="A401" s="27"/>
    </row>
    <row r="402">
      <c r="A402" s="27"/>
    </row>
    <row r="403">
      <c r="A403" s="27"/>
    </row>
    <row r="404">
      <c r="A404" s="27"/>
    </row>
    <row r="405">
      <c r="A405" s="27"/>
    </row>
    <row r="406">
      <c r="A406" s="27"/>
    </row>
    <row r="407">
      <c r="A407" s="27"/>
    </row>
    <row r="408">
      <c r="A408" s="27"/>
    </row>
    <row r="409">
      <c r="A409" s="27"/>
    </row>
    <row r="410">
      <c r="A410" s="27"/>
    </row>
    <row r="411">
      <c r="A411" s="27"/>
    </row>
    <row r="412">
      <c r="A412" s="27"/>
    </row>
    <row r="413">
      <c r="A413" s="27"/>
    </row>
    <row r="414">
      <c r="A414" s="27"/>
    </row>
    <row r="415">
      <c r="A415" s="27"/>
    </row>
    <row r="416">
      <c r="A416" s="27"/>
    </row>
    <row r="417">
      <c r="A417" s="27"/>
    </row>
    <row r="418">
      <c r="A418" s="27"/>
    </row>
    <row r="419">
      <c r="A419" s="27"/>
    </row>
    <row r="420">
      <c r="A420" s="27"/>
    </row>
    <row r="421">
      <c r="A421" s="27"/>
    </row>
    <row r="422">
      <c r="A422" s="27"/>
    </row>
    <row r="423">
      <c r="A423" s="27"/>
    </row>
    <row r="424">
      <c r="A424" s="27"/>
    </row>
    <row r="425">
      <c r="A425" s="27"/>
    </row>
    <row r="426">
      <c r="A426" s="27"/>
    </row>
    <row r="427">
      <c r="A427" s="27"/>
    </row>
    <row r="428">
      <c r="A428" s="27"/>
    </row>
    <row r="429">
      <c r="A429" s="27"/>
    </row>
    <row r="430">
      <c r="A430" s="27"/>
    </row>
    <row r="431">
      <c r="A431" s="27"/>
    </row>
    <row r="432">
      <c r="A432" s="27"/>
    </row>
    <row r="433">
      <c r="A433" s="27"/>
    </row>
    <row r="434">
      <c r="A434" s="27"/>
    </row>
    <row r="435">
      <c r="A435" s="27"/>
    </row>
    <row r="436">
      <c r="A436" s="27"/>
    </row>
    <row r="437">
      <c r="A437" s="27"/>
    </row>
    <row r="438">
      <c r="A438" s="27"/>
    </row>
    <row r="439">
      <c r="A439" s="27"/>
    </row>
    <row r="440">
      <c r="A440" s="27"/>
    </row>
    <row r="441">
      <c r="A441" s="27"/>
    </row>
    <row r="442">
      <c r="A442" s="27"/>
    </row>
    <row r="443">
      <c r="A443" s="27"/>
    </row>
    <row r="444">
      <c r="A444" s="27"/>
    </row>
    <row r="445">
      <c r="A445" s="27"/>
    </row>
    <row r="446">
      <c r="A446" s="27"/>
    </row>
    <row r="447">
      <c r="A447" s="27"/>
    </row>
    <row r="448">
      <c r="A448" s="27"/>
    </row>
    <row r="449">
      <c r="A449" s="27"/>
    </row>
    <row r="450">
      <c r="A450" s="27"/>
    </row>
    <row r="451">
      <c r="A451" s="27"/>
    </row>
    <row r="452">
      <c r="A452" s="27"/>
    </row>
    <row r="453">
      <c r="A453" s="27"/>
    </row>
    <row r="454">
      <c r="A454" s="27"/>
    </row>
    <row r="455">
      <c r="A455" s="27"/>
    </row>
    <row r="456">
      <c r="A456" s="27"/>
    </row>
    <row r="457">
      <c r="A457" s="27"/>
    </row>
    <row r="458">
      <c r="A458" s="27"/>
    </row>
    <row r="459">
      <c r="A459" s="27"/>
    </row>
    <row r="460">
      <c r="A460" s="27"/>
    </row>
    <row r="461">
      <c r="A461" s="27"/>
    </row>
    <row r="462">
      <c r="A462" s="27"/>
    </row>
    <row r="463">
      <c r="A463" s="27"/>
    </row>
    <row r="464">
      <c r="A464" s="27"/>
    </row>
    <row r="465">
      <c r="A465" s="27"/>
    </row>
    <row r="466">
      <c r="A466" s="27"/>
    </row>
    <row r="467">
      <c r="A467" s="27"/>
    </row>
    <row r="468">
      <c r="A468" s="27"/>
    </row>
    <row r="469">
      <c r="A469" s="27"/>
    </row>
    <row r="470">
      <c r="A470" s="27"/>
    </row>
    <row r="471">
      <c r="A471" s="27"/>
    </row>
    <row r="472">
      <c r="A472" s="27"/>
    </row>
    <row r="473">
      <c r="A473" s="27"/>
    </row>
    <row r="474">
      <c r="A474" s="27"/>
    </row>
    <row r="475">
      <c r="A475" s="27"/>
    </row>
    <row r="476">
      <c r="A476" s="27"/>
    </row>
    <row r="477">
      <c r="A477" s="27"/>
    </row>
    <row r="478">
      <c r="A478" s="27"/>
    </row>
    <row r="479">
      <c r="A479" s="27"/>
    </row>
    <row r="480">
      <c r="A480" s="27"/>
    </row>
    <row r="481">
      <c r="A481" s="27"/>
    </row>
    <row r="482">
      <c r="A482" s="27"/>
    </row>
    <row r="483">
      <c r="A483" s="27"/>
    </row>
    <row r="484">
      <c r="A484" s="27"/>
    </row>
    <row r="485">
      <c r="A485" s="27"/>
    </row>
    <row r="486">
      <c r="A486" s="27"/>
    </row>
    <row r="487">
      <c r="A487" s="27"/>
    </row>
    <row r="488">
      <c r="A488" s="27"/>
    </row>
    <row r="489">
      <c r="A489" s="27"/>
    </row>
    <row r="490">
      <c r="A490" s="27"/>
    </row>
    <row r="491">
      <c r="A491" s="27"/>
    </row>
    <row r="492">
      <c r="A492" s="27"/>
    </row>
    <row r="493">
      <c r="A493" s="27"/>
    </row>
    <row r="494">
      <c r="A494" s="27"/>
    </row>
    <row r="495">
      <c r="A495" s="27"/>
    </row>
    <row r="496">
      <c r="A496" s="27"/>
    </row>
    <row r="497">
      <c r="A497" s="27"/>
    </row>
    <row r="498">
      <c r="A498" s="27"/>
    </row>
    <row r="499">
      <c r="A499" s="27"/>
    </row>
    <row r="500">
      <c r="A500" s="27"/>
    </row>
    <row r="501">
      <c r="A501" s="27"/>
    </row>
    <row r="502">
      <c r="A502" s="27"/>
    </row>
    <row r="503">
      <c r="A503" s="27"/>
    </row>
    <row r="504">
      <c r="A504" s="27"/>
    </row>
    <row r="505">
      <c r="A505" s="27"/>
    </row>
    <row r="506">
      <c r="A506" s="27"/>
    </row>
    <row r="507">
      <c r="A507" s="27"/>
    </row>
    <row r="508">
      <c r="A508" s="27"/>
    </row>
    <row r="509">
      <c r="A509" s="27"/>
    </row>
    <row r="510">
      <c r="A510" s="27"/>
    </row>
    <row r="511">
      <c r="A511" s="27"/>
    </row>
    <row r="512">
      <c r="A512" s="27"/>
    </row>
    <row r="513">
      <c r="A513" s="27"/>
    </row>
    <row r="514">
      <c r="A514" s="27"/>
    </row>
    <row r="515">
      <c r="A515" s="27"/>
    </row>
    <row r="516">
      <c r="A516" s="27"/>
    </row>
    <row r="517">
      <c r="A517" s="27"/>
    </row>
    <row r="518">
      <c r="A518" s="27"/>
    </row>
    <row r="519">
      <c r="A519" s="27"/>
    </row>
    <row r="520">
      <c r="A520" s="27"/>
    </row>
    <row r="521">
      <c r="A521" s="27"/>
    </row>
    <row r="522">
      <c r="A522" s="27"/>
    </row>
    <row r="523">
      <c r="A523" s="27"/>
    </row>
    <row r="524">
      <c r="A524" s="27"/>
    </row>
    <row r="525">
      <c r="A525" s="27"/>
    </row>
    <row r="526">
      <c r="A526" s="27"/>
    </row>
    <row r="527">
      <c r="A527" s="27"/>
    </row>
    <row r="528">
      <c r="A528" s="27"/>
    </row>
    <row r="529">
      <c r="A529" s="27"/>
    </row>
    <row r="530">
      <c r="A530" s="27"/>
    </row>
    <row r="531">
      <c r="A531" s="27"/>
    </row>
    <row r="532">
      <c r="A532" s="27"/>
    </row>
    <row r="533">
      <c r="A533" s="27"/>
    </row>
    <row r="534">
      <c r="A534" s="27"/>
    </row>
    <row r="535">
      <c r="A535" s="27"/>
    </row>
    <row r="536">
      <c r="A536" s="27"/>
    </row>
    <row r="537">
      <c r="A537" s="27"/>
    </row>
    <row r="538">
      <c r="A538" s="27"/>
    </row>
    <row r="539">
      <c r="A539" s="27"/>
    </row>
    <row r="540">
      <c r="A540" s="27"/>
    </row>
    <row r="541">
      <c r="A541" s="27"/>
    </row>
    <row r="542">
      <c r="A542" s="27"/>
    </row>
    <row r="543">
      <c r="A543" s="27"/>
    </row>
    <row r="544">
      <c r="A544" s="27"/>
    </row>
    <row r="545">
      <c r="A545" s="27"/>
    </row>
    <row r="546">
      <c r="A546" s="27"/>
    </row>
    <row r="547">
      <c r="A547" s="27"/>
    </row>
    <row r="548">
      <c r="A548" s="27"/>
    </row>
    <row r="549">
      <c r="A549" s="27"/>
    </row>
    <row r="550">
      <c r="A550" s="27"/>
    </row>
    <row r="551">
      <c r="A551" s="27"/>
    </row>
    <row r="552">
      <c r="A552" s="27"/>
    </row>
    <row r="553">
      <c r="A553" s="27"/>
    </row>
    <row r="554">
      <c r="A554" s="27"/>
    </row>
    <row r="555">
      <c r="A555" s="27"/>
    </row>
    <row r="556">
      <c r="A556" s="27"/>
    </row>
    <row r="557">
      <c r="A557" s="27"/>
    </row>
    <row r="558">
      <c r="A558" s="27"/>
    </row>
    <row r="559">
      <c r="A559" s="27"/>
    </row>
    <row r="560">
      <c r="A560" s="27"/>
    </row>
    <row r="561">
      <c r="A561" s="27"/>
    </row>
    <row r="562">
      <c r="A562" s="27"/>
    </row>
    <row r="563">
      <c r="A563" s="27"/>
    </row>
    <row r="564">
      <c r="A564" s="27"/>
    </row>
    <row r="565">
      <c r="A565" s="27"/>
    </row>
    <row r="566">
      <c r="A566" s="27"/>
    </row>
    <row r="567">
      <c r="A567" s="27"/>
    </row>
    <row r="568">
      <c r="A568" s="27"/>
    </row>
    <row r="569">
      <c r="A569" s="27"/>
    </row>
    <row r="570">
      <c r="A570" s="27"/>
    </row>
    <row r="571">
      <c r="A571" s="27"/>
    </row>
    <row r="572">
      <c r="A572" s="27"/>
    </row>
    <row r="573">
      <c r="A573" s="27"/>
    </row>
    <row r="574">
      <c r="A574" s="27"/>
    </row>
    <row r="575">
      <c r="A575" s="27"/>
    </row>
    <row r="576">
      <c r="A576" s="27"/>
    </row>
    <row r="577">
      <c r="A577" s="27"/>
    </row>
    <row r="578">
      <c r="A578" s="27"/>
    </row>
    <row r="579">
      <c r="A579" s="27"/>
    </row>
    <row r="580">
      <c r="A580" s="27"/>
    </row>
    <row r="581">
      <c r="A581" s="27"/>
    </row>
    <row r="582">
      <c r="A582" s="27"/>
    </row>
    <row r="583">
      <c r="A583" s="27"/>
    </row>
    <row r="584">
      <c r="A584" s="27"/>
    </row>
    <row r="585">
      <c r="A585" s="27"/>
    </row>
    <row r="586">
      <c r="A586" s="27"/>
    </row>
    <row r="587">
      <c r="A587" s="27"/>
    </row>
    <row r="588">
      <c r="A588" s="27"/>
    </row>
    <row r="589">
      <c r="A589" s="27"/>
    </row>
    <row r="590">
      <c r="A590" s="27"/>
    </row>
    <row r="591">
      <c r="A591" s="27"/>
    </row>
    <row r="592">
      <c r="A592" s="27"/>
    </row>
    <row r="593">
      <c r="A593" s="27"/>
    </row>
    <row r="594">
      <c r="A594" s="27"/>
    </row>
    <row r="595">
      <c r="A595" s="27"/>
    </row>
    <row r="596">
      <c r="A596" s="27"/>
    </row>
    <row r="597">
      <c r="A597" s="27"/>
    </row>
    <row r="598">
      <c r="A598" s="27"/>
    </row>
    <row r="599">
      <c r="A599" s="27"/>
    </row>
    <row r="600">
      <c r="A600" s="27"/>
    </row>
    <row r="601">
      <c r="A601" s="27"/>
    </row>
    <row r="602">
      <c r="A602" s="27"/>
    </row>
    <row r="603">
      <c r="A603" s="27"/>
    </row>
    <row r="604">
      <c r="A604" s="27"/>
    </row>
    <row r="605">
      <c r="A605" s="27"/>
    </row>
    <row r="606">
      <c r="A606" s="27"/>
    </row>
    <row r="607">
      <c r="A607" s="27"/>
    </row>
    <row r="608">
      <c r="A608" s="27"/>
    </row>
    <row r="609">
      <c r="A609" s="27"/>
    </row>
    <row r="610">
      <c r="A610" s="27"/>
    </row>
    <row r="611">
      <c r="A611" s="27"/>
    </row>
    <row r="612">
      <c r="A612" s="27"/>
    </row>
    <row r="613">
      <c r="A613" s="27"/>
    </row>
    <row r="614">
      <c r="A614" s="27"/>
    </row>
    <row r="615">
      <c r="A615" s="27"/>
    </row>
    <row r="616">
      <c r="A616" s="27"/>
    </row>
    <row r="617">
      <c r="A617" s="27"/>
    </row>
    <row r="618">
      <c r="A618" s="27"/>
    </row>
    <row r="619">
      <c r="A619" s="27"/>
    </row>
    <row r="620">
      <c r="A620" s="27"/>
    </row>
    <row r="621">
      <c r="A621" s="27"/>
    </row>
    <row r="622">
      <c r="A622" s="27"/>
    </row>
    <row r="623">
      <c r="A623" s="27"/>
    </row>
    <row r="624">
      <c r="A624" s="27"/>
    </row>
    <row r="625">
      <c r="A625" s="27"/>
    </row>
    <row r="626">
      <c r="A626" s="27"/>
    </row>
    <row r="627">
      <c r="A627" s="27"/>
    </row>
    <row r="628">
      <c r="A628" s="27"/>
    </row>
    <row r="629">
      <c r="A629" s="27"/>
    </row>
    <row r="630">
      <c r="A630" s="27"/>
    </row>
    <row r="631">
      <c r="A631" s="27"/>
    </row>
    <row r="632">
      <c r="A632" s="27"/>
    </row>
    <row r="633">
      <c r="A633" s="27"/>
    </row>
    <row r="634">
      <c r="A634" s="27"/>
    </row>
    <row r="635">
      <c r="A635" s="27"/>
    </row>
    <row r="636">
      <c r="A636" s="27"/>
    </row>
    <row r="637">
      <c r="A637" s="27"/>
    </row>
    <row r="638">
      <c r="A638" s="27"/>
    </row>
    <row r="639">
      <c r="A639" s="27"/>
    </row>
    <row r="640">
      <c r="A640" s="27"/>
    </row>
    <row r="641">
      <c r="A641" s="27"/>
    </row>
    <row r="642">
      <c r="A642" s="27"/>
    </row>
    <row r="643">
      <c r="A643" s="27"/>
    </row>
    <row r="644">
      <c r="A644" s="27"/>
    </row>
    <row r="645">
      <c r="A645" s="27"/>
    </row>
    <row r="646">
      <c r="A646" s="27"/>
    </row>
    <row r="647">
      <c r="A647" s="27"/>
    </row>
    <row r="648">
      <c r="A648" s="27"/>
    </row>
    <row r="649">
      <c r="A649" s="27"/>
    </row>
    <row r="650">
      <c r="A650" s="27"/>
    </row>
    <row r="651">
      <c r="A651" s="27"/>
    </row>
    <row r="652">
      <c r="A652" s="27"/>
    </row>
    <row r="653">
      <c r="A653" s="27"/>
    </row>
    <row r="654">
      <c r="A654" s="27"/>
    </row>
    <row r="655">
      <c r="A655" s="27"/>
    </row>
    <row r="656">
      <c r="A656" s="27"/>
    </row>
    <row r="657">
      <c r="A657" s="27"/>
    </row>
    <row r="658">
      <c r="A658" s="27"/>
    </row>
    <row r="659">
      <c r="A659" s="27"/>
    </row>
    <row r="660">
      <c r="A660" s="27"/>
    </row>
    <row r="661">
      <c r="A661" s="27"/>
    </row>
    <row r="662">
      <c r="A662" s="27"/>
    </row>
    <row r="663">
      <c r="A663" s="27"/>
    </row>
    <row r="664">
      <c r="A664" s="27"/>
    </row>
    <row r="665">
      <c r="A665" s="27"/>
    </row>
    <row r="666">
      <c r="A666" s="27"/>
    </row>
    <row r="667">
      <c r="A667" s="27"/>
    </row>
    <row r="668">
      <c r="A668" s="27"/>
    </row>
    <row r="669">
      <c r="A669" s="27"/>
    </row>
    <row r="670">
      <c r="A670" s="27"/>
    </row>
    <row r="671">
      <c r="A671" s="27"/>
    </row>
    <row r="672">
      <c r="A672" s="27"/>
    </row>
    <row r="673">
      <c r="A673" s="27"/>
    </row>
    <row r="674">
      <c r="A674" s="27"/>
    </row>
    <row r="675">
      <c r="A675" s="27"/>
    </row>
    <row r="676">
      <c r="A676" s="27"/>
    </row>
    <row r="677">
      <c r="A677" s="27"/>
    </row>
    <row r="678">
      <c r="A678" s="27"/>
    </row>
    <row r="679">
      <c r="A679" s="27"/>
    </row>
    <row r="680">
      <c r="A680" s="27"/>
    </row>
    <row r="681">
      <c r="A681" s="27"/>
    </row>
    <row r="682">
      <c r="A682" s="27"/>
    </row>
    <row r="683">
      <c r="A683" s="27"/>
    </row>
    <row r="684">
      <c r="A684" s="27"/>
    </row>
    <row r="685">
      <c r="A685" s="27"/>
    </row>
    <row r="686">
      <c r="A686" s="27"/>
    </row>
    <row r="687">
      <c r="A687" s="27"/>
    </row>
    <row r="688">
      <c r="A688" s="27"/>
    </row>
    <row r="689">
      <c r="A689" s="27"/>
    </row>
    <row r="690">
      <c r="A690" s="27"/>
    </row>
    <row r="691">
      <c r="A691" s="27"/>
    </row>
    <row r="692">
      <c r="A692" s="27"/>
    </row>
    <row r="693">
      <c r="A693" s="27"/>
    </row>
    <row r="694">
      <c r="A694" s="27"/>
    </row>
    <row r="695">
      <c r="A695" s="27"/>
    </row>
    <row r="696">
      <c r="A696" s="27"/>
    </row>
    <row r="697">
      <c r="A697" s="27"/>
    </row>
    <row r="698">
      <c r="A698" s="27"/>
    </row>
    <row r="699">
      <c r="A699" s="27"/>
    </row>
    <row r="700">
      <c r="A700" s="27"/>
    </row>
    <row r="701">
      <c r="A701" s="27"/>
    </row>
    <row r="702">
      <c r="A702" s="27"/>
    </row>
    <row r="703">
      <c r="A703" s="27"/>
    </row>
    <row r="704">
      <c r="A704" s="27"/>
    </row>
    <row r="705">
      <c r="A705" s="27"/>
    </row>
    <row r="706">
      <c r="A706" s="27"/>
    </row>
    <row r="707">
      <c r="A707" s="27"/>
    </row>
    <row r="708">
      <c r="A708" s="27"/>
    </row>
    <row r="709">
      <c r="A709" s="27"/>
    </row>
    <row r="710">
      <c r="A710" s="27"/>
    </row>
    <row r="711">
      <c r="A711" s="27"/>
    </row>
    <row r="712">
      <c r="A712" s="27"/>
    </row>
    <row r="713">
      <c r="A713" s="27"/>
    </row>
    <row r="714">
      <c r="A714" s="27"/>
    </row>
    <row r="715">
      <c r="A715" s="27"/>
    </row>
    <row r="716">
      <c r="A716" s="27"/>
    </row>
    <row r="717">
      <c r="A717" s="27"/>
    </row>
    <row r="718">
      <c r="A718" s="27"/>
    </row>
    <row r="719">
      <c r="A719" s="27"/>
    </row>
    <row r="720">
      <c r="A720" s="27"/>
    </row>
    <row r="721">
      <c r="A721" s="27"/>
    </row>
    <row r="722">
      <c r="A722" s="27"/>
    </row>
    <row r="723">
      <c r="A723" s="27"/>
    </row>
    <row r="724">
      <c r="A724" s="27"/>
    </row>
    <row r="725">
      <c r="A725" s="27"/>
    </row>
    <row r="726">
      <c r="A726" s="27"/>
    </row>
    <row r="727">
      <c r="A727" s="27"/>
    </row>
    <row r="728">
      <c r="A728" s="27"/>
    </row>
    <row r="729">
      <c r="A729" s="27"/>
    </row>
    <row r="730">
      <c r="A730" s="27"/>
    </row>
    <row r="731">
      <c r="A731" s="27"/>
    </row>
    <row r="732">
      <c r="A732" s="27"/>
    </row>
    <row r="733">
      <c r="A733" s="27"/>
    </row>
    <row r="734">
      <c r="A734" s="27"/>
    </row>
    <row r="735">
      <c r="A735" s="27"/>
    </row>
    <row r="736">
      <c r="A736" s="27"/>
    </row>
    <row r="737">
      <c r="A737" s="27"/>
    </row>
    <row r="738">
      <c r="A738" s="27"/>
    </row>
    <row r="739">
      <c r="A739" s="27"/>
    </row>
    <row r="740">
      <c r="A740" s="27"/>
    </row>
    <row r="741">
      <c r="A741" s="27"/>
    </row>
    <row r="742">
      <c r="A742" s="27"/>
    </row>
    <row r="743">
      <c r="A743" s="27"/>
    </row>
    <row r="744">
      <c r="A744" s="27"/>
    </row>
    <row r="745">
      <c r="A745" s="27"/>
    </row>
    <row r="746">
      <c r="A746" s="27"/>
    </row>
    <row r="747">
      <c r="A747" s="27"/>
    </row>
    <row r="748">
      <c r="A748" s="27"/>
    </row>
    <row r="749">
      <c r="A749" s="27"/>
    </row>
    <row r="750">
      <c r="A750" s="27"/>
    </row>
    <row r="751">
      <c r="A751" s="27"/>
    </row>
    <row r="752">
      <c r="A752" s="27"/>
    </row>
    <row r="753">
      <c r="A753" s="27"/>
    </row>
    <row r="754">
      <c r="A754" s="27"/>
    </row>
    <row r="755">
      <c r="A755" s="27"/>
    </row>
    <row r="756">
      <c r="A756" s="27"/>
    </row>
    <row r="757">
      <c r="A757" s="27"/>
    </row>
    <row r="758">
      <c r="A758" s="27"/>
    </row>
    <row r="759">
      <c r="A759" s="27"/>
    </row>
    <row r="760">
      <c r="A760" s="27"/>
    </row>
    <row r="761">
      <c r="A761" s="27"/>
    </row>
    <row r="762">
      <c r="A762" s="27"/>
    </row>
    <row r="763">
      <c r="A763" s="27"/>
    </row>
    <row r="764">
      <c r="A764" s="27"/>
    </row>
    <row r="765">
      <c r="A765" s="27"/>
    </row>
    <row r="766">
      <c r="A766" s="27"/>
    </row>
    <row r="767">
      <c r="A767" s="27"/>
    </row>
    <row r="768">
      <c r="A768" s="27"/>
    </row>
    <row r="769">
      <c r="A769" s="27"/>
    </row>
    <row r="770">
      <c r="A770" s="27"/>
    </row>
    <row r="771">
      <c r="A771" s="27"/>
    </row>
    <row r="772">
      <c r="A772" s="27"/>
    </row>
    <row r="773">
      <c r="A773" s="27"/>
    </row>
    <row r="774">
      <c r="A774" s="27"/>
    </row>
    <row r="775">
      <c r="A775" s="27"/>
    </row>
    <row r="776">
      <c r="A776" s="27"/>
    </row>
    <row r="777">
      <c r="A777" s="27"/>
    </row>
    <row r="778">
      <c r="A778" s="27"/>
    </row>
    <row r="779">
      <c r="A779" s="27"/>
    </row>
    <row r="780">
      <c r="A780" s="27"/>
    </row>
    <row r="781">
      <c r="A781" s="27"/>
    </row>
    <row r="782">
      <c r="A782" s="27"/>
    </row>
    <row r="783">
      <c r="A783" s="27"/>
    </row>
    <row r="784">
      <c r="A784" s="27"/>
    </row>
    <row r="785">
      <c r="A785" s="27"/>
    </row>
    <row r="786">
      <c r="A786" s="27"/>
    </row>
    <row r="787">
      <c r="A787" s="27"/>
    </row>
    <row r="788">
      <c r="A788" s="27"/>
    </row>
    <row r="789">
      <c r="A789" s="27"/>
    </row>
    <row r="790">
      <c r="A790" s="27"/>
    </row>
    <row r="791">
      <c r="A791" s="27"/>
    </row>
    <row r="792">
      <c r="A792" s="27"/>
    </row>
    <row r="793">
      <c r="A793" s="27"/>
    </row>
    <row r="794">
      <c r="A794" s="27"/>
    </row>
    <row r="795">
      <c r="A795" s="27"/>
    </row>
    <row r="796">
      <c r="A796" s="27"/>
    </row>
    <row r="797">
      <c r="A797" s="27"/>
    </row>
    <row r="798">
      <c r="A798" s="27"/>
    </row>
    <row r="799">
      <c r="A799" s="27"/>
    </row>
    <row r="800">
      <c r="A800" s="27"/>
    </row>
    <row r="801">
      <c r="A801" s="27"/>
    </row>
    <row r="802">
      <c r="A802" s="27"/>
    </row>
    <row r="803">
      <c r="A803" s="27"/>
    </row>
    <row r="804">
      <c r="A804" s="27"/>
    </row>
    <row r="805">
      <c r="A805" s="27"/>
    </row>
    <row r="806">
      <c r="A806" s="27"/>
    </row>
    <row r="807">
      <c r="A807" s="27"/>
    </row>
    <row r="808">
      <c r="A808" s="27"/>
    </row>
    <row r="809">
      <c r="A809" s="27"/>
    </row>
    <row r="810">
      <c r="A810" s="27"/>
    </row>
    <row r="811">
      <c r="A811" s="27"/>
    </row>
    <row r="812">
      <c r="A812" s="27"/>
    </row>
    <row r="813">
      <c r="A813" s="27"/>
    </row>
    <row r="814">
      <c r="A814" s="27"/>
    </row>
    <row r="815">
      <c r="A815" s="27"/>
    </row>
    <row r="816">
      <c r="A816" s="27"/>
    </row>
    <row r="817">
      <c r="A817" s="27"/>
    </row>
    <row r="818">
      <c r="A818" s="27"/>
    </row>
    <row r="819">
      <c r="A819" s="27"/>
    </row>
    <row r="820">
      <c r="A820" s="27"/>
    </row>
    <row r="821">
      <c r="A821" s="27"/>
    </row>
    <row r="822">
      <c r="A822" s="27"/>
    </row>
    <row r="823">
      <c r="A823" s="27"/>
    </row>
    <row r="824">
      <c r="A824" s="27"/>
    </row>
    <row r="825">
      <c r="A825" s="27"/>
    </row>
    <row r="826">
      <c r="A826" s="27"/>
    </row>
    <row r="827">
      <c r="A827" s="27"/>
    </row>
    <row r="828">
      <c r="A828" s="27"/>
    </row>
    <row r="829">
      <c r="A829" s="27"/>
    </row>
    <row r="830">
      <c r="A830" s="27"/>
    </row>
    <row r="831">
      <c r="A831" s="27"/>
    </row>
    <row r="832">
      <c r="A832" s="27"/>
    </row>
    <row r="833">
      <c r="A833" s="27"/>
    </row>
    <row r="834">
      <c r="A834" s="27"/>
    </row>
    <row r="835">
      <c r="A835" s="27"/>
    </row>
    <row r="836">
      <c r="A836" s="27"/>
    </row>
    <row r="837">
      <c r="A837" s="27"/>
    </row>
    <row r="838">
      <c r="A838" s="27"/>
    </row>
    <row r="839">
      <c r="A839" s="27"/>
    </row>
    <row r="840">
      <c r="A840" s="27"/>
    </row>
    <row r="841">
      <c r="A841" s="27"/>
    </row>
    <row r="842">
      <c r="A842" s="27"/>
    </row>
    <row r="843">
      <c r="A843" s="27"/>
    </row>
    <row r="844">
      <c r="A844" s="27"/>
    </row>
    <row r="845">
      <c r="A845" s="27"/>
    </row>
    <row r="846">
      <c r="A846" s="27"/>
    </row>
    <row r="847">
      <c r="A847" s="27"/>
    </row>
    <row r="848">
      <c r="A848" s="27"/>
    </row>
    <row r="849">
      <c r="A849" s="27"/>
    </row>
    <row r="850">
      <c r="A850" s="27"/>
    </row>
    <row r="851">
      <c r="A851" s="27"/>
    </row>
    <row r="852">
      <c r="A852" s="27"/>
    </row>
    <row r="853">
      <c r="A853" s="27"/>
    </row>
    <row r="854">
      <c r="A854" s="27"/>
    </row>
    <row r="855">
      <c r="A855" s="27"/>
    </row>
    <row r="856">
      <c r="A856" s="27"/>
    </row>
    <row r="857">
      <c r="A857" s="27"/>
    </row>
    <row r="858">
      <c r="A858" s="27"/>
    </row>
    <row r="859">
      <c r="A859" s="27"/>
    </row>
    <row r="860">
      <c r="A860" s="27"/>
    </row>
    <row r="861">
      <c r="A861" s="27"/>
    </row>
    <row r="862">
      <c r="A862" s="27"/>
    </row>
    <row r="863">
      <c r="A863" s="27"/>
    </row>
    <row r="864">
      <c r="A864" s="27"/>
    </row>
    <row r="865">
      <c r="A865" s="27"/>
    </row>
    <row r="866">
      <c r="A866" s="27"/>
    </row>
    <row r="867">
      <c r="A867" s="27"/>
    </row>
    <row r="868">
      <c r="A868" s="27"/>
    </row>
    <row r="869">
      <c r="A869" s="27"/>
    </row>
    <row r="870">
      <c r="A870" s="27"/>
    </row>
    <row r="871">
      <c r="A871" s="27"/>
    </row>
    <row r="872">
      <c r="A872" s="27"/>
    </row>
    <row r="873">
      <c r="A873" s="27"/>
    </row>
    <row r="874">
      <c r="A874" s="27"/>
    </row>
    <row r="875">
      <c r="A875" s="27"/>
    </row>
    <row r="876">
      <c r="A876" s="27"/>
    </row>
    <row r="877">
      <c r="A877" s="27"/>
    </row>
    <row r="878">
      <c r="A878" s="27"/>
    </row>
    <row r="879">
      <c r="A879" s="27"/>
    </row>
    <row r="880">
      <c r="A880" s="27"/>
    </row>
    <row r="881">
      <c r="A881" s="27"/>
    </row>
    <row r="882">
      <c r="A882" s="27"/>
    </row>
    <row r="883">
      <c r="A883" s="27"/>
    </row>
    <row r="884">
      <c r="A884" s="27"/>
    </row>
    <row r="885">
      <c r="A885" s="27"/>
    </row>
    <row r="886">
      <c r="A886" s="27"/>
    </row>
    <row r="887">
      <c r="A887" s="27"/>
    </row>
    <row r="888">
      <c r="A888" s="27"/>
    </row>
    <row r="889">
      <c r="A889" s="27"/>
    </row>
    <row r="890">
      <c r="A890" s="27"/>
    </row>
    <row r="891">
      <c r="A891" s="27"/>
    </row>
    <row r="892">
      <c r="A892" s="27"/>
    </row>
    <row r="893">
      <c r="A893" s="27"/>
    </row>
    <row r="894">
      <c r="A894" s="27"/>
    </row>
    <row r="895">
      <c r="A895" s="27"/>
    </row>
    <row r="896">
      <c r="A896" s="27"/>
    </row>
    <row r="897">
      <c r="A897" s="27"/>
    </row>
    <row r="898">
      <c r="A898" s="27"/>
    </row>
    <row r="899">
      <c r="A899" s="27"/>
    </row>
    <row r="900">
      <c r="A900" s="27"/>
    </row>
    <row r="901">
      <c r="A901" s="27"/>
    </row>
    <row r="902">
      <c r="A902" s="27"/>
    </row>
    <row r="903">
      <c r="A903" s="27"/>
    </row>
    <row r="904">
      <c r="A904" s="27"/>
    </row>
    <row r="905">
      <c r="A905" s="27"/>
    </row>
    <row r="906">
      <c r="A906" s="27"/>
    </row>
    <row r="907">
      <c r="A907" s="27"/>
    </row>
    <row r="908">
      <c r="A908" s="27"/>
    </row>
    <row r="909">
      <c r="A909" s="27"/>
    </row>
    <row r="910">
      <c r="A910" s="27"/>
    </row>
    <row r="911">
      <c r="A911" s="27"/>
    </row>
    <row r="912">
      <c r="A912" s="27"/>
    </row>
    <row r="913">
      <c r="A913" s="27"/>
    </row>
    <row r="914">
      <c r="A914" s="27"/>
    </row>
    <row r="915">
      <c r="A915" s="27"/>
    </row>
    <row r="916">
      <c r="A916" s="27"/>
    </row>
    <row r="917">
      <c r="A917" s="27"/>
    </row>
    <row r="918">
      <c r="A918" s="27"/>
    </row>
    <row r="919">
      <c r="A919" s="27"/>
    </row>
    <row r="920">
      <c r="A920" s="27"/>
    </row>
    <row r="921">
      <c r="A921" s="27"/>
    </row>
    <row r="922">
      <c r="A922" s="27"/>
    </row>
    <row r="923">
      <c r="A923" s="27"/>
    </row>
    <row r="924">
      <c r="A924" s="27"/>
    </row>
    <row r="925">
      <c r="A925" s="27"/>
    </row>
    <row r="926">
      <c r="A926" s="27"/>
    </row>
    <row r="927">
      <c r="A927" s="27"/>
    </row>
    <row r="928">
      <c r="A928" s="27"/>
    </row>
    <row r="929">
      <c r="A929" s="27"/>
    </row>
    <row r="930">
      <c r="A930" s="27"/>
    </row>
    <row r="931">
      <c r="A931" s="27"/>
    </row>
    <row r="932">
      <c r="A932" s="27"/>
    </row>
    <row r="933">
      <c r="A933" s="27"/>
    </row>
    <row r="934">
      <c r="A934" s="27"/>
    </row>
    <row r="935">
      <c r="A935" s="27"/>
    </row>
    <row r="936">
      <c r="A936" s="27"/>
    </row>
    <row r="937">
      <c r="A937" s="27"/>
    </row>
  </sheetData>
  <autoFilter ref="$B$17:$AA$101"/>
  <hyperlinks>
    <hyperlink r:id="rId1" ref="D4"/>
    <hyperlink r:id="rId2" ref="B18"/>
    <hyperlink r:id="rId3" ref="B19"/>
    <hyperlink r:id="rId4" ref="B20"/>
    <hyperlink r:id="rId5" ref="B21"/>
    <hyperlink r:id="rId6" ref="B22"/>
    <hyperlink r:id="rId7" ref="B23"/>
    <hyperlink r:id="rId8" ref="B24"/>
    <hyperlink r:id="rId9" ref="B25"/>
    <hyperlink r:id="rId10" ref="B26"/>
    <hyperlink r:id="rId11" ref="B27"/>
    <hyperlink r:id="rId12" ref="B28"/>
    <hyperlink r:id="rId13" ref="B29"/>
    <hyperlink r:id="rId14" ref="B30"/>
    <hyperlink r:id="rId15" ref="B31"/>
    <hyperlink r:id="rId16" ref="B32"/>
    <hyperlink r:id="rId17" ref="B33"/>
    <hyperlink r:id="rId18" ref="B34"/>
    <hyperlink r:id="rId19" ref="B35"/>
    <hyperlink r:id="rId20" ref="B36"/>
    <hyperlink r:id="rId21" ref="B37"/>
    <hyperlink r:id="rId22" ref="B38"/>
    <hyperlink r:id="rId23" ref="B39"/>
    <hyperlink r:id="rId24" ref="B40"/>
    <hyperlink r:id="rId25" ref="B41"/>
    <hyperlink r:id="rId26" ref="B42"/>
    <hyperlink r:id="rId27" ref="B43"/>
    <hyperlink r:id="rId28" ref="B44"/>
    <hyperlink r:id="rId29" ref="B45"/>
    <hyperlink r:id="rId30" ref="B46"/>
    <hyperlink r:id="rId31" ref="B47"/>
    <hyperlink r:id="rId32" ref="B48"/>
    <hyperlink r:id="rId33" ref="B49"/>
    <hyperlink r:id="rId34" ref="B50"/>
    <hyperlink r:id="rId35" ref="B51"/>
    <hyperlink r:id="rId36" ref="B52"/>
    <hyperlink r:id="rId37" ref="B53"/>
    <hyperlink r:id="rId38" ref="B54"/>
    <hyperlink r:id="rId39" ref="B55"/>
    <hyperlink r:id="rId40" ref="B56"/>
    <hyperlink r:id="rId41" ref="B57"/>
    <hyperlink r:id="rId42" ref="B58"/>
    <hyperlink r:id="rId43" ref="B59"/>
    <hyperlink r:id="rId44" ref="B60"/>
    <hyperlink r:id="rId45" ref="B61"/>
    <hyperlink r:id="rId46" ref="B62"/>
    <hyperlink r:id="rId47" ref="B63"/>
    <hyperlink r:id="rId48" ref="B64"/>
    <hyperlink r:id="rId49" ref="B65"/>
    <hyperlink r:id="rId50" ref="B66"/>
    <hyperlink r:id="rId51" ref="B67"/>
    <hyperlink r:id="rId52" ref="B68"/>
    <hyperlink r:id="rId53" ref="B69"/>
    <hyperlink r:id="rId54" ref="B70"/>
    <hyperlink r:id="rId55" ref="B71"/>
    <hyperlink r:id="rId56" ref="B72"/>
    <hyperlink r:id="rId57" ref="B73"/>
    <hyperlink r:id="rId58" ref="B74"/>
    <hyperlink r:id="rId59" ref="B75"/>
    <hyperlink r:id="rId60" ref="B76"/>
    <hyperlink r:id="rId61" ref="B77"/>
    <hyperlink r:id="rId62" ref="B78"/>
    <hyperlink r:id="rId63" ref="B79"/>
    <hyperlink r:id="rId64" ref="B80"/>
    <hyperlink r:id="rId65" ref="B81"/>
    <hyperlink r:id="rId66" ref="B82"/>
    <hyperlink r:id="rId67" ref="B83"/>
    <hyperlink r:id="rId68" ref="B84"/>
    <hyperlink r:id="rId69" ref="B85"/>
    <hyperlink r:id="rId70" ref="B86"/>
    <hyperlink r:id="rId71" ref="B87"/>
    <hyperlink r:id="rId72" ref="B88"/>
    <hyperlink r:id="rId73" ref="B89"/>
    <hyperlink r:id="rId74" ref="B90"/>
    <hyperlink r:id="rId75" ref="B91"/>
    <hyperlink r:id="rId76" ref="B92"/>
    <hyperlink r:id="rId77" ref="B93"/>
    <hyperlink r:id="rId78" ref="B94"/>
    <hyperlink r:id="rId79" ref="B95"/>
    <hyperlink r:id="rId80" ref="B96"/>
    <hyperlink r:id="rId81" ref="B97"/>
    <hyperlink r:id="rId82" ref="B98"/>
    <hyperlink r:id="rId83" ref="B99"/>
    <hyperlink r:id="rId84" ref="B100"/>
    <hyperlink r:id="rId85" ref="B101"/>
    <hyperlink r:id="rId86" ref="B106"/>
    <hyperlink r:id="rId87" ref="B107"/>
    <hyperlink r:id="rId88" ref="B108"/>
    <hyperlink r:id="rId89" ref="B109"/>
    <hyperlink r:id="rId90" ref="B110"/>
    <hyperlink r:id="rId91" ref="B111"/>
    <hyperlink r:id="rId92" ref="B112"/>
    <hyperlink r:id="rId93" ref="B113"/>
    <hyperlink r:id="rId94" ref="B114"/>
    <hyperlink r:id="rId95" ref="B115"/>
    <hyperlink r:id="rId96" ref="B116"/>
    <hyperlink r:id="rId97" ref="B117"/>
    <hyperlink r:id="rId98" ref="B118"/>
    <hyperlink r:id="rId99" ref="B119"/>
    <hyperlink r:id="rId100" ref="B120"/>
    <hyperlink r:id="rId101" ref="B121"/>
    <hyperlink r:id="rId102" ref="B122"/>
    <hyperlink r:id="rId103" ref="B123"/>
    <hyperlink r:id="rId104" ref="B124"/>
    <hyperlink r:id="rId105" ref="B125"/>
    <hyperlink r:id="rId106" ref="B126"/>
    <hyperlink r:id="rId107" ref="B127"/>
    <hyperlink r:id="rId108" ref="B128"/>
    <hyperlink r:id="rId109" ref="B129"/>
    <hyperlink r:id="rId110" ref="B130"/>
    <hyperlink r:id="rId111" ref="B131"/>
    <hyperlink r:id="rId112" ref="B132"/>
    <hyperlink r:id="rId113" ref="B133"/>
    <hyperlink r:id="rId114" ref="B134"/>
    <hyperlink r:id="rId115" ref="B135"/>
    <hyperlink r:id="rId116" ref="B136"/>
    <hyperlink r:id="rId117" ref="B137"/>
    <hyperlink r:id="rId118" ref="B138"/>
  </hyperlinks>
  <drawing r:id="rId119"/>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3"/>
    <col customWidth="1" min="2" max="2" width="25.88"/>
    <col customWidth="1" min="3" max="3" width="21.25"/>
    <col customWidth="1" min="4" max="4" width="22.25"/>
    <col customWidth="1" min="5" max="5" width="22.13"/>
    <col customWidth="1" min="6" max="6" width="24.63"/>
    <col customWidth="1" min="7" max="7" width="16.13"/>
    <col customWidth="1" min="8" max="8" width="20.5"/>
    <col customWidth="1" min="9" max="9" width="18.25"/>
  </cols>
  <sheetData>
    <row r="1">
      <c r="A1" s="32"/>
      <c r="B1" s="33" t="s">
        <v>95</v>
      </c>
      <c r="C1" s="34" t="s">
        <v>376</v>
      </c>
      <c r="D1" s="35" t="s">
        <v>377</v>
      </c>
      <c r="E1" s="36" t="s">
        <v>378</v>
      </c>
      <c r="F1" s="36" t="s">
        <v>379</v>
      </c>
      <c r="G1" s="36" t="s">
        <v>380</v>
      </c>
      <c r="H1" s="34" t="s">
        <v>381</v>
      </c>
      <c r="I1" s="36" t="s">
        <v>5</v>
      </c>
      <c r="J1" s="37"/>
      <c r="K1" s="37"/>
      <c r="L1" s="37"/>
      <c r="M1" s="37"/>
      <c r="N1" s="37"/>
      <c r="O1" s="37"/>
      <c r="P1" s="37"/>
      <c r="Q1" s="37"/>
      <c r="R1" s="37"/>
      <c r="S1" s="37"/>
      <c r="T1" s="37"/>
      <c r="U1" s="37"/>
      <c r="V1" s="37"/>
      <c r="W1" s="37"/>
      <c r="X1" s="37"/>
      <c r="Y1" s="37"/>
      <c r="Z1" s="37"/>
    </row>
    <row r="2">
      <c r="A2" s="38"/>
      <c r="B2" s="38"/>
      <c r="C2" s="39"/>
      <c r="D2" s="38"/>
      <c r="E2" s="39"/>
      <c r="F2" s="40" t="s">
        <v>382</v>
      </c>
      <c r="G2" s="41"/>
      <c r="H2" s="41"/>
      <c r="I2" s="39"/>
    </row>
    <row r="3">
      <c r="B3" s="15" t="s">
        <v>383</v>
      </c>
      <c r="C3" s="5" t="s">
        <v>384</v>
      </c>
      <c r="D3" s="42">
        <f t="shared" ref="D3:D21" si="1">LEN(C3)</f>
        <v>40</v>
      </c>
      <c r="E3" s="5" t="s">
        <v>385</v>
      </c>
      <c r="F3" s="42">
        <f t="shared" ref="F3:F21" si="2">LEN(E3)</f>
        <v>146</v>
      </c>
      <c r="G3" s="43" t="b">
        <v>0</v>
      </c>
      <c r="H3" s="43" t="b">
        <v>0</v>
      </c>
      <c r="I3" s="8"/>
    </row>
    <row r="4">
      <c r="B4" s="1" t="s">
        <v>386</v>
      </c>
      <c r="C4" s="8"/>
      <c r="D4" s="42">
        <f t="shared" si="1"/>
        <v>0</v>
      </c>
      <c r="E4" s="8"/>
      <c r="F4" s="42">
        <f t="shared" si="2"/>
        <v>0</v>
      </c>
      <c r="G4" s="43" t="b">
        <v>0</v>
      </c>
      <c r="H4" s="43" t="b">
        <v>0</v>
      </c>
      <c r="I4" s="8"/>
    </row>
    <row r="5">
      <c r="B5" s="1" t="s">
        <v>387</v>
      </c>
      <c r="C5" s="8"/>
      <c r="D5" s="42">
        <f t="shared" si="1"/>
        <v>0</v>
      </c>
      <c r="E5" s="8"/>
      <c r="F5" s="42">
        <f t="shared" si="2"/>
        <v>0</v>
      </c>
      <c r="G5" s="43" t="b">
        <v>0</v>
      </c>
      <c r="H5" s="43" t="b">
        <v>0</v>
      </c>
      <c r="I5" s="8"/>
    </row>
    <row r="6">
      <c r="B6" s="1" t="s">
        <v>10</v>
      </c>
      <c r="C6" s="8"/>
      <c r="D6" s="42">
        <f t="shared" si="1"/>
        <v>0</v>
      </c>
      <c r="E6" s="8"/>
      <c r="F6" s="42">
        <f t="shared" si="2"/>
        <v>0</v>
      </c>
      <c r="G6" s="43" t="b">
        <v>0</v>
      </c>
      <c r="H6" s="43" t="b">
        <v>0</v>
      </c>
      <c r="I6" s="8"/>
    </row>
    <row r="7">
      <c r="B7" s="1" t="s">
        <v>388</v>
      </c>
      <c r="C7" s="8"/>
      <c r="D7" s="42">
        <f t="shared" si="1"/>
        <v>0</v>
      </c>
      <c r="E7" s="8"/>
      <c r="F7" s="42">
        <f t="shared" si="2"/>
        <v>0</v>
      </c>
      <c r="G7" s="43" t="b">
        <v>0</v>
      </c>
      <c r="H7" s="43" t="b">
        <v>0</v>
      </c>
      <c r="I7" s="8"/>
    </row>
    <row r="8">
      <c r="B8" s="1" t="s">
        <v>389</v>
      </c>
      <c r="C8" s="8"/>
      <c r="D8" s="42">
        <f t="shared" si="1"/>
        <v>0</v>
      </c>
      <c r="E8" s="8"/>
      <c r="F8" s="42">
        <f t="shared" si="2"/>
        <v>0</v>
      </c>
      <c r="G8" s="43" t="b">
        <v>0</v>
      </c>
      <c r="H8" s="43" t="b">
        <v>0</v>
      </c>
      <c r="I8" s="5" t="s">
        <v>390</v>
      </c>
    </row>
    <row r="9">
      <c r="B9" s="1" t="s">
        <v>391</v>
      </c>
      <c r="C9" s="8"/>
      <c r="D9" s="42">
        <f t="shared" si="1"/>
        <v>0</v>
      </c>
      <c r="E9" s="8"/>
      <c r="F9" s="42">
        <f t="shared" si="2"/>
        <v>0</v>
      </c>
      <c r="G9" s="43" t="b">
        <v>0</v>
      </c>
      <c r="H9" s="43" t="b">
        <v>0</v>
      </c>
      <c r="I9" s="8"/>
    </row>
    <row r="10">
      <c r="B10" s="1" t="s">
        <v>392</v>
      </c>
      <c r="C10" s="8"/>
      <c r="D10" s="42">
        <f t="shared" si="1"/>
        <v>0</v>
      </c>
      <c r="E10" s="8"/>
      <c r="F10" s="42">
        <f t="shared" si="2"/>
        <v>0</v>
      </c>
      <c r="G10" s="43" t="b">
        <v>0</v>
      </c>
      <c r="H10" s="43" t="b">
        <v>0</v>
      </c>
      <c r="I10" s="5" t="s">
        <v>393</v>
      </c>
    </row>
    <row r="11">
      <c r="B11" s="1" t="s">
        <v>394</v>
      </c>
      <c r="C11" s="8"/>
      <c r="D11" s="42">
        <f t="shared" si="1"/>
        <v>0</v>
      </c>
      <c r="E11" s="8"/>
      <c r="F11" s="42">
        <f t="shared" si="2"/>
        <v>0</v>
      </c>
      <c r="G11" s="43" t="b">
        <v>0</v>
      </c>
      <c r="H11" s="43" t="b">
        <v>0</v>
      </c>
      <c r="I11" s="8"/>
    </row>
    <row r="12">
      <c r="B12" s="1" t="s">
        <v>395</v>
      </c>
      <c r="C12" s="8"/>
      <c r="D12" s="42">
        <f t="shared" si="1"/>
        <v>0</v>
      </c>
      <c r="E12" s="8"/>
      <c r="F12" s="42">
        <f t="shared" si="2"/>
        <v>0</v>
      </c>
      <c r="G12" s="43" t="b">
        <v>0</v>
      </c>
      <c r="H12" s="43" t="b">
        <v>0</v>
      </c>
      <c r="I12" s="8"/>
    </row>
    <row r="13">
      <c r="B13" s="1" t="s">
        <v>21</v>
      </c>
      <c r="C13" s="8"/>
      <c r="D13" s="42">
        <f t="shared" si="1"/>
        <v>0</v>
      </c>
      <c r="E13" s="8"/>
      <c r="F13" s="42">
        <f t="shared" si="2"/>
        <v>0</v>
      </c>
      <c r="G13" s="43" t="b">
        <v>0</v>
      </c>
      <c r="H13" s="43" t="b">
        <v>0</v>
      </c>
      <c r="I13" s="5" t="s">
        <v>396</v>
      </c>
    </row>
    <row r="14">
      <c r="B14" s="1" t="s">
        <v>397</v>
      </c>
      <c r="C14" s="8"/>
      <c r="D14" s="42">
        <f t="shared" si="1"/>
        <v>0</v>
      </c>
      <c r="E14" s="8"/>
      <c r="F14" s="42">
        <f t="shared" si="2"/>
        <v>0</v>
      </c>
      <c r="G14" s="43" t="b">
        <v>0</v>
      </c>
      <c r="H14" s="43" t="b">
        <v>0</v>
      </c>
      <c r="I14" s="8"/>
    </row>
    <row r="15">
      <c r="B15" s="1" t="s">
        <v>41</v>
      </c>
      <c r="C15" s="8"/>
      <c r="D15" s="42">
        <f t="shared" si="1"/>
        <v>0</v>
      </c>
      <c r="E15" s="8"/>
      <c r="F15" s="42">
        <f t="shared" si="2"/>
        <v>0</v>
      </c>
      <c r="G15" s="43" t="b">
        <v>0</v>
      </c>
      <c r="H15" s="43" t="b">
        <v>0</v>
      </c>
      <c r="I15" s="8"/>
    </row>
    <row r="16">
      <c r="B16" s="1" t="s">
        <v>398</v>
      </c>
      <c r="C16" s="8"/>
      <c r="D16" s="42">
        <f t="shared" si="1"/>
        <v>0</v>
      </c>
      <c r="E16" s="8"/>
      <c r="F16" s="42">
        <f t="shared" si="2"/>
        <v>0</v>
      </c>
      <c r="G16" s="43" t="b">
        <v>0</v>
      </c>
      <c r="H16" s="43" t="b">
        <v>0</v>
      </c>
      <c r="I16" s="5" t="s">
        <v>399</v>
      </c>
    </row>
    <row r="17">
      <c r="B17" s="1" t="s">
        <v>400</v>
      </c>
      <c r="C17" s="8"/>
      <c r="D17" s="42">
        <f t="shared" si="1"/>
        <v>0</v>
      </c>
      <c r="E17" s="8"/>
      <c r="F17" s="42">
        <f t="shared" si="2"/>
        <v>0</v>
      </c>
      <c r="G17" s="43" t="b">
        <v>0</v>
      </c>
      <c r="H17" s="43" t="b">
        <v>0</v>
      </c>
      <c r="I17" s="8"/>
    </row>
    <row r="18">
      <c r="B18" s="1" t="s">
        <v>56</v>
      </c>
      <c r="C18" s="8"/>
      <c r="D18" s="42">
        <f t="shared" si="1"/>
        <v>0</v>
      </c>
      <c r="E18" s="8"/>
      <c r="F18" s="42">
        <f t="shared" si="2"/>
        <v>0</v>
      </c>
      <c r="G18" s="43" t="b">
        <v>0</v>
      </c>
      <c r="H18" s="43" t="b">
        <v>0</v>
      </c>
      <c r="I18" s="5" t="s">
        <v>401</v>
      </c>
    </row>
    <row r="19">
      <c r="B19" s="1" t="s">
        <v>402</v>
      </c>
      <c r="C19" s="8"/>
      <c r="D19" s="42">
        <f t="shared" si="1"/>
        <v>0</v>
      </c>
      <c r="E19" s="8"/>
      <c r="F19" s="42">
        <f t="shared" si="2"/>
        <v>0</v>
      </c>
      <c r="G19" s="43" t="b">
        <v>0</v>
      </c>
      <c r="H19" s="43" t="b">
        <v>0</v>
      </c>
      <c r="I19" s="8"/>
    </row>
    <row r="20">
      <c r="B20" s="1" t="s">
        <v>403</v>
      </c>
      <c r="C20" s="8"/>
      <c r="D20" s="42">
        <f t="shared" si="1"/>
        <v>0</v>
      </c>
      <c r="E20" s="8"/>
      <c r="F20" s="42">
        <f t="shared" si="2"/>
        <v>0</v>
      </c>
      <c r="G20" s="43" t="b">
        <v>0</v>
      </c>
      <c r="H20" s="43" t="b">
        <v>0</v>
      </c>
      <c r="I20" s="5" t="s">
        <v>404</v>
      </c>
    </row>
    <row r="21">
      <c r="B21" s="1" t="s">
        <v>405</v>
      </c>
      <c r="C21" s="8"/>
      <c r="D21" s="42">
        <f t="shared" si="1"/>
        <v>0</v>
      </c>
      <c r="E21" s="8"/>
      <c r="F21" s="42">
        <f t="shared" si="2"/>
        <v>0</v>
      </c>
      <c r="G21" s="43" t="b">
        <v>0</v>
      </c>
      <c r="H21" s="43" t="b">
        <v>0</v>
      </c>
      <c r="I21" s="8"/>
    </row>
    <row r="22">
      <c r="A22" s="38"/>
      <c r="B22" s="38"/>
      <c r="C22" s="39"/>
      <c r="D22" s="38"/>
      <c r="E22" s="39"/>
      <c r="F22" s="40" t="s">
        <v>406</v>
      </c>
      <c r="G22" s="41"/>
      <c r="H22" s="41"/>
      <c r="I22" s="39"/>
    </row>
    <row r="23">
      <c r="B23" s="15" t="s">
        <v>407</v>
      </c>
      <c r="C23" s="8"/>
      <c r="D23" s="42">
        <f t="shared" ref="D23:D36" si="3">LEN(C23)</f>
        <v>0</v>
      </c>
      <c r="E23" s="8"/>
      <c r="F23" s="42">
        <f t="shared" ref="F23:F36" si="4">LEN(E23)</f>
        <v>0</v>
      </c>
      <c r="G23" s="43" t="b">
        <v>0</v>
      </c>
      <c r="H23" s="43" t="b">
        <v>0</v>
      </c>
      <c r="I23" s="8"/>
    </row>
    <row r="24">
      <c r="B24" s="1" t="s">
        <v>408</v>
      </c>
      <c r="C24" s="8"/>
      <c r="D24" s="42">
        <f t="shared" si="3"/>
        <v>0</v>
      </c>
      <c r="E24" s="8"/>
      <c r="F24" s="42">
        <f t="shared" si="4"/>
        <v>0</v>
      </c>
      <c r="G24" s="43" t="b">
        <v>0</v>
      </c>
      <c r="H24" s="43" t="b">
        <v>0</v>
      </c>
      <c r="I24" s="8"/>
    </row>
    <row r="25">
      <c r="B25" s="1" t="s">
        <v>409</v>
      </c>
      <c r="C25" s="8"/>
      <c r="D25" s="42">
        <f t="shared" si="3"/>
        <v>0</v>
      </c>
      <c r="E25" s="8"/>
      <c r="F25" s="42">
        <f t="shared" si="4"/>
        <v>0</v>
      </c>
      <c r="G25" s="43" t="b">
        <v>0</v>
      </c>
      <c r="H25" s="43" t="b">
        <v>0</v>
      </c>
      <c r="I25" s="8"/>
    </row>
    <row r="26">
      <c r="B26" s="1" t="s">
        <v>410</v>
      </c>
      <c r="C26" s="8"/>
      <c r="D26" s="42">
        <f t="shared" si="3"/>
        <v>0</v>
      </c>
      <c r="E26" s="8"/>
      <c r="F26" s="42">
        <f t="shared" si="4"/>
        <v>0</v>
      </c>
      <c r="G26" s="43" t="b">
        <v>0</v>
      </c>
      <c r="H26" s="43" t="b">
        <v>0</v>
      </c>
      <c r="I26" s="8"/>
    </row>
    <row r="27">
      <c r="B27" s="1" t="s">
        <v>411</v>
      </c>
      <c r="C27" s="8"/>
      <c r="D27" s="42">
        <f t="shared" si="3"/>
        <v>0</v>
      </c>
      <c r="E27" s="8"/>
      <c r="F27" s="42">
        <f t="shared" si="4"/>
        <v>0</v>
      </c>
      <c r="G27" s="43" t="b">
        <v>0</v>
      </c>
      <c r="H27" s="43" t="b">
        <v>0</v>
      </c>
      <c r="I27" s="8"/>
    </row>
    <row r="28">
      <c r="B28" s="1" t="s">
        <v>412</v>
      </c>
      <c r="C28" s="8"/>
      <c r="D28" s="42">
        <f t="shared" si="3"/>
        <v>0</v>
      </c>
      <c r="E28" s="8"/>
      <c r="F28" s="42">
        <f t="shared" si="4"/>
        <v>0</v>
      </c>
      <c r="G28" s="43" t="b">
        <v>0</v>
      </c>
      <c r="H28" s="43" t="b">
        <v>0</v>
      </c>
      <c r="I28" s="8"/>
    </row>
    <row r="29">
      <c r="B29" s="1" t="s">
        <v>413</v>
      </c>
      <c r="C29" s="8"/>
      <c r="D29" s="42">
        <f t="shared" si="3"/>
        <v>0</v>
      </c>
      <c r="E29" s="8"/>
      <c r="F29" s="42">
        <f t="shared" si="4"/>
        <v>0</v>
      </c>
      <c r="G29" s="43" t="b">
        <v>0</v>
      </c>
      <c r="H29" s="43" t="b">
        <v>0</v>
      </c>
      <c r="I29" s="8"/>
    </row>
    <row r="30">
      <c r="B30" s="1" t="s">
        <v>414</v>
      </c>
      <c r="C30" s="8"/>
      <c r="D30" s="42">
        <f t="shared" si="3"/>
        <v>0</v>
      </c>
      <c r="E30" s="8"/>
      <c r="F30" s="42">
        <f t="shared" si="4"/>
        <v>0</v>
      </c>
      <c r="G30" s="43" t="b">
        <v>0</v>
      </c>
      <c r="H30" s="43" t="b">
        <v>0</v>
      </c>
      <c r="I30" s="8"/>
    </row>
    <row r="31">
      <c r="B31" s="1" t="s">
        <v>415</v>
      </c>
      <c r="C31" s="8"/>
      <c r="D31" s="42">
        <f t="shared" si="3"/>
        <v>0</v>
      </c>
      <c r="E31" s="8"/>
      <c r="F31" s="42">
        <f t="shared" si="4"/>
        <v>0</v>
      </c>
      <c r="G31" s="43" t="b">
        <v>0</v>
      </c>
      <c r="H31" s="43" t="b">
        <v>0</v>
      </c>
      <c r="I31" s="8"/>
    </row>
    <row r="32">
      <c r="B32" s="1" t="s">
        <v>416</v>
      </c>
      <c r="C32" s="8"/>
      <c r="D32" s="42">
        <f t="shared" si="3"/>
        <v>0</v>
      </c>
      <c r="E32" s="8"/>
      <c r="F32" s="42">
        <f t="shared" si="4"/>
        <v>0</v>
      </c>
      <c r="G32" s="43" t="b">
        <v>0</v>
      </c>
      <c r="H32" s="43" t="b">
        <v>0</v>
      </c>
      <c r="I32" s="8"/>
    </row>
    <row r="33">
      <c r="B33" s="1" t="s">
        <v>417</v>
      </c>
      <c r="C33" s="8"/>
      <c r="D33" s="42">
        <f t="shared" si="3"/>
        <v>0</v>
      </c>
      <c r="E33" s="8"/>
      <c r="F33" s="42">
        <f t="shared" si="4"/>
        <v>0</v>
      </c>
      <c r="G33" s="43" t="b">
        <v>0</v>
      </c>
      <c r="H33" s="43" t="b">
        <v>0</v>
      </c>
      <c r="I33" s="8"/>
    </row>
    <row r="34">
      <c r="B34" s="1" t="s">
        <v>418</v>
      </c>
      <c r="C34" s="8"/>
      <c r="D34" s="42">
        <f t="shared" si="3"/>
        <v>0</v>
      </c>
      <c r="E34" s="8"/>
      <c r="F34" s="42">
        <f t="shared" si="4"/>
        <v>0</v>
      </c>
      <c r="G34" s="43" t="b">
        <v>0</v>
      </c>
      <c r="H34" s="43" t="b">
        <v>0</v>
      </c>
      <c r="I34" s="8"/>
    </row>
    <row r="35">
      <c r="B35" s="1" t="s">
        <v>419</v>
      </c>
      <c r="C35" s="8"/>
      <c r="D35" s="42">
        <f t="shared" si="3"/>
        <v>0</v>
      </c>
      <c r="E35" s="8"/>
      <c r="F35" s="42">
        <f t="shared" si="4"/>
        <v>0</v>
      </c>
      <c r="G35" s="43" t="b">
        <v>0</v>
      </c>
      <c r="H35" s="43" t="b">
        <v>0</v>
      </c>
      <c r="I35" s="8"/>
    </row>
    <row r="36">
      <c r="B36" s="1" t="s">
        <v>75</v>
      </c>
      <c r="C36" s="8"/>
      <c r="D36" s="42">
        <f t="shared" si="3"/>
        <v>0</v>
      </c>
      <c r="E36" s="8"/>
      <c r="F36" s="42">
        <f t="shared" si="4"/>
        <v>0</v>
      </c>
      <c r="G36" s="43" t="b">
        <v>0</v>
      </c>
      <c r="H36" s="43" t="b">
        <v>0</v>
      </c>
      <c r="I36" s="8"/>
    </row>
    <row r="37">
      <c r="A37" s="38"/>
      <c r="B37" s="38"/>
      <c r="C37" s="39"/>
      <c r="D37" s="38"/>
      <c r="E37" s="39"/>
      <c r="F37" s="40" t="s">
        <v>420</v>
      </c>
      <c r="G37" s="41"/>
      <c r="H37" s="41"/>
      <c r="I37" s="39"/>
    </row>
    <row r="38">
      <c r="B38" s="15" t="s">
        <v>421</v>
      </c>
      <c r="C38" s="8"/>
      <c r="D38" s="42">
        <f t="shared" ref="D38:D58" si="5">LEN(C38)</f>
        <v>0</v>
      </c>
      <c r="E38" s="8"/>
      <c r="F38" s="42">
        <f t="shared" ref="F38:F58" si="6">LEN(E38)</f>
        <v>0</v>
      </c>
      <c r="G38" s="43" t="b">
        <v>0</v>
      </c>
      <c r="H38" s="43" t="b">
        <v>0</v>
      </c>
      <c r="I38" s="8"/>
    </row>
    <row r="39">
      <c r="B39" s="1" t="s">
        <v>84</v>
      </c>
      <c r="C39" s="8"/>
      <c r="D39" s="42">
        <f t="shared" si="5"/>
        <v>0</v>
      </c>
      <c r="E39" s="8"/>
      <c r="F39" s="42">
        <f t="shared" si="6"/>
        <v>0</v>
      </c>
      <c r="G39" s="43" t="b">
        <v>0</v>
      </c>
      <c r="H39" s="43" t="b">
        <v>0</v>
      </c>
      <c r="I39" s="8"/>
    </row>
    <row r="40">
      <c r="B40" s="1" t="s">
        <v>77</v>
      </c>
      <c r="C40" s="8"/>
      <c r="D40" s="42">
        <f t="shared" si="5"/>
        <v>0</v>
      </c>
      <c r="E40" s="8"/>
      <c r="F40" s="42">
        <f t="shared" si="6"/>
        <v>0</v>
      </c>
      <c r="G40" s="43" t="b">
        <v>0</v>
      </c>
      <c r="H40" s="43" t="b">
        <v>0</v>
      </c>
      <c r="I40" s="8"/>
    </row>
    <row r="41">
      <c r="B41" s="1" t="s">
        <v>86</v>
      </c>
      <c r="C41" s="8"/>
      <c r="D41" s="42">
        <f t="shared" si="5"/>
        <v>0</v>
      </c>
      <c r="E41" s="8"/>
      <c r="F41" s="42">
        <f t="shared" si="6"/>
        <v>0</v>
      </c>
      <c r="G41" s="43" t="b">
        <v>0</v>
      </c>
      <c r="H41" s="43" t="b">
        <v>0</v>
      </c>
      <c r="I41" s="5" t="s">
        <v>422</v>
      </c>
    </row>
    <row r="42">
      <c r="B42" s="1" t="s">
        <v>90</v>
      </c>
      <c r="C42" s="8"/>
      <c r="D42" s="42">
        <f t="shared" si="5"/>
        <v>0</v>
      </c>
      <c r="E42" s="8"/>
      <c r="F42" s="42">
        <f t="shared" si="6"/>
        <v>0</v>
      </c>
      <c r="G42" s="43" t="b">
        <v>0</v>
      </c>
      <c r="H42" s="43" t="b">
        <v>0</v>
      </c>
      <c r="I42" s="5" t="s">
        <v>423</v>
      </c>
    </row>
    <row r="43">
      <c r="B43" s="1" t="s">
        <v>70</v>
      </c>
      <c r="C43" s="8"/>
      <c r="D43" s="42">
        <f t="shared" si="5"/>
        <v>0</v>
      </c>
      <c r="E43" s="8"/>
      <c r="F43" s="42">
        <f t="shared" si="6"/>
        <v>0</v>
      </c>
      <c r="G43" s="43" t="b">
        <v>0</v>
      </c>
      <c r="H43" s="43" t="b">
        <v>0</v>
      </c>
      <c r="I43" s="8"/>
    </row>
    <row r="44">
      <c r="B44" s="1" t="s">
        <v>78</v>
      </c>
      <c r="C44" s="8"/>
      <c r="D44" s="42">
        <f t="shared" si="5"/>
        <v>0</v>
      </c>
      <c r="E44" s="8"/>
      <c r="F44" s="42">
        <f t="shared" si="6"/>
        <v>0</v>
      </c>
      <c r="G44" s="43" t="b">
        <v>0</v>
      </c>
      <c r="H44" s="43" t="b">
        <v>0</v>
      </c>
      <c r="I44" s="8"/>
    </row>
    <row r="45">
      <c r="B45" s="1" t="s">
        <v>79</v>
      </c>
      <c r="C45" s="8"/>
      <c r="D45" s="42">
        <f t="shared" si="5"/>
        <v>0</v>
      </c>
      <c r="E45" s="8"/>
      <c r="F45" s="42">
        <f t="shared" si="6"/>
        <v>0</v>
      </c>
      <c r="G45" s="43" t="b">
        <v>0</v>
      </c>
      <c r="H45" s="43" t="b">
        <v>0</v>
      </c>
      <c r="I45" s="8"/>
    </row>
    <row r="46">
      <c r="B46" s="1" t="s">
        <v>81</v>
      </c>
      <c r="C46" s="8"/>
      <c r="D46" s="42">
        <f t="shared" si="5"/>
        <v>0</v>
      </c>
      <c r="E46" s="8"/>
      <c r="F46" s="42">
        <f t="shared" si="6"/>
        <v>0</v>
      </c>
      <c r="G46" s="43" t="b">
        <v>0</v>
      </c>
      <c r="H46" s="43" t="b">
        <v>0</v>
      </c>
      <c r="I46" s="8"/>
    </row>
    <row r="47">
      <c r="B47" s="1" t="s">
        <v>424</v>
      </c>
      <c r="C47" s="8"/>
      <c r="D47" s="42">
        <f t="shared" si="5"/>
        <v>0</v>
      </c>
      <c r="E47" s="8"/>
      <c r="F47" s="42">
        <f t="shared" si="6"/>
        <v>0</v>
      </c>
      <c r="G47" s="43" t="b">
        <v>0</v>
      </c>
      <c r="H47" s="43" t="b">
        <v>0</v>
      </c>
      <c r="I47" s="8"/>
    </row>
    <row r="48">
      <c r="B48" s="1" t="s">
        <v>82</v>
      </c>
      <c r="C48" s="8"/>
      <c r="D48" s="42">
        <f t="shared" si="5"/>
        <v>0</v>
      </c>
      <c r="E48" s="8"/>
      <c r="F48" s="42">
        <f t="shared" si="6"/>
        <v>0</v>
      </c>
      <c r="G48" s="43" t="b">
        <v>0</v>
      </c>
      <c r="H48" s="43" t="b">
        <v>0</v>
      </c>
      <c r="I48" s="8"/>
    </row>
    <row r="49">
      <c r="B49" s="1" t="s">
        <v>85</v>
      </c>
      <c r="C49" s="8"/>
      <c r="D49" s="42">
        <f t="shared" si="5"/>
        <v>0</v>
      </c>
      <c r="E49" s="8"/>
      <c r="F49" s="42">
        <f t="shared" si="6"/>
        <v>0</v>
      </c>
      <c r="G49" s="43" t="b">
        <v>0</v>
      </c>
      <c r="H49" s="43" t="b">
        <v>0</v>
      </c>
      <c r="I49" s="8"/>
    </row>
    <row r="50">
      <c r="B50" s="1" t="s">
        <v>425</v>
      </c>
      <c r="C50" s="8"/>
      <c r="D50" s="42">
        <f t="shared" si="5"/>
        <v>0</v>
      </c>
      <c r="E50" s="8"/>
      <c r="F50" s="42">
        <f t="shared" si="6"/>
        <v>0</v>
      </c>
      <c r="G50" s="43" t="b">
        <v>0</v>
      </c>
      <c r="H50" s="43" t="b">
        <v>0</v>
      </c>
      <c r="I50" s="5" t="s">
        <v>426</v>
      </c>
    </row>
    <row r="51">
      <c r="B51" s="1" t="s">
        <v>427</v>
      </c>
      <c r="C51" s="8"/>
      <c r="D51" s="42">
        <f t="shared" si="5"/>
        <v>0</v>
      </c>
      <c r="E51" s="8"/>
      <c r="F51" s="42">
        <f t="shared" si="6"/>
        <v>0</v>
      </c>
      <c r="G51" s="43" t="b">
        <v>0</v>
      </c>
      <c r="H51" s="43" t="b">
        <v>0</v>
      </c>
      <c r="I51" s="8"/>
    </row>
    <row r="52">
      <c r="B52" s="1" t="s">
        <v>73</v>
      </c>
      <c r="C52" s="8"/>
      <c r="D52" s="42">
        <f t="shared" si="5"/>
        <v>0</v>
      </c>
      <c r="E52" s="8"/>
      <c r="F52" s="42">
        <f t="shared" si="6"/>
        <v>0</v>
      </c>
      <c r="G52" s="43" t="b">
        <v>0</v>
      </c>
      <c r="H52" s="43" t="b">
        <v>0</v>
      </c>
      <c r="I52" s="8"/>
    </row>
    <row r="53">
      <c r="B53" s="1" t="s">
        <v>87</v>
      </c>
      <c r="C53" s="8"/>
      <c r="D53" s="42">
        <f t="shared" si="5"/>
        <v>0</v>
      </c>
      <c r="E53" s="8"/>
      <c r="F53" s="42">
        <f t="shared" si="6"/>
        <v>0</v>
      </c>
      <c r="G53" s="43" t="b">
        <v>0</v>
      </c>
      <c r="H53" s="43" t="b">
        <v>0</v>
      </c>
      <c r="I53" s="8"/>
    </row>
    <row r="54">
      <c r="B54" s="1" t="s">
        <v>93</v>
      </c>
      <c r="C54" s="8"/>
      <c r="D54" s="42">
        <f t="shared" si="5"/>
        <v>0</v>
      </c>
      <c r="E54" s="8"/>
      <c r="F54" s="42">
        <f t="shared" si="6"/>
        <v>0</v>
      </c>
      <c r="G54" s="43" t="b">
        <v>0</v>
      </c>
      <c r="H54" s="43" t="b">
        <v>0</v>
      </c>
      <c r="I54" s="8"/>
    </row>
    <row r="55">
      <c r="B55" s="1" t="s">
        <v>74</v>
      </c>
      <c r="C55" s="8"/>
      <c r="D55" s="42">
        <f t="shared" si="5"/>
        <v>0</v>
      </c>
      <c r="E55" s="8"/>
      <c r="F55" s="42">
        <f t="shared" si="6"/>
        <v>0</v>
      </c>
      <c r="G55" s="43" t="b">
        <v>0</v>
      </c>
      <c r="H55" s="43" t="b">
        <v>0</v>
      </c>
      <c r="I55" s="8"/>
    </row>
    <row r="56">
      <c r="B56" s="1" t="s">
        <v>428</v>
      </c>
      <c r="C56" s="8"/>
      <c r="D56" s="42">
        <f t="shared" si="5"/>
        <v>0</v>
      </c>
      <c r="E56" s="8"/>
      <c r="F56" s="42">
        <f t="shared" si="6"/>
        <v>0</v>
      </c>
      <c r="G56" s="43" t="b">
        <v>0</v>
      </c>
      <c r="H56" s="43" t="b">
        <v>0</v>
      </c>
      <c r="I56" s="8"/>
    </row>
    <row r="57">
      <c r="B57" s="1" t="s">
        <v>429</v>
      </c>
      <c r="C57" s="8"/>
      <c r="D57" s="42">
        <f t="shared" si="5"/>
        <v>0</v>
      </c>
      <c r="E57" s="8"/>
      <c r="F57" s="42">
        <f t="shared" si="6"/>
        <v>0</v>
      </c>
      <c r="G57" s="43" t="b">
        <v>0</v>
      </c>
      <c r="H57" s="43" t="b">
        <v>0</v>
      </c>
      <c r="I57" s="8"/>
    </row>
    <row r="58">
      <c r="B58" s="1" t="s">
        <v>430</v>
      </c>
      <c r="C58" s="8"/>
      <c r="D58" s="42">
        <f t="shared" si="5"/>
        <v>0</v>
      </c>
      <c r="E58" s="8"/>
      <c r="F58" s="42">
        <f t="shared" si="6"/>
        <v>0</v>
      </c>
      <c r="G58" s="43" t="b">
        <v>0</v>
      </c>
      <c r="H58" s="43" t="b">
        <v>0</v>
      </c>
      <c r="I58" s="8"/>
    </row>
    <row r="59">
      <c r="A59" s="38"/>
      <c r="B59" s="38"/>
      <c r="C59" s="39"/>
      <c r="D59" s="38"/>
      <c r="E59" s="39"/>
      <c r="F59" s="40" t="s">
        <v>431</v>
      </c>
      <c r="G59" s="41"/>
      <c r="H59" s="41"/>
      <c r="I59" s="39"/>
    </row>
    <row r="60">
      <c r="B60" s="15" t="s">
        <v>432</v>
      </c>
      <c r="C60" s="8"/>
      <c r="D60" s="42">
        <f t="shared" ref="D60:D86" si="7">LEN(C60)</f>
        <v>0</v>
      </c>
      <c r="E60" s="8"/>
      <c r="F60" s="42">
        <f t="shared" ref="F60:F86" si="8">LEN(E60)</f>
        <v>0</v>
      </c>
      <c r="G60" s="43" t="b">
        <v>0</v>
      </c>
      <c r="H60" s="43" t="b">
        <v>0</v>
      </c>
      <c r="I60" s="8"/>
    </row>
    <row r="61">
      <c r="B61" s="1" t="s">
        <v>433</v>
      </c>
      <c r="C61" s="8"/>
      <c r="D61" s="42">
        <f t="shared" si="7"/>
        <v>0</v>
      </c>
      <c r="E61" s="8"/>
      <c r="F61" s="42">
        <f t="shared" si="8"/>
        <v>0</v>
      </c>
      <c r="G61" s="43" t="b">
        <v>0</v>
      </c>
      <c r="H61" s="43" t="b">
        <v>0</v>
      </c>
      <c r="I61" s="8"/>
    </row>
    <row r="62">
      <c r="B62" s="1" t="s">
        <v>434</v>
      </c>
      <c r="C62" s="8"/>
      <c r="D62" s="42">
        <f t="shared" si="7"/>
        <v>0</v>
      </c>
      <c r="E62" s="8"/>
      <c r="F62" s="42">
        <f t="shared" si="8"/>
        <v>0</v>
      </c>
      <c r="G62" s="43" t="b">
        <v>0</v>
      </c>
      <c r="H62" s="43" t="b">
        <v>0</v>
      </c>
      <c r="I62" s="8"/>
    </row>
    <row r="63">
      <c r="B63" s="1" t="s">
        <v>435</v>
      </c>
      <c r="C63" s="8"/>
      <c r="D63" s="42">
        <f t="shared" si="7"/>
        <v>0</v>
      </c>
      <c r="E63" s="8"/>
      <c r="F63" s="42">
        <f t="shared" si="8"/>
        <v>0</v>
      </c>
      <c r="G63" s="43" t="b">
        <v>0</v>
      </c>
      <c r="H63" s="43" t="b">
        <v>0</v>
      </c>
      <c r="I63" s="8"/>
    </row>
    <row r="64">
      <c r="B64" s="1" t="s">
        <v>436</v>
      </c>
      <c r="C64" s="8"/>
      <c r="D64" s="42">
        <f t="shared" si="7"/>
        <v>0</v>
      </c>
      <c r="E64" s="8"/>
      <c r="F64" s="42">
        <f t="shared" si="8"/>
        <v>0</v>
      </c>
      <c r="G64" s="43" t="b">
        <v>0</v>
      </c>
      <c r="H64" s="43" t="b">
        <v>0</v>
      </c>
      <c r="I64" s="8"/>
    </row>
    <row r="65">
      <c r="B65" s="1" t="s">
        <v>248</v>
      </c>
      <c r="C65" s="8"/>
      <c r="D65" s="42">
        <f t="shared" si="7"/>
        <v>0</v>
      </c>
      <c r="E65" s="8"/>
      <c r="F65" s="42">
        <f t="shared" si="8"/>
        <v>0</v>
      </c>
      <c r="G65" s="43" t="b">
        <v>0</v>
      </c>
      <c r="H65" s="43" t="b">
        <v>0</v>
      </c>
      <c r="I65" s="8"/>
    </row>
    <row r="66">
      <c r="B66" s="1" t="s">
        <v>247</v>
      </c>
      <c r="C66" s="8"/>
      <c r="D66" s="42">
        <f t="shared" si="7"/>
        <v>0</v>
      </c>
      <c r="E66" s="8"/>
      <c r="F66" s="42">
        <f t="shared" si="8"/>
        <v>0</v>
      </c>
      <c r="G66" s="43" t="b">
        <v>0</v>
      </c>
      <c r="H66" s="43" t="b">
        <v>0</v>
      </c>
      <c r="I66" s="5" t="s">
        <v>437</v>
      </c>
    </row>
    <row r="67">
      <c r="B67" s="1" t="s">
        <v>249</v>
      </c>
      <c r="C67" s="8"/>
      <c r="D67" s="42">
        <f t="shared" si="7"/>
        <v>0</v>
      </c>
      <c r="E67" s="8"/>
      <c r="F67" s="42">
        <f t="shared" si="8"/>
        <v>0</v>
      </c>
      <c r="G67" s="43" t="b">
        <v>0</v>
      </c>
      <c r="H67" s="43" t="b">
        <v>0</v>
      </c>
      <c r="I67" s="8"/>
    </row>
    <row r="68">
      <c r="B68" s="1" t="s">
        <v>254</v>
      </c>
      <c r="C68" s="8"/>
      <c r="D68" s="42">
        <f t="shared" si="7"/>
        <v>0</v>
      </c>
      <c r="E68" s="8"/>
      <c r="F68" s="42">
        <f t="shared" si="8"/>
        <v>0</v>
      </c>
      <c r="G68" s="43" t="b">
        <v>0</v>
      </c>
      <c r="H68" s="43" t="b">
        <v>0</v>
      </c>
      <c r="I68" s="5" t="s">
        <v>438</v>
      </c>
    </row>
    <row r="69">
      <c r="B69" s="1" t="s">
        <v>240</v>
      </c>
      <c r="C69" s="8"/>
      <c r="D69" s="42">
        <f t="shared" si="7"/>
        <v>0</v>
      </c>
      <c r="E69" s="8"/>
      <c r="F69" s="42">
        <f t="shared" si="8"/>
        <v>0</v>
      </c>
      <c r="G69" s="43" t="b">
        <v>0</v>
      </c>
      <c r="H69" s="43" t="b">
        <v>0</v>
      </c>
      <c r="I69" s="8"/>
    </row>
    <row r="70">
      <c r="B70" s="1" t="s">
        <v>244</v>
      </c>
      <c r="C70" s="8"/>
      <c r="D70" s="42">
        <f t="shared" si="7"/>
        <v>0</v>
      </c>
      <c r="E70" s="8"/>
      <c r="F70" s="42">
        <f t="shared" si="8"/>
        <v>0</v>
      </c>
      <c r="G70" s="43" t="b">
        <v>0</v>
      </c>
      <c r="H70" s="43" t="b">
        <v>0</v>
      </c>
      <c r="I70" s="8"/>
    </row>
    <row r="71">
      <c r="B71" s="1" t="s">
        <v>242</v>
      </c>
      <c r="C71" s="8"/>
      <c r="D71" s="42">
        <f t="shared" si="7"/>
        <v>0</v>
      </c>
      <c r="E71" s="8"/>
      <c r="F71" s="42">
        <f t="shared" si="8"/>
        <v>0</v>
      </c>
      <c r="G71" s="43" t="b">
        <v>0</v>
      </c>
      <c r="H71" s="43" t="b">
        <v>0</v>
      </c>
      <c r="I71" s="5" t="s">
        <v>439</v>
      </c>
    </row>
    <row r="72">
      <c r="B72" s="1" t="s">
        <v>440</v>
      </c>
      <c r="C72" s="8"/>
      <c r="D72" s="42">
        <f t="shared" si="7"/>
        <v>0</v>
      </c>
      <c r="E72" s="8"/>
      <c r="F72" s="42">
        <f t="shared" si="8"/>
        <v>0</v>
      </c>
      <c r="G72" s="43" t="b">
        <v>0</v>
      </c>
      <c r="H72" s="43" t="b">
        <v>0</v>
      </c>
      <c r="I72" s="5" t="s">
        <v>441</v>
      </c>
    </row>
    <row r="73">
      <c r="B73" s="1" t="s">
        <v>252</v>
      </c>
      <c r="C73" s="8"/>
      <c r="D73" s="42">
        <f t="shared" si="7"/>
        <v>0</v>
      </c>
      <c r="E73" s="8"/>
      <c r="F73" s="42">
        <f t="shared" si="8"/>
        <v>0</v>
      </c>
      <c r="G73" s="43" t="b">
        <v>0</v>
      </c>
      <c r="H73" s="43" t="b">
        <v>0</v>
      </c>
      <c r="I73" s="8"/>
    </row>
    <row r="74">
      <c r="B74" s="1" t="s">
        <v>250</v>
      </c>
      <c r="C74" s="8"/>
      <c r="D74" s="42">
        <f t="shared" si="7"/>
        <v>0</v>
      </c>
      <c r="E74" s="8"/>
      <c r="F74" s="42">
        <f t="shared" si="8"/>
        <v>0</v>
      </c>
      <c r="G74" s="43" t="b">
        <v>0</v>
      </c>
      <c r="H74" s="43" t="b">
        <v>0</v>
      </c>
      <c r="I74" s="8"/>
    </row>
    <row r="75">
      <c r="B75" s="1" t="s">
        <v>442</v>
      </c>
      <c r="C75" s="8"/>
      <c r="D75" s="42">
        <f t="shared" si="7"/>
        <v>0</v>
      </c>
      <c r="E75" s="8"/>
      <c r="F75" s="42">
        <f t="shared" si="8"/>
        <v>0</v>
      </c>
      <c r="G75" s="43" t="b">
        <v>0</v>
      </c>
      <c r="H75" s="43" t="b">
        <v>0</v>
      </c>
      <c r="I75" s="8"/>
    </row>
    <row r="76">
      <c r="B76" s="1" t="s">
        <v>443</v>
      </c>
      <c r="C76" s="8"/>
      <c r="D76" s="42">
        <f t="shared" si="7"/>
        <v>0</v>
      </c>
      <c r="E76" s="8"/>
      <c r="F76" s="42">
        <f t="shared" si="8"/>
        <v>0</v>
      </c>
      <c r="G76" s="43" t="b">
        <v>0</v>
      </c>
      <c r="H76" s="43" t="b">
        <v>0</v>
      </c>
      <c r="I76" s="8"/>
    </row>
    <row r="77">
      <c r="B77" s="1" t="s">
        <v>444</v>
      </c>
      <c r="C77" s="8"/>
      <c r="D77" s="42">
        <f t="shared" si="7"/>
        <v>0</v>
      </c>
      <c r="E77" s="8"/>
      <c r="F77" s="42">
        <f t="shared" si="8"/>
        <v>0</v>
      </c>
      <c r="G77" s="43" t="b">
        <v>0</v>
      </c>
      <c r="H77" s="43" t="b">
        <v>0</v>
      </c>
      <c r="I77" s="5" t="s">
        <v>445</v>
      </c>
    </row>
    <row r="78">
      <c r="B78" s="1" t="s">
        <v>446</v>
      </c>
      <c r="C78" s="8"/>
      <c r="D78" s="42">
        <f t="shared" si="7"/>
        <v>0</v>
      </c>
      <c r="E78" s="8"/>
      <c r="F78" s="42">
        <f t="shared" si="8"/>
        <v>0</v>
      </c>
      <c r="G78" s="43" t="b">
        <v>0</v>
      </c>
      <c r="H78" s="43" t="b">
        <v>0</v>
      </c>
      <c r="I78" s="5"/>
    </row>
    <row r="79">
      <c r="B79" s="1" t="s">
        <v>447</v>
      </c>
      <c r="C79" s="8"/>
      <c r="D79" s="42">
        <f t="shared" si="7"/>
        <v>0</v>
      </c>
      <c r="E79" s="8"/>
      <c r="F79" s="42">
        <f t="shared" si="8"/>
        <v>0</v>
      </c>
      <c r="G79" s="43" t="b">
        <v>0</v>
      </c>
      <c r="H79" s="43" t="b">
        <v>0</v>
      </c>
      <c r="I79" s="8"/>
    </row>
    <row r="80">
      <c r="B80" s="1" t="s">
        <v>448</v>
      </c>
      <c r="C80" s="8"/>
      <c r="D80" s="42">
        <f t="shared" si="7"/>
        <v>0</v>
      </c>
      <c r="E80" s="8"/>
      <c r="F80" s="42">
        <f t="shared" si="8"/>
        <v>0</v>
      </c>
      <c r="G80" s="43" t="b">
        <v>0</v>
      </c>
      <c r="H80" s="43" t="b">
        <v>0</v>
      </c>
      <c r="I80" s="8"/>
    </row>
    <row r="81">
      <c r="B81" s="1" t="s">
        <v>449</v>
      </c>
      <c r="C81" s="8"/>
      <c r="D81" s="42">
        <f t="shared" si="7"/>
        <v>0</v>
      </c>
      <c r="E81" s="8"/>
      <c r="F81" s="42">
        <f t="shared" si="8"/>
        <v>0</v>
      </c>
      <c r="G81" s="43" t="b">
        <v>0</v>
      </c>
      <c r="H81" s="43" t="b">
        <v>0</v>
      </c>
      <c r="I81" s="8"/>
    </row>
    <row r="82">
      <c r="B82" s="1" t="s">
        <v>450</v>
      </c>
      <c r="C82" s="8"/>
      <c r="D82" s="42">
        <f t="shared" si="7"/>
        <v>0</v>
      </c>
      <c r="E82" s="8"/>
      <c r="F82" s="42">
        <f t="shared" si="8"/>
        <v>0</v>
      </c>
      <c r="G82" s="43" t="b">
        <v>0</v>
      </c>
      <c r="H82" s="43" t="b">
        <v>0</v>
      </c>
      <c r="I82" s="8"/>
    </row>
    <row r="83">
      <c r="B83" s="1" t="s">
        <v>451</v>
      </c>
      <c r="C83" s="8"/>
      <c r="D83" s="42">
        <f t="shared" si="7"/>
        <v>0</v>
      </c>
      <c r="E83" s="8"/>
      <c r="F83" s="42">
        <f t="shared" si="8"/>
        <v>0</v>
      </c>
      <c r="G83" s="43" t="b">
        <v>0</v>
      </c>
      <c r="H83" s="43" t="b">
        <v>0</v>
      </c>
      <c r="I83" s="8"/>
    </row>
    <row r="84">
      <c r="B84" s="1" t="s">
        <v>452</v>
      </c>
      <c r="C84" s="8"/>
      <c r="D84" s="42">
        <f t="shared" si="7"/>
        <v>0</v>
      </c>
      <c r="E84" s="8"/>
      <c r="F84" s="42">
        <f t="shared" si="8"/>
        <v>0</v>
      </c>
      <c r="G84" s="43" t="b">
        <v>0</v>
      </c>
      <c r="H84" s="43" t="b">
        <v>0</v>
      </c>
      <c r="I84" s="8"/>
    </row>
    <row r="85">
      <c r="B85" s="1" t="s">
        <v>453</v>
      </c>
      <c r="C85" s="8"/>
      <c r="D85" s="42">
        <f t="shared" si="7"/>
        <v>0</v>
      </c>
      <c r="E85" s="8"/>
      <c r="F85" s="42">
        <f t="shared" si="8"/>
        <v>0</v>
      </c>
      <c r="G85" s="43" t="b">
        <v>0</v>
      </c>
      <c r="H85" s="43" t="b">
        <v>0</v>
      </c>
      <c r="I85" s="8"/>
    </row>
    <row r="86">
      <c r="B86" s="1" t="s">
        <v>454</v>
      </c>
      <c r="C86" s="8"/>
      <c r="D86" s="42">
        <f t="shared" si="7"/>
        <v>0</v>
      </c>
      <c r="E86" s="8"/>
      <c r="F86" s="42">
        <f t="shared" si="8"/>
        <v>0</v>
      </c>
      <c r="G86" s="43" t="b">
        <v>0</v>
      </c>
      <c r="H86" s="43" t="b">
        <v>0</v>
      </c>
      <c r="I86" s="8"/>
    </row>
    <row r="87">
      <c r="B87" s="5" t="s">
        <v>455</v>
      </c>
      <c r="C87" s="8"/>
      <c r="E87" s="8"/>
      <c r="G87" s="43" t="b">
        <v>0</v>
      </c>
      <c r="H87" s="43" t="b">
        <v>0</v>
      </c>
      <c r="I87" s="8"/>
    </row>
    <row r="88">
      <c r="A88" s="38"/>
      <c r="B88" s="38"/>
      <c r="C88" s="39"/>
      <c r="D88" s="38"/>
      <c r="E88" s="39"/>
      <c r="F88" s="40" t="s">
        <v>456</v>
      </c>
      <c r="G88" s="41"/>
      <c r="H88" s="41"/>
      <c r="I88" s="39"/>
    </row>
    <row r="89">
      <c r="B89" s="15" t="s">
        <v>457</v>
      </c>
      <c r="C89" s="8"/>
      <c r="D89" s="42">
        <f t="shared" ref="D89:D101" si="9">LEN(C89)</f>
        <v>0</v>
      </c>
      <c r="E89" s="8"/>
      <c r="F89" s="42">
        <f t="shared" ref="F89:F101" si="10">LEN(E89)</f>
        <v>0</v>
      </c>
      <c r="G89" s="43" t="b">
        <v>0</v>
      </c>
      <c r="H89" s="43" t="b">
        <v>0</v>
      </c>
      <c r="I89" s="8"/>
    </row>
    <row r="90">
      <c r="B90" s="1" t="s">
        <v>458</v>
      </c>
      <c r="C90" s="8"/>
      <c r="D90" s="42">
        <f t="shared" si="9"/>
        <v>0</v>
      </c>
      <c r="E90" s="8"/>
      <c r="F90" s="42">
        <f t="shared" si="10"/>
        <v>0</v>
      </c>
      <c r="G90" s="43" t="b">
        <v>0</v>
      </c>
      <c r="H90" s="43" t="b">
        <v>0</v>
      </c>
      <c r="I90" s="8"/>
    </row>
    <row r="91">
      <c r="B91" s="1" t="s">
        <v>459</v>
      </c>
      <c r="C91" s="8"/>
      <c r="D91" s="42">
        <f t="shared" si="9"/>
        <v>0</v>
      </c>
      <c r="E91" s="8"/>
      <c r="F91" s="42">
        <f t="shared" si="10"/>
        <v>0</v>
      </c>
      <c r="G91" s="43" t="b">
        <v>0</v>
      </c>
      <c r="H91" s="43" t="b">
        <v>0</v>
      </c>
      <c r="I91" s="8"/>
    </row>
    <row r="92">
      <c r="B92" s="1" t="s">
        <v>245</v>
      </c>
      <c r="C92" s="8"/>
      <c r="D92" s="42">
        <f t="shared" si="9"/>
        <v>0</v>
      </c>
      <c r="E92" s="8"/>
      <c r="F92" s="42">
        <f t="shared" si="10"/>
        <v>0</v>
      </c>
      <c r="G92" s="43" t="b">
        <v>0</v>
      </c>
      <c r="H92" s="43" t="b">
        <v>0</v>
      </c>
      <c r="I92" s="8"/>
    </row>
    <row r="93">
      <c r="B93" s="1" t="s">
        <v>238</v>
      </c>
      <c r="C93" s="8"/>
      <c r="D93" s="42">
        <f t="shared" si="9"/>
        <v>0</v>
      </c>
      <c r="E93" s="8"/>
      <c r="F93" s="42">
        <f t="shared" si="10"/>
        <v>0</v>
      </c>
      <c r="G93" s="43" t="b">
        <v>0</v>
      </c>
      <c r="H93" s="43" t="b">
        <v>0</v>
      </c>
      <c r="I93" s="8"/>
    </row>
    <row r="94">
      <c r="B94" s="1" t="s">
        <v>255</v>
      </c>
      <c r="C94" s="8"/>
      <c r="D94" s="42">
        <f t="shared" si="9"/>
        <v>0</v>
      </c>
      <c r="E94" s="8"/>
      <c r="F94" s="42">
        <f t="shared" si="10"/>
        <v>0</v>
      </c>
      <c r="G94" s="43" t="b">
        <v>0</v>
      </c>
      <c r="H94" s="43" t="b">
        <v>0</v>
      </c>
      <c r="I94" s="8"/>
    </row>
    <row r="95">
      <c r="B95" s="1" t="s">
        <v>251</v>
      </c>
      <c r="C95" s="8"/>
      <c r="D95" s="42">
        <f t="shared" si="9"/>
        <v>0</v>
      </c>
      <c r="E95" s="8"/>
      <c r="F95" s="42">
        <f t="shared" si="10"/>
        <v>0</v>
      </c>
      <c r="G95" s="43" t="b">
        <v>0</v>
      </c>
      <c r="H95" s="43" t="b">
        <v>0</v>
      </c>
      <c r="I95" s="5" t="s">
        <v>460</v>
      </c>
    </row>
    <row r="96">
      <c r="B96" s="1" t="s">
        <v>461</v>
      </c>
      <c r="C96" s="8"/>
      <c r="D96" s="42">
        <f t="shared" si="9"/>
        <v>0</v>
      </c>
      <c r="E96" s="8"/>
      <c r="F96" s="42">
        <f t="shared" si="10"/>
        <v>0</v>
      </c>
      <c r="G96" s="43" t="b">
        <v>0</v>
      </c>
      <c r="H96" s="43" t="b">
        <v>0</v>
      </c>
      <c r="I96" s="8"/>
    </row>
    <row r="97">
      <c r="B97" s="1" t="s">
        <v>462</v>
      </c>
      <c r="C97" s="8"/>
      <c r="D97" s="42">
        <f t="shared" si="9"/>
        <v>0</v>
      </c>
      <c r="E97" s="8"/>
      <c r="F97" s="42">
        <f t="shared" si="10"/>
        <v>0</v>
      </c>
      <c r="G97" s="43" t="b">
        <v>0</v>
      </c>
      <c r="H97" s="43" t="b">
        <v>0</v>
      </c>
      <c r="I97" s="8"/>
    </row>
    <row r="98">
      <c r="B98" s="1" t="s">
        <v>463</v>
      </c>
      <c r="C98" s="8"/>
      <c r="D98" s="42">
        <f t="shared" si="9"/>
        <v>0</v>
      </c>
      <c r="E98" s="8"/>
      <c r="F98" s="42">
        <f t="shared" si="10"/>
        <v>0</v>
      </c>
      <c r="G98" s="43" t="b">
        <v>0</v>
      </c>
      <c r="H98" s="43" t="b">
        <v>0</v>
      </c>
      <c r="I98" s="8"/>
    </row>
    <row r="99">
      <c r="B99" s="1" t="s">
        <v>464</v>
      </c>
      <c r="C99" s="8"/>
      <c r="D99" s="42">
        <f t="shared" si="9"/>
        <v>0</v>
      </c>
      <c r="E99" s="8"/>
      <c r="F99" s="42">
        <f t="shared" si="10"/>
        <v>0</v>
      </c>
      <c r="G99" s="43" t="b">
        <v>0</v>
      </c>
      <c r="H99" s="43" t="b">
        <v>0</v>
      </c>
      <c r="I99" s="8"/>
    </row>
    <row r="100">
      <c r="B100" s="5" t="s">
        <v>465</v>
      </c>
      <c r="C100" s="8"/>
      <c r="D100" s="42">
        <f t="shared" si="9"/>
        <v>0</v>
      </c>
      <c r="E100" s="8"/>
      <c r="F100" s="42">
        <f t="shared" si="10"/>
        <v>0</v>
      </c>
      <c r="G100" s="43" t="b">
        <v>0</v>
      </c>
      <c r="H100" s="43" t="b">
        <v>0</v>
      </c>
      <c r="I100" s="5" t="s">
        <v>466</v>
      </c>
    </row>
    <row r="101">
      <c r="B101" s="1" t="s">
        <v>467</v>
      </c>
      <c r="C101" s="8"/>
      <c r="D101" s="42">
        <f t="shared" si="9"/>
        <v>0</v>
      </c>
      <c r="E101" s="8"/>
      <c r="F101" s="42">
        <f t="shared" si="10"/>
        <v>0</v>
      </c>
      <c r="G101" s="43" t="b">
        <v>0</v>
      </c>
      <c r="H101" s="43" t="b">
        <v>0</v>
      </c>
      <c r="I101" s="8"/>
    </row>
    <row r="102">
      <c r="A102" s="38"/>
      <c r="B102" s="38"/>
      <c r="C102" s="39"/>
      <c r="D102" s="38"/>
      <c r="E102" s="39"/>
      <c r="F102" s="40" t="s">
        <v>468</v>
      </c>
      <c r="G102" s="41"/>
      <c r="H102" s="41"/>
      <c r="I102" s="39"/>
    </row>
    <row r="103">
      <c r="B103" s="1" t="s">
        <v>469</v>
      </c>
      <c r="C103" s="8"/>
      <c r="E103" s="8"/>
      <c r="G103" s="43"/>
      <c r="H103" s="43"/>
      <c r="I103" s="8"/>
    </row>
    <row r="104">
      <c r="B104" s="1" t="s">
        <v>470</v>
      </c>
      <c r="C104" s="8"/>
      <c r="E104" s="8"/>
      <c r="I104" s="8"/>
    </row>
    <row r="105">
      <c r="B105" s="1" t="s">
        <v>471</v>
      </c>
      <c r="C105" s="8"/>
      <c r="E105" s="8"/>
      <c r="I105" s="8"/>
    </row>
    <row r="106">
      <c r="B106" s="1" t="s">
        <v>472</v>
      </c>
      <c r="C106" s="8"/>
      <c r="E106" s="8"/>
      <c r="I106" s="8"/>
    </row>
    <row r="107">
      <c r="B107" s="1" t="s">
        <v>473</v>
      </c>
      <c r="C107" s="8"/>
      <c r="E107" s="8"/>
      <c r="I107" s="8"/>
    </row>
    <row r="108">
      <c r="B108" s="1" t="s">
        <v>474</v>
      </c>
      <c r="C108" s="8"/>
      <c r="E108" s="8"/>
      <c r="I108" s="8"/>
    </row>
    <row r="109">
      <c r="C109" s="8"/>
      <c r="E109" s="8"/>
      <c r="I109" s="8"/>
    </row>
    <row r="110">
      <c r="C110" s="8"/>
      <c r="E110" s="8"/>
      <c r="I110" s="8"/>
    </row>
    <row r="111">
      <c r="C111" s="8"/>
      <c r="E111" s="8"/>
      <c r="I111" s="8"/>
    </row>
    <row r="112">
      <c r="C112" s="8"/>
      <c r="E112" s="8"/>
      <c r="I112" s="8"/>
    </row>
    <row r="113">
      <c r="C113" s="8"/>
      <c r="E113" s="8"/>
      <c r="I113" s="8"/>
    </row>
    <row r="114">
      <c r="C114" s="8"/>
      <c r="E114" s="8"/>
      <c r="I114" s="8"/>
    </row>
    <row r="115">
      <c r="C115" s="8"/>
      <c r="E115" s="8"/>
      <c r="I115" s="8"/>
    </row>
    <row r="116">
      <c r="C116" s="8"/>
      <c r="E116" s="8"/>
      <c r="I116" s="8"/>
    </row>
    <row r="117">
      <c r="C117" s="8"/>
      <c r="E117" s="8"/>
      <c r="I117" s="8"/>
    </row>
    <row r="118">
      <c r="C118" s="8"/>
      <c r="E118" s="8"/>
      <c r="I118" s="8"/>
    </row>
    <row r="119">
      <c r="C119" s="8"/>
      <c r="E119" s="8"/>
      <c r="I119" s="8"/>
    </row>
    <row r="120">
      <c r="C120" s="8"/>
      <c r="E120" s="8"/>
      <c r="I120" s="8"/>
    </row>
    <row r="121">
      <c r="C121" s="8"/>
      <c r="E121" s="8"/>
      <c r="I121" s="8"/>
    </row>
    <row r="122">
      <c r="C122" s="8"/>
      <c r="E122" s="8"/>
      <c r="I122" s="8"/>
    </row>
    <row r="123">
      <c r="C123" s="8"/>
      <c r="E123" s="8"/>
      <c r="I123" s="8"/>
    </row>
    <row r="124">
      <c r="C124" s="8"/>
      <c r="E124" s="8"/>
      <c r="I124" s="8"/>
    </row>
    <row r="125">
      <c r="C125" s="8"/>
      <c r="E125" s="8"/>
      <c r="I125" s="8"/>
    </row>
    <row r="126">
      <c r="C126" s="8"/>
      <c r="E126" s="8"/>
      <c r="I126" s="8"/>
    </row>
    <row r="127">
      <c r="C127" s="8"/>
      <c r="E127" s="8"/>
      <c r="I127" s="8"/>
    </row>
    <row r="128">
      <c r="C128" s="8"/>
      <c r="E128" s="8"/>
      <c r="I128" s="8"/>
    </row>
    <row r="129">
      <c r="C129" s="8"/>
      <c r="E129" s="8"/>
      <c r="I129" s="8"/>
    </row>
    <row r="130">
      <c r="C130" s="8"/>
      <c r="E130" s="8"/>
      <c r="I130" s="8"/>
    </row>
    <row r="131">
      <c r="C131" s="8"/>
      <c r="E131" s="8"/>
      <c r="I131" s="8"/>
    </row>
    <row r="132">
      <c r="C132" s="8"/>
      <c r="E132" s="8"/>
      <c r="I132" s="8"/>
    </row>
    <row r="133">
      <c r="C133" s="8"/>
      <c r="E133" s="8"/>
      <c r="I133" s="8"/>
    </row>
    <row r="134">
      <c r="C134" s="8"/>
      <c r="E134" s="8"/>
      <c r="I134" s="8"/>
    </row>
    <row r="135">
      <c r="C135" s="8"/>
      <c r="E135" s="8"/>
      <c r="I135" s="8"/>
    </row>
    <row r="136">
      <c r="C136" s="8"/>
      <c r="E136" s="8"/>
      <c r="I136" s="8"/>
    </row>
    <row r="137">
      <c r="C137" s="8"/>
      <c r="E137" s="8"/>
      <c r="I137" s="8"/>
    </row>
    <row r="138">
      <c r="C138" s="8"/>
      <c r="E138" s="8"/>
      <c r="I138" s="8"/>
    </row>
    <row r="139">
      <c r="C139" s="8"/>
      <c r="E139" s="8"/>
      <c r="I139" s="8"/>
    </row>
    <row r="140">
      <c r="C140" s="8"/>
      <c r="E140" s="8"/>
      <c r="I140" s="8"/>
    </row>
    <row r="141">
      <c r="C141" s="8"/>
      <c r="E141" s="8"/>
      <c r="I141" s="8"/>
    </row>
    <row r="142">
      <c r="C142" s="8"/>
      <c r="E142" s="8"/>
      <c r="I142" s="8"/>
    </row>
    <row r="143">
      <c r="C143" s="8"/>
      <c r="E143" s="8"/>
      <c r="I143" s="8"/>
    </row>
    <row r="144">
      <c r="C144" s="8"/>
      <c r="E144" s="8"/>
      <c r="I144" s="8"/>
    </row>
    <row r="145">
      <c r="C145" s="8"/>
      <c r="E145" s="8"/>
      <c r="I145" s="8"/>
    </row>
    <row r="146">
      <c r="C146" s="8"/>
      <c r="E146" s="8"/>
      <c r="I146" s="8"/>
    </row>
    <row r="147">
      <c r="C147" s="8"/>
      <c r="E147" s="8"/>
      <c r="I147" s="8"/>
    </row>
    <row r="148">
      <c r="C148" s="8"/>
      <c r="E148" s="8"/>
      <c r="I148" s="8"/>
    </row>
    <row r="149">
      <c r="C149" s="8"/>
      <c r="E149" s="8"/>
      <c r="I149" s="8"/>
    </row>
    <row r="150">
      <c r="C150" s="8"/>
      <c r="E150" s="8"/>
      <c r="I150" s="8"/>
    </row>
    <row r="151">
      <c r="C151" s="8"/>
      <c r="E151" s="8"/>
      <c r="I151" s="8"/>
    </row>
    <row r="152">
      <c r="C152" s="8"/>
      <c r="E152" s="8"/>
      <c r="I152" s="8"/>
    </row>
    <row r="153">
      <c r="C153" s="8"/>
      <c r="E153" s="8"/>
      <c r="I153" s="8"/>
    </row>
    <row r="154">
      <c r="C154" s="8"/>
      <c r="E154" s="8"/>
      <c r="I154" s="8"/>
    </row>
    <row r="155">
      <c r="C155" s="8"/>
      <c r="E155" s="8"/>
      <c r="I155" s="8"/>
    </row>
    <row r="156">
      <c r="C156" s="8"/>
      <c r="E156" s="8"/>
      <c r="I156" s="8"/>
    </row>
    <row r="157">
      <c r="C157" s="8"/>
      <c r="E157" s="8"/>
      <c r="I157" s="8"/>
    </row>
    <row r="158">
      <c r="C158" s="8"/>
      <c r="E158" s="8"/>
      <c r="I158" s="8"/>
    </row>
    <row r="159">
      <c r="C159" s="8"/>
      <c r="E159" s="8"/>
      <c r="I159" s="8"/>
    </row>
    <row r="160">
      <c r="C160" s="8"/>
      <c r="E160" s="8"/>
      <c r="I160" s="8"/>
    </row>
    <row r="161">
      <c r="C161" s="8"/>
      <c r="E161" s="8"/>
      <c r="I161" s="8"/>
    </row>
    <row r="162">
      <c r="C162" s="8"/>
      <c r="E162" s="8"/>
      <c r="I162" s="8"/>
    </row>
    <row r="163">
      <c r="C163" s="8"/>
      <c r="E163" s="8"/>
      <c r="I163" s="8"/>
    </row>
    <row r="164">
      <c r="C164" s="8"/>
      <c r="E164" s="8"/>
      <c r="I164" s="8"/>
    </row>
    <row r="165">
      <c r="C165" s="8"/>
      <c r="E165" s="8"/>
      <c r="I165" s="8"/>
    </row>
    <row r="166">
      <c r="C166" s="8"/>
      <c r="E166" s="8"/>
      <c r="I166" s="8"/>
    </row>
    <row r="167">
      <c r="C167" s="8"/>
      <c r="E167" s="8"/>
      <c r="I167" s="8"/>
    </row>
    <row r="168">
      <c r="C168" s="8"/>
      <c r="E168" s="8"/>
      <c r="I168" s="8"/>
    </row>
    <row r="169">
      <c r="C169" s="8"/>
      <c r="E169" s="8"/>
      <c r="I169" s="8"/>
    </row>
    <row r="170">
      <c r="C170" s="8"/>
      <c r="E170" s="8"/>
      <c r="I170" s="8"/>
    </row>
    <row r="171">
      <c r="C171" s="8"/>
      <c r="E171" s="8"/>
      <c r="I171" s="8"/>
    </row>
    <row r="172">
      <c r="C172" s="8"/>
      <c r="E172" s="8"/>
      <c r="I172" s="8"/>
    </row>
    <row r="173">
      <c r="C173" s="8"/>
      <c r="E173" s="8"/>
      <c r="I173" s="8"/>
    </row>
    <row r="174">
      <c r="C174" s="8"/>
      <c r="E174" s="8"/>
      <c r="I174" s="8"/>
    </row>
    <row r="175">
      <c r="C175" s="8"/>
      <c r="E175" s="8"/>
      <c r="I175" s="8"/>
    </row>
    <row r="176">
      <c r="C176" s="8"/>
      <c r="E176" s="8"/>
      <c r="I176" s="8"/>
    </row>
    <row r="177">
      <c r="C177" s="8"/>
      <c r="E177" s="8"/>
      <c r="I177" s="8"/>
    </row>
    <row r="178">
      <c r="C178" s="8"/>
      <c r="E178" s="8"/>
      <c r="I178" s="8"/>
    </row>
    <row r="179">
      <c r="C179" s="8"/>
      <c r="E179" s="8"/>
      <c r="I179" s="8"/>
    </row>
    <row r="180">
      <c r="C180" s="8"/>
      <c r="E180" s="8"/>
      <c r="I180" s="8"/>
    </row>
    <row r="181">
      <c r="C181" s="8"/>
      <c r="E181" s="8"/>
      <c r="I181" s="8"/>
    </row>
    <row r="182">
      <c r="C182" s="8"/>
      <c r="E182" s="8"/>
      <c r="I182" s="8"/>
    </row>
    <row r="183">
      <c r="C183" s="8"/>
      <c r="E183" s="8"/>
      <c r="I183" s="8"/>
    </row>
    <row r="184">
      <c r="C184" s="8"/>
      <c r="E184" s="8"/>
      <c r="I184" s="8"/>
    </row>
    <row r="185">
      <c r="C185" s="8"/>
      <c r="E185" s="8"/>
      <c r="I185" s="8"/>
    </row>
    <row r="186">
      <c r="C186" s="8"/>
      <c r="E186" s="8"/>
      <c r="I186" s="8"/>
    </row>
    <row r="187">
      <c r="C187" s="8"/>
      <c r="E187" s="8"/>
      <c r="I187" s="8"/>
    </row>
    <row r="188">
      <c r="C188" s="8"/>
      <c r="E188" s="8"/>
      <c r="I188" s="8"/>
    </row>
    <row r="189">
      <c r="C189" s="8"/>
      <c r="E189" s="8"/>
      <c r="I189" s="8"/>
    </row>
    <row r="190">
      <c r="C190" s="8"/>
      <c r="E190" s="8"/>
      <c r="I190" s="8"/>
    </row>
    <row r="191">
      <c r="C191" s="8"/>
      <c r="E191" s="8"/>
      <c r="I191" s="8"/>
    </row>
    <row r="192">
      <c r="C192" s="8"/>
      <c r="E192" s="8"/>
      <c r="I192" s="8"/>
    </row>
    <row r="193">
      <c r="C193" s="8"/>
      <c r="E193" s="8"/>
      <c r="I193" s="8"/>
    </row>
    <row r="194">
      <c r="C194" s="8"/>
      <c r="E194" s="8"/>
      <c r="I194" s="8"/>
    </row>
    <row r="195">
      <c r="C195" s="8"/>
      <c r="E195" s="8"/>
      <c r="I195" s="8"/>
    </row>
    <row r="196">
      <c r="C196" s="8"/>
      <c r="E196" s="8"/>
      <c r="I196" s="8"/>
    </row>
    <row r="197">
      <c r="C197" s="8"/>
      <c r="E197" s="8"/>
      <c r="I197" s="8"/>
    </row>
    <row r="198">
      <c r="C198" s="8"/>
      <c r="E198" s="8"/>
      <c r="I198" s="8"/>
    </row>
    <row r="199">
      <c r="C199" s="8"/>
      <c r="E199" s="8"/>
      <c r="I199" s="8"/>
    </row>
    <row r="200">
      <c r="C200" s="8"/>
      <c r="E200" s="8"/>
      <c r="I200" s="8"/>
    </row>
    <row r="201">
      <c r="C201" s="8"/>
      <c r="E201" s="8"/>
      <c r="I201" s="8"/>
    </row>
    <row r="202">
      <c r="C202" s="8"/>
      <c r="E202" s="8"/>
      <c r="I202" s="8"/>
    </row>
    <row r="203">
      <c r="C203" s="8"/>
      <c r="E203" s="8"/>
      <c r="I203" s="8"/>
    </row>
    <row r="204">
      <c r="C204" s="8"/>
      <c r="E204" s="8"/>
      <c r="I204" s="8"/>
    </row>
    <row r="205">
      <c r="C205" s="8"/>
      <c r="E205" s="8"/>
      <c r="I205" s="8"/>
    </row>
    <row r="206">
      <c r="C206" s="8"/>
      <c r="E206" s="8"/>
      <c r="I206" s="8"/>
    </row>
    <row r="207">
      <c r="C207" s="8"/>
      <c r="E207" s="8"/>
      <c r="I207" s="8"/>
    </row>
    <row r="208">
      <c r="C208" s="8"/>
      <c r="E208" s="8"/>
      <c r="I208" s="8"/>
    </row>
    <row r="209">
      <c r="C209" s="8"/>
      <c r="E209" s="8"/>
      <c r="I209" s="8"/>
    </row>
    <row r="210">
      <c r="C210" s="8"/>
      <c r="E210" s="8"/>
      <c r="I210" s="8"/>
    </row>
    <row r="211">
      <c r="C211" s="8"/>
      <c r="E211" s="8"/>
      <c r="I211" s="8"/>
    </row>
    <row r="212">
      <c r="C212" s="8"/>
      <c r="E212" s="8"/>
      <c r="I212" s="8"/>
    </row>
    <row r="213">
      <c r="C213" s="8"/>
      <c r="E213" s="8"/>
      <c r="I213" s="8"/>
    </row>
    <row r="214">
      <c r="C214" s="8"/>
      <c r="E214" s="8"/>
      <c r="I214" s="8"/>
    </row>
    <row r="215">
      <c r="C215" s="8"/>
      <c r="E215" s="8"/>
      <c r="I215" s="8"/>
    </row>
    <row r="216">
      <c r="C216" s="8"/>
      <c r="E216" s="8"/>
      <c r="I216" s="8"/>
    </row>
    <row r="217">
      <c r="C217" s="8"/>
      <c r="E217" s="8"/>
      <c r="I217" s="8"/>
    </row>
    <row r="218">
      <c r="C218" s="8"/>
      <c r="E218" s="8"/>
      <c r="I218" s="8"/>
    </row>
    <row r="219">
      <c r="C219" s="8"/>
      <c r="E219" s="8"/>
      <c r="I219" s="8"/>
    </row>
    <row r="220">
      <c r="C220" s="8"/>
      <c r="E220" s="8"/>
      <c r="I220" s="8"/>
    </row>
    <row r="221">
      <c r="C221" s="8"/>
      <c r="E221" s="8"/>
      <c r="I221" s="8"/>
    </row>
    <row r="222">
      <c r="C222" s="8"/>
      <c r="E222" s="8"/>
      <c r="I222" s="8"/>
    </row>
    <row r="223">
      <c r="C223" s="8"/>
      <c r="E223" s="8"/>
      <c r="I223" s="8"/>
    </row>
    <row r="224">
      <c r="C224" s="8"/>
      <c r="E224" s="8"/>
      <c r="I224" s="8"/>
    </row>
    <row r="225">
      <c r="C225" s="8"/>
      <c r="E225" s="8"/>
      <c r="I225" s="8"/>
    </row>
    <row r="226">
      <c r="C226" s="8"/>
      <c r="E226" s="8"/>
      <c r="I226" s="8"/>
    </row>
    <row r="227">
      <c r="C227" s="8"/>
      <c r="E227" s="8"/>
      <c r="I227" s="8"/>
    </row>
    <row r="228">
      <c r="C228" s="8"/>
      <c r="E228" s="8"/>
      <c r="I228" s="8"/>
    </row>
    <row r="229">
      <c r="C229" s="8"/>
      <c r="E229" s="8"/>
      <c r="I229" s="8"/>
    </row>
    <row r="230">
      <c r="C230" s="8"/>
      <c r="E230" s="8"/>
      <c r="I230" s="8"/>
    </row>
    <row r="231">
      <c r="C231" s="8"/>
      <c r="E231" s="8"/>
      <c r="I231" s="8"/>
    </row>
    <row r="232">
      <c r="C232" s="8"/>
      <c r="E232" s="8"/>
      <c r="I232" s="8"/>
    </row>
    <row r="233">
      <c r="C233" s="8"/>
      <c r="E233" s="8"/>
      <c r="I233" s="8"/>
    </row>
    <row r="234">
      <c r="C234" s="8"/>
      <c r="E234" s="8"/>
      <c r="I234" s="8"/>
    </row>
    <row r="235">
      <c r="C235" s="8"/>
      <c r="E235" s="8"/>
      <c r="I235" s="8"/>
    </row>
    <row r="236">
      <c r="C236" s="8"/>
      <c r="E236" s="8"/>
      <c r="I236" s="8"/>
    </row>
    <row r="237">
      <c r="C237" s="8"/>
      <c r="E237" s="8"/>
      <c r="I237" s="8"/>
    </row>
    <row r="238">
      <c r="C238" s="8"/>
      <c r="E238" s="8"/>
      <c r="I238" s="8"/>
    </row>
    <row r="239">
      <c r="C239" s="8"/>
      <c r="E239" s="8"/>
      <c r="I239" s="8"/>
    </row>
    <row r="240">
      <c r="C240" s="8"/>
      <c r="E240" s="8"/>
      <c r="I240" s="8"/>
    </row>
    <row r="241">
      <c r="C241" s="8"/>
      <c r="E241" s="8"/>
      <c r="I241" s="8"/>
    </row>
    <row r="242">
      <c r="C242" s="8"/>
      <c r="E242" s="8"/>
      <c r="I242" s="8"/>
    </row>
    <row r="243">
      <c r="C243" s="8"/>
      <c r="E243" s="8"/>
      <c r="I243" s="8"/>
    </row>
    <row r="244">
      <c r="C244" s="8"/>
      <c r="E244" s="8"/>
      <c r="I244" s="8"/>
    </row>
    <row r="245">
      <c r="C245" s="8"/>
      <c r="E245" s="8"/>
      <c r="I245" s="8"/>
    </row>
    <row r="246">
      <c r="C246" s="8"/>
      <c r="E246" s="8"/>
      <c r="I246" s="8"/>
    </row>
    <row r="247">
      <c r="C247" s="8"/>
      <c r="E247" s="8"/>
      <c r="I247" s="8"/>
    </row>
    <row r="248">
      <c r="C248" s="8"/>
      <c r="E248" s="8"/>
      <c r="I248" s="8"/>
    </row>
    <row r="249">
      <c r="C249" s="8"/>
      <c r="E249" s="8"/>
      <c r="I249" s="8"/>
    </row>
    <row r="250">
      <c r="C250" s="8"/>
      <c r="E250" s="8"/>
      <c r="I250" s="8"/>
    </row>
    <row r="251">
      <c r="C251" s="8"/>
      <c r="E251" s="8"/>
      <c r="I251" s="8"/>
    </row>
    <row r="252">
      <c r="C252" s="8"/>
      <c r="E252" s="8"/>
      <c r="I252" s="8"/>
    </row>
    <row r="253">
      <c r="C253" s="8"/>
      <c r="E253" s="8"/>
      <c r="I253" s="8"/>
    </row>
    <row r="254">
      <c r="C254" s="8"/>
      <c r="E254" s="8"/>
      <c r="I254" s="8"/>
    </row>
    <row r="255">
      <c r="C255" s="8"/>
      <c r="E255" s="8"/>
      <c r="I255" s="8"/>
    </row>
    <row r="256">
      <c r="C256" s="8"/>
      <c r="E256" s="8"/>
      <c r="I256" s="8"/>
    </row>
    <row r="257">
      <c r="C257" s="8"/>
      <c r="E257" s="8"/>
      <c r="I257" s="8"/>
    </row>
    <row r="258">
      <c r="C258" s="8"/>
      <c r="E258" s="8"/>
      <c r="I258" s="8"/>
    </row>
    <row r="259">
      <c r="C259" s="8"/>
      <c r="E259" s="8"/>
      <c r="I259" s="8"/>
    </row>
    <row r="260">
      <c r="C260" s="8"/>
      <c r="E260" s="8"/>
      <c r="I260" s="8"/>
    </row>
    <row r="261">
      <c r="C261" s="8"/>
      <c r="E261" s="8"/>
      <c r="I261" s="8"/>
    </row>
    <row r="262">
      <c r="C262" s="8"/>
      <c r="E262" s="8"/>
      <c r="I262" s="8"/>
    </row>
    <row r="263">
      <c r="C263" s="8"/>
      <c r="E263" s="8"/>
      <c r="I263" s="8"/>
    </row>
    <row r="264">
      <c r="C264" s="8"/>
      <c r="E264" s="8"/>
      <c r="I264" s="8"/>
    </row>
    <row r="265">
      <c r="C265" s="8"/>
      <c r="E265" s="8"/>
      <c r="I265" s="8"/>
    </row>
    <row r="266">
      <c r="C266" s="8"/>
      <c r="E266" s="8"/>
      <c r="I266" s="8"/>
    </row>
    <row r="267">
      <c r="C267" s="8"/>
      <c r="E267" s="8"/>
      <c r="I267" s="8"/>
    </row>
    <row r="268">
      <c r="C268" s="8"/>
      <c r="E268" s="8"/>
      <c r="I268" s="8"/>
    </row>
    <row r="269">
      <c r="C269" s="8"/>
      <c r="E269" s="8"/>
      <c r="I269" s="8"/>
    </row>
    <row r="270">
      <c r="C270" s="8"/>
      <c r="E270" s="8"/>
      <c r="I270" s="8"/>
    </row>
    <row r="271">
      <c r="C271" s="8"/>
      <c r="E271" s="8"/>
      <c r="I271" s="8"/>
    </row>
    <row r="272">
      <c r="C272" s="8"/>
      <c r="E272" s="8"/>
      <c r="I272" s="8"/>
    </row>
    <row r="273">
      <c r="C273" s="8"/>
      <c r="E273" s="8"/>
      <c r="I273" s="8"/>
    </row>
    <row r="274">
      <c r="C274" s="8"/>
      <c r="E274" s="8"/>
      <c r="I274" s="8"/>
    </row>
    <row r="275">
      <c r="C275" s="8"/>
      <c r="E275" s="8"/>
      <c r="I275" s="8"/>
    </row>
    <row r="276">
      <c r="C276" s="8"/>
      <c r="E276" s="8"/>
      <c r="I276" s="8"/>
    </row>
    <row r="277">
      <c r="C277" s="8"/>
      <c r="E277" s="8"/>
      <c r="I277" s="8"/>
    </row>
    <row r="278">
      <c r="C278" s="8"/>
      <c r="E278" s="8"/>
      <c r="I278" s="8"/>
    </row>
    <row r="279">
      <c r="C279" s="8"/>
      <c r="E279" s="8"/>
      <c r="I279" s="8"/>
    </row>
    <row r="280">
      <c r="C280" s="8"/>
      <c r="E280" s="8"/>
      <c r="I280" s="8"/>
    </row>
    <row r="281">
      <c r="C281" s="8"/>
      <c r="E281" s="8"/>
      <c r="I281" s="8"/>
    </row>
    <row r="282">
      <c r="C282" s="8"/>
      <c r="E282" s="8"/>
      <c r="I282" s="8"/>
    </row>
    <row r="283">
      <c r="C283" s="8"/>
      <c r="E283" s="8"/>
      <c r="I283" s="8"/>
    </row>
    <row r="284">
      <c r="C284" s="8"/>
      <c r="E284" s="8"/>
      <c r="I284" s="8"/>
    </row>
    <row r="285">
      <c r="C285" s="8"/>
      <c r="E285" s="8"/>
      <c r="I285" s="8"/>
    </row>
    <row r="286">
      <c r="C286" s="8"/>
      <c r="E286" s="8"/>
      <c r="I286" s="8"/>
    </row>
    <row r="287">
      <c r="C287" s="8"/>
      <c r="E287" s="8"/>
      <c r="I287" s="8"/>
    </row>
    <row r="288">
      <c r="C288" s="8"/>
      <c r="E288" s="8"/>
      <c r="I288" s="8"/>
    </row>
    <row r="289">
      <c r="C289" s="8"/>
      <c r="E289" s="8"/>
      <c r="I289" s="8"/>
    </row>
    <row r="290">
      <c r="C290" s="8"/>
      <c r="E290" s="8"/>
      <c r="I290" s="8"/>
    </row>
    <row r="291">
      <c r="C291" s="8"/>
      <c r="E291" s="8"/>
      <c r="I291" s="8"/>
    </row>
    <row r="292">
      <c r="C292" s="8"/>
      <c r="E292" s="8"/>
      <c r="I292" s="8"/>
    </row>
    <row r="293">
      <c r="C293" s="8"/>
      <c r="E293" s="8"/>
      <c r="I293" s="8"/>
    </row>
    <row r="294">
      <c r="C294" s="8"/>
      <c r="E294" s="8"/>
      <c r="I294" s="8"/>
    </row>
    <row r="295">
      <c r="C295" s="8"/>
      <c r="E295" s="8"/>
      <c r="I295" s="8"/>
    </row>
    <row r="296">
      <c r="C296" s="8"/>
      <c r="E296" s="8"/>
      <c r="I296" s="8"/>
    </row>
    <row r="297">
      <c r="C297" s="8"/>
      <c r="E297" s="8"/>
      <c r="I297" s="8"/>
    </row>
    <row r="298">
      <c r="C298" s="8"/>
      <c r="E298" s="8"/>
      <c r="I298" s="8"/>
    </row>
    <row r="299">
      <c r="C299" s="8"/>
      <c r="E299" s="8"/>
      <c r="I299" s="8"/>
    </row>
    <row r="300">
      <c r="C300" s="8"/>
      <c r="E300" s="8"/>
      <c r="I300" s="8"/>
    </row>
    <row r="301">
      <c r="C301" s="8"/>
      <c r="E301" s="8"/>
      <c r="I301" s="8"/>
    </row>
    <row r="302">
      <c r="C302" s="8"/>
      <c r="E302" s="8"/>
      <c r="I302" s="8"/>
    </row>
    <row r="303">
      <c r="C303" s="8"/>
      <c r="E303" s="8"/>
      <c r="I303" s="8"/>
    </row>
    <row r="304">
      <c r="C304" s="8"/>
      <c r="E304" s="8"/>
      <c r="I304" s="8"/>
    </row>
    <row r="305">
      <c r="C305" s="8"/>
      <c r="E305" s="8"/>
      <c r="I305" s="8"/>
    </row>
    <row r="306">
      <c r="C306" s="8"/>
      <c r="E306" s="8"/>
      <c r="I306" s="8"/>
    </row>
    <row r="307">
      <c r="C307" s="8"/>
      <c r="E307" s="8"/>
      <c r="I307" s="8"/>
    </row>
    <row r="308">
      <c r="C308" s="8"/>
      <c r="E308" s="8"/>
      <c r="I308" s="8"/>
    </row>
    <row r="309">
      <c r="C309" s="8"/>
      <c r="E309" s="8"/>
      <c r="I309" s="8"/>
    </row>
    <row r="310">
      <c r="C310" s="8"/>
      <c r="E310" s="8"/>
      <c r="I310" s="8"/>
    </row>
    <row r="311">
      <c r="C311" s="8"/>
      <c r="E311" s="8"/>
      <c r="I311" s="8"/>
    </row>
    <row r="312">
      <c r="C312" s="8"/>
      <c r="E312" s="8"/>
      <c r="I312" s="8"/>
    </row>
    <row r="313">
      <c r="C313" s="8"/>
      <c r="E313" s="8"/>
      <c r="I313" s="8"/>
    </row>
    <row r="314">
      <c r="C314" s="8"/>
      <c r="E314" s="8"/>
      <c r="I314" s="8"/>
    </row>
    <row r="315">
      <c r="C315" s="8"/>
      <c r="E315" s="8"/>
      <c r="I315" s="8"/>
    </row>
    <row r="316">
      <c r="C316" s="8"/>
      <c r="E316" s="8"/>
      <c r="I316" s="8"/>
    </row>
    <row r="317">
      <c r="C317" s="8"/>
      <c r="E317" s="8"/>
      <c r="I317" s="8"/>
    </row>
    <row r="318">
      <c r="C318" s="8"/>
      <c r="E318" s="8"/>
      <c r="I318" s="8"/>
    </row>
    <row r="319">
      <c r="C319" s="8"/>
      <c r="E319" s="8"/>
      <c r="I319" s="8"/>
    </row>
    <row r="320">
      <c r="C320" s="8"/>
      <c r="E320" s="8"/>
      <c r="I320" s="8"/>
    </row>
    <row r="321">
      <c r="C321" s="8"/>
      <c r="E321" s="8"/>
      <c r="I321" s="8"/>
    </row>
    <row r="322">
      <c r="C322" s="8"/>
      <c r="E322" s="8"/>
      <c r="I322" s="8"/>
    </row>
    <row r="323">
      <c r="C323" s="8"/>
      <c r="E323" s="8"/>
      <c r="I323" s="8"/>
    </row>
    <row r="324">
      <c r="C324" s="8"/>
      <c r="E324" s="8"/>
      <c r="I324" s="8"/>
    </row>
    <row r="325">
      <c r="C325" s="8"/>
      <c r="E325" s="8"/>
      <c r="I325" s="8"/>
    </row>
    <row r="326">
      <c r="C326" s="8"/>
      <c r="E326" s="8"/>
      <c r="I326" s="8"/>
    </row>
    <row r="327">
      <c r="C327" s="8"/>
      <c r="E327" s="8"/>
      <c r="I327" s="8"/>
    </row>
    <row r="328">
      <c r="C328" s="8"/>
      <c r="E328" s="8"/>
      <c r="I328" s="8"/>
    </row>
    <row r="329">
      <c r="C329" s="8"/>
      <c r="E329" s="8"/>
      <c r="I329" s="8"/>
    </row>
    <row r="330">
      <c r="C330" s="8"/>
      <c r="E330" s="8"/>
      <c r="I330" s="8"/>
    </row>
    <row r="331">
      <c r="C331" s="8"/>
      <c r="E331" s="8"/>
      <c r="I331" s="8"/>
    </row>
    <row r="332">
      <c r="C332" s="8"/>
      <c r="E332" s="8"/>
      <c r="I332" s="8"/>
    </row>
    <row r="333">
      <c r="C333" s="8"/>
      <c r="E333" s="8"/>
      <c r="I333" s="8"/>
    </row>
    <row r="334">
      <c r="C334" s="8"/>
      <c r="E334" s="8"/>
      <c r="I334" s="8"/>
    </row>
    <row r="335">
      <c r="C335" s="8"/>
      <c r="E335" s="8"/>
      <c r="I335" s="8"/>
    </row>
    <row r="336">
      <c r="C336" s="8"/>
      <c r="E336" s="8"/>
      <c r="I336" s="8"/>
    </row>
    <row r="337">
      <c r="C337" s="8"/>
      <c r="E337" s="8"/>
      <c r="I337" s="8"/>
    </row>
    <row r="338">
      <c r="C338" s="8"/>
      <c r="E338" s="8"/>
      <c r="I338" s="8"/>
    </row>
    <row r="339">
      <c r="C339" s="8"/>
      <c r="E339" s="8"/>
      <c r="I339" s="8"/>
    </row>
    <row r="340">
      <c r="C340" s="8"/>
      <c r="E340" s="8"/>
      <c r="I340" s="8"/>
    </row>
    <row r="341">
      <c r="C341" s="8"/>
      <c r="E341" s="8"/>
      <c r="I341" s="8"/>
    </row>
    <row r="342">
      <c r="C342" s="8"/>
      <c r="E342" s="8"/>
      <c r="I342" s="8"/>
    </row>
    <row r="343">
      <c r="C343" s="8"/>
      <c r="E343" s="8"/>
      <c r="I343" s="8"/>
    </row>
    <row r="344">
      <c r="C344" s="8"/>
      <c r="E344" s="8"/>
      <c r="I344" s="8"/>
    </row>
    <row r="345">
      <c r="C345" s="8"/>
      <c r="E345" s="8"/>
      <c r="I345" s="8"/>
    </row>
    <row r="346">
      <c r="C346" s="8"/>
      <c r="E346" s="8"/>
      <c r="I346" s="8"/>
    </row>
    <row r="347">
      <c r="C347" s="8"/>
      <c r="E347" s="8"/>
      <c r="I347" s="8"/>
    </row>
    <row r="348">
      <c r="C348" s="8"/>
      <c r="E348" s="8"/>
      <c r="I348" s="8"/>
    </row>
    <row r="349">
      <c r="C349" s="8"/>
      <c r="E349" s="8"/>
      <c r="I349" s="8"/>
    </row>
    <row r="350">
      <c r="C350" s="8"/>
      <c r="E350" s="8"/>
      <c r="I350" s="8"/>
    </row>
    <row r="351">
      <c r="C351" s="8"/>
      <c r="E351" s="8"/>
      <c r="I351" s="8"/>
    </row>
    <row r="352">
      <c r="C352" s="8"/>
      <c r="E352" s="8"/>
      <c r="I352" s="8"/>
    </row>
    <row r="353">
      <c r="C353" s="8"/>
      <c r="E353" s="8"/>
      <c r="I353" s="8"/>
    </row>
    <row r="354">
      <c r="C354" s="8"/>
      <c r="E354" s="8"/>
      <c r="I354" s="8"/>
    </row>
    <row r="355">
      <c r="C355" s="8"/>
      <c r="E355" s="8"/>
      <c r="I355" s="8"/>
    </row>
    <row r="356">
      <c r="C356" s="8"/>
      <c r="E356" s="8"/>
      <c r="I356" s="8"/>
    </row>
    <row r="357">
      <c r="C357" s="8"/>
      <c r="E357" s="8"/>
      <c r="I357" s="8"/>
    </row>
    <row r="358">
      <c r="C358" s="8"/>
      <c r="E358" s="8"/>
      <c r="I358" s="8"/>
    </row>
    <row r="359">
      <c r="C359" s="8"/>
      <c r="E359" s="8"/>
      <c r="I359" s="8"/>
    </row>
    <row r="360">
      <c r="C360" s="8"/>
      <c r="E360" s="8"/>
      <c r="I360" s="8"/>
    </row>
    <row r="361">
      <c r="C361" s="8"/>
      <c r="E361" s="8"/>
      <c r="I361" s="8"/>
    </row>
    <row r="362">
      <c r="C362" s="8"/>
      <c r="E362" s="8"/>
      <c r="I362" s="8"/>
    </row>
    <row r="363">
      <c r="C363" s="8"/>
      <c r="E363" s="8"/>
      <c r="I363" s="8"/>
    </row>
    <row r="364">
      <c r="C364" s="8"/>
      <c r="E364" s="8"/>
      <c r="I364" s="8"/>
    </row>
    <row r="365">
      <c r="C365" s="8"/>
      <c r="E365" s="8"/>
      <c r="I365" s="8"/>
    </row>
    <row r="366">
      <c r="C366" s="8"/>
      <c r="E366" s="8"/>
      <c r="I366" s="8"/>
    </row>
    <row r="367">
      <c r="C367" s="8"/>
      <c r="E367" s="8"/>
      <c r="I367" s="8"/>
    </row>
    <row r="368">
      <c r="C368" s="8"/>
      <c r="E368" s="8"/>
      <c r="I368" s="8"/>
    </row>
    <row r="369">
      <c r="C369" s="8"/>
      <c r="E369" s="8"/>
      <c r="I369" s="8"/>
    </row>
    <row r="370">
      <c r="C370" s="8"/>
      <c r="E370" s="8"/>
      <c r="I370" s="8"/>
    </row>
    <row r="371">
      <c r="C371" s="8"/>
      <c r="E371" s="8"/>
      <c r="I371" s="8"/>
    </row>
    <row r="372">
      <c r="C372" s="8"/>
      <c r="E372" s="8"/>
      <c r="I372" s="8"/>
    </row>
    <row r="373">
      <c r="C373" s="8"/>
      <c r="E373" s="8"/>
      <c r="I373" s="8"/>
    </row>
    <row r="374">
      <c r="C374" s="8"/>
      <c r="E374" s="8"/>
      <c r="I374" s="8"/>
    </row>
    <row r="375">
      <c r="C375" s="8"/>
      <c r="E375" s="8"/>
      <c r="I375" s="8"/>
    </row>
    <row r="376">
      <c r="C376" s="8"/>
      <c r="E376" s="8"/>
      <c r="I376" s="8"/>
    </row>
    <row r="377">
      <c r="C377" s="8"/>
      <c r="E377" s="8"/>
      <c r="I377" s="8"/>
    </row>
    <row r="378">
      <c r="C378" s="8"/>
      <c r="E378" s="8"/>
      <c r="I378" s="8"/>
    </row>
    <row r="379">
      <c r="C379" s="8"/>
      <c r="E379" s="8"/>
      <c r="I379" s="8"/>
    </row>
    <row r="380">
      <c r="C380" s="8"/>
      <c r="E380" s="8"/>
      <c r="I380" s="8"/>
    </row>
    <row r="381">
      <c r="C381" s="8"/>
      <c r="E381" s="8"/>
      <c r="I381" s="8"/>
    </row>
    <row r="382">
      <c r="C382" s="8"/>
      <c r="E382" s="8"/>
      <c r="I382" s="8"/>
    </row>
    <row r="383">
      <c r="C383" s="8"/>
      <c r="E383" s="8"/>
      <c r="I383" s="8"/>
    </row>
    <row r="384">
      <c r="C384" s="8"/>
      <c r="E384" s="8"/>
      <c r="I384" s="8"/>
    </row>
    <row r="385">
      <c r="C385" s="8"/>
      <c r="E385" s="8"/>
      <c r="I385" s="8"/>
    </row>
    <row r="386">
      <c r="C386" s="8"/>
      <c r="E386" s="8"/>
      <c r="I386" s="8"/>
    </row>
    <row r="387">
      <c r="C387" s="8"/>
      <c r="E387" s="8"/>
      <c r="I387" s="8"/>
    </row>
    <row r="388">
      <c r="C388" s="8"/>
      <c r="E388" s="8"/>
      <c r="I388" s="8"/>
    </row>
    <row r="389">
      <c r="C389" s="8"/>
      <c r="E389" s="8"/>
      <c r="I389" s="8"/>
    </row>
    <row r="390">
      <c r="C390" s="8"/>
      <c r="E390" s="8"/>
      <c r="I390" s="8"/>
    </row>
    <row r="391">
      <c r="C391" s="8"/>
      <c r="E391" s="8"/>
      <c r="I391" s="8"/>
    </row>
    <row r="392">
      <c r="C392" s="8"/>
      <c r="E392" s="8"/>
      <c r="I392" s="8"/>
    </row>
    <row r="393">
      <c r="C393" s="8"/>
      <c r="E393" s="8"/>
      <c r="I393" s="8"/>
    </row>
    <row r="394">
      <c r="C394" s="8"/>
      <c r="E394" s="8"/>
      <c r="I394" s="8"/>
    </row>
    <row r="395">
      <c r="C395" s="8"/>
      <c r="E395" s="8"/>
      <c r="I395" s="8"/>
    </row>
    <row r="396">
      <c r="C396" s="8"/>
      <c r="E396" s="8"/>
      <c r="I396" s="8"/>
    </row>
    <row r="397">
      <c r="C397" s="8"/>
      <c r="E397" s="8"/>
      <c r="I397" s="8"/>
    </row>
    <row r="398">
      <c r="C398" s="8"/>
      <c r="E398" s="8"/>
      <c r="I398" s="8"/>
    </row>
    <row r="399">
      <c r="C399" s="8"/>
      <c r="E399" s="8"/>
      <c r="I399" s="8"/>
    </row>
    <row r="400">
      <c r="C400" s="8"/>
      <c r="E400" s="8"/>
      <c r="I400" s="8"/>
    </row>
    <row r="401">
      <c r="C401" s="8"/>
      <c r="E401" s="8"/>
      <c r="I401" s="8"/>
    </row>
    <row r="402">
      <c r="C402" s="8"/>
      <c r="E402" s="8"/>
      <c r="I402" s="8"/>
    </row>
    <row r="403">
      <c r="C403" s="8"/>
      <c r="E403" s="8"/>
      <c r="I403" s="8"/>
    </row>
    <row r="404">
      <c r="C404" s="8"/>
      <c r="E404" s="8"/>
      <c r="I404" s="8"/>
    </row>
    <row r="405">
      <c r="C405" s="8"/>
      <c r="E405" s="8"/>
      <c r="I405" s="8"/>
    </row>
    <row r="406">
      <c r="C406" s="8"/>
      <c r="E406" s="8"/>
      <c r="I406" s="8"/>
    </row>
    <row r="407">
      <c r="C407" s="8"/>
      <c r="E407" s="8"/>
      <c r="I407" s="8"/>
    </row>
    <row r="408">
      <c r="C408" s="8"/>
      <c r="E408" s="8"/>
      <c r="I408" s="8"/>
    </row>
    <row r="409">
      <c r="C409" s="8"/>
      <c r="E409" s="8"/>
      <c r="I409" s="8"/>
    </row>
    <row r="410">
      <c r="C410" s="8"/>
      <c r="E410" s="8"/>
      <c r="I410" s="8"/>
    </row>
    <row r="411">
      <c r="C411" s="8"/>
      <c r="E411" s="8"/>
      <c r="I411" s="8"/>
    </row>
    <row r="412">
      <c r="C412" s="8"/>
      <c r="E412" s="8"/>
      <c r="I412" s="8"/>
    </row>
    <row r="413">
      <c r="C413" s="8"/>
      <c r="E413" s="8"/>
      <c r="I413" s="8"/>
    </row>
    <row r="414">
      <c r="C414" s="8"/>
      <c r="E414" s="8"/>
      <c r="I414" s="8"/>
    </row>
    <row r="415">
      <c r="C415" s="8"/>
      <c r="E415" s="8"/>
      <c r="I415" s="8"/>
    </row>
    <row r="416">
      <c r="C416" s="8"/>
      <c r="E416" s="8"/>
      <c r="I416" s="8"/>
    </row>
    <row r="417">
      <c r="C417" s="8"/>
      <c r="E417" s="8"/>
      <c r="I417" s="8"/>
    </row>
    <row r="418">
      <c r="C418" s="8"/>
      <c r="E418" s="8"/>
      <c r="I418" s="8"/>
    </row>
    <row r="419">
      <c r="C419" s="8"/>
      <c r="E419" s="8"/>
      <c r="I419" s="8"/>
    </row>
    <row r="420">
      <c r="C420" s="8"/>
      <c r="E420" s="8"/>
      <c r="I420" s="8"/>
    </row>
    <row r="421">
      <c r="C421" s="8"/>
      <c r="E421" s="8"/>
      <c r="I421" s="8"/>
    </row>
    <row r="422">
      <c r="C422" s="8"/>
      <c r="E422" s="8"/>
      <c r="I422" s="8"/>
    </row>
    <row r="423">
      <c r="C423" s="8"/>
      <c r="E423" s="8"/>
      <c r="I423" s="8"/>
    </row>
    <row r="424">
      <c r="C424" s="8"/>
      <c r="E424" s="8"/>
      <c r="I424" s="8"/>
    </row>
    <row r="425">
      <c r="C425" s="8"/>
      <c r="E425" s="8"/>
      <c r="I425" s="8"/>
    </row>
    <row r="426">
      <c r="C426" s="8"/>
      <c r="E426" s="8"/>
      <c r="I426" s="8"/>
    </row>
    <row r="427">
      <c r="C427" s="8"/>
      <c r="E427" s="8"/>
      <c r="I427" s="8"/>
    </row>
    <row r="428">
      <c r="C428" s="8"/>
      <c r="E428" s="8"/>
      <c r="I428" s="8"/>
    </row>
    <row r="429">
      <c r="C429" s="8"/>
      <c r="E429" s="8"/>
      <c r="I429" s="8"/>
    </row>
    <row r="430">
      <c r="C430" s="8"/>
      <c r="E430" s="8"/>
      <c r="I430" s="8"/>
    </row>
    <row r="431">
      <c r="C431" s="8"/>
      <c r="E431" s="8"/>
      <c r="I431" s="8"/>
    </row>
    <row r="432">
      <c r="C432" s="8"/>
      <c r="E432" s="8"/>
      <c r="I432" s="8"/>
    </row>
    <row r="433">
      <c r="C433" s="8"/>
      <c r="E433" s="8"/>
      <c r="I433" s="8"/>
    </row>
    <row r="434">
      <c r="C434" s="8"/>
      <c r="E434" s="8"/>
      <c r="I434" s="8"/>
    </row>
    <row r="435">
      <c r="C435" s="8"/>
      <c r="E435" s="8"/>
      <c r="I435" s="8"/>
    </row>
    <row r="436">
      <c r="C436" s="8"/>
      <c r="E436" s="8"/>
      <c r="I436" s="8"/>
    </row>
    <row r="437">
      <c r="C437" s="8"/>
      <c r="E437" s="8"/>
      <c r="I437" s="8"/>
    </row>
    <row r="438">
      <c r="C438" s="8"/>
      <c r="E438" s="8"/>
      <c r="I438" s="8"/>
    </row>
    <row r="439">
      <c r="C439" s="8"/>
      <c r="E439" s="8"/>
      <c r="I439" s="8"/>
    </row>
    <row r="440">
      <c r="C440" s="8"/>
      <c r="E440" s="8"/>
      <c r="I440" s="8"/>
    </row>
    <row r="441">
      <c r="C441" s="8"/>
      <c r="E441" s="8"/>
      <c r="I441" s="8"/>
    </row>
    <row r="442">
      <c r="C442" s="8"/>
      <c r="E442" s="8"/>
      <c r="I442" s="8"/>
    </row>
    <row r="443">
      <c r="C443" s="8"/>
      <c r="E443" s="8"/>
      <c r="I443" s="8"/>
    </row>
    <row r="444">
      <c r="C444" s="8"/>
      <c r="E444" s="8"/>
      <c r="I444" s="8"/>
    </row>
    <row r="445">
      <c r="C445" s="8"/>
      <c r="E445" s="8"/>
      <c r="I445" s="8"/>
    </row>
    <row r="446">
      <c r="C446" s="8"/>
      <c r="E446" s="8"/>
      <c r="I446" s="8"/>
    </row>
    <row r="447">
      <c r="C447" s="8"/>
      <c r="E447" s="8"/>
      <c r="I447" s="8"/>
    </row>
    <row r="448">
      <c r="C448" s="8"/>
      <c r="E448" s="8"/>
      <c r="I448" s="8"/>
    </row>
    <row r="449">
      <c r="C449" s="8"/>
      <c r="E449" s="8"/>
      <c r="I449" s="8"/>
    </row>
    <row r="450">
      <c r="C450" s="8"/>
      <c r="E450" s="8"/>
      <c r="I450" s="8"/>
    </row>
    <row r="451">
      <c r="C451" s="8"/>
      <c r="E451" s="8"/>
      <c r="I451" s="8"/>
    </row>
    <row r="452">
      <c r="C452" s="8"/>
      <c r="E452" s="8"/>
      <c r="I452" s="8"/>
    </row>
    <row r="453">
      <c r="C453" s="8"/>
      <c r="E453" s="8"/>
      <c r="I453" s="8"/>
    </row>
    <row r="454">
      <c r="C454" s="8"/>
      <c r="E454" s="8"/>
      <c r="I454" s="8"/>
    </row>
    <row r="455">
      <c r="C455" s="8"/>
      <c r="E455" s="8"/>
      <c r="I455" s="8"/>
    </row>
    <row r="456">
      <c r="C456" s="8"/>
      <c r="E456" s="8"/>
      <c r="I456" s="8"/>
    </row>
    <row r="457">
      <c r="C457" s="8"/>
      <c r="E457" s="8"/>
      <c r="I457" s="8"/>
    </row>
    <row r="458">
      <c r="C458" s="8"/>
      <c r="E458" s="8"/>
      <c r="I458" s="8"/>
    </row>
    <row r="459">
      <c r="C459" s="8"/>
      <c r="E459" s="8"/>
      <c r="I459" s="8"/>
    </row>
    <row r="460">
      <c r="C460" s="8"/>
      <c r="E460" s="8"/>
      <c r="I460" s="8"/>
    </row>
    <row r="461">
      <c r="C461" s="8"/>
      <c r="E461" s="8"/>
      <c r="I461" s="8"/>
    </row>
    <row r="462">
      <c r="C462" s="8"/>
      <c r="E462" s="8"/>
      <c r="I462" s="8"/>
    </row>
    <row r="463">
      <c r="C463" s="8"/>
      <c r="E463" s="8"/>
      <c r="I463" s="8"/>
    </row>
    <row r="464">
      <c r="C464" s="8"/>
      <c r="E464" s="8"/>
      <c r="I464" s="8"/>
    </row>
    <row r="465">
      <c r="C465" s="8"/>
      <c r="E465" s="8"/>
      <c r="I465" s="8"/>
    </row>
    <row r="466">
      <c r="C466" s="8"/>
      <c r="E466" s="8"/>
      <c r="I466" s="8"/>
    </row>
    <row r="467">
      <c r="C467" s="8"/>
      <c r="E467" s="8"/>
      <c r="I467" s="8"/>
    </row>
    <row r="468">
      <c r="C468" s="8"/>
      <c r="E468" s="8"/>
      <c r="I468" s="8"/>
    </row>
    <row r="469">
      <c r="C469" s="8"/>
      <c r="E469" s="8"/>
      <c r="I469" s="8"/>
    </row>
    <row r="470">
      <c r="C470" s="8"/>
      <c r="E470" s="8"/>
      <c r="I470" s="8"/>
    </row>
    <row r="471">
      <c r="C471" s="8"/>
      <c r="E471" s="8"/>
      <c r="I471" s="8"/>
    </row>
    <row r="472">
      <c r="C472" s="8"/>
      <c r="E472" s="8"/>
      <c r="I472" s="8"/>
    </row>
    <row r="473">
      <c r="C473" s="8"/>
      <c r="E473" s="8"/>
      <c r="I473" s="8"/>
    </row>
    <row r="474">
      <c r="C474" s="8"/>
      <c r="E474" s="8"/>
      <c r="I474" s="8"/>
    </row>
    <row r="475">
      <c r="C475" s="8"/>
      <c r="E475" s="8"/>
      <c r="I475" s="8"/>
    </row>
    <row r="476">
      <c r="C476" s="8"/>
      <c r="E476" s="8"/>
      <c r="I476" s="8"/>
    </row>
    <row r="477">
      <c r="C477" s="8"/>
      <c r="E477" s="8"/>
      <c r="I477" s="8"/>
    </row>
    <row r="478">
      <c r="C478" s="8"/>
      <c r="E478" s="8"/>
      <c r="I478" s="8"/>
    </row>
    <row r="479">
      <c r="C479" s="8"/>
      <c r="E479" s="8"/>
      <c r="I479" s="8"/>
    </row>
    <row r="480">
      <c r="C480" s="8"/>
      <c r="E480" s="8"/>
      <c r="I480" s="8"/>
    </row>
    <row r="481">
      <c r="C481" s="8"/>
      <c r="E481" s="8"/>
      <c r="I481" s="8"/>
    </row>
    <row r="482">
      <c r="C482" s="8"/>
      <c r="E482" s="8"/>
      <c r="I482" s="8"/>
    </row>
    <row r="483">
      <c r="C483" s="8"/>
      <c r="E483" s="8"/>
      <c r="I483" s="8"/>
    </row>
    <row r="484">
      <c r="C484" s="8"/>
      <c r="E484" s="8"/>
      <c r="I484" s="8"/>
    </row>
    <row r="485">
      <c r="C485" s="8"/>
      <c r="E485" s="8"/>
      <c r="I485" s="8"/>
    </row>
    <row r="486">
      <c r="C486" s="8"/>
      <c r="E486" s="8"/>
      <c r="I486" s="8"/>
    </row>
    <row r="487">
      <c r="C487" s="8"/>
      <c r="E487" s="8"/>
      <c r="I487" s="8"/>
    </row>
    <row r="488">
      <c r="C488" s="8"/>
      <c r="E488" s="8"/>
      <c r="I488" s="8"/>
    </row>
    <row r="489">
      <c r="C489" s="8"/>
      <c r="E489" s="8"/>
      <c r="I489" s="8"/>
    </row>
    <row r="490">
      <c r="C490" s="8"/>
      <c r="E490" s="8"/>
      <c r="I490" s="8"/>
    </row>
    <row r="491">
      <c r="C491" s="8"/>
      <c r="E491" s="8"/>
      <c r="I491" s="8"/>
    </row>
    <row r="492">
      <c r="C492" s="8"/>
      <c r="E492" s="8"/>
      <c r="I492" s="8"/>
    </row>
    <row r="493">
      <c r="C493" s="8"/>
      <c r="E493" s="8"/>
      <c r="I493" s="8"/>
    </row>
    <row r="494">
      <c r="C494" s="8"/>
      <c r="E494" s="8"/>
      <c r="I494" s="8"/>
    </row>
    <row r="495">
      <c r="C495" s="8"/>
      <c r="E495" s="8"/>
      <c r="I495" s="8"/>
    </row>
    <row r="496">
      <c r="C496" s="8"/>
      <c r="E496" s="8"/>
      <c r="I496" s="8"/>
    </row>
    <row r="497">
      <c r="C497" s="8"/>
      <c r="E497" s="8"/>
      <c r="I497" s="8"/>
    </row>
    <row r="498">
      <c r="C498" s="8"/>
      <c r="E498" s="8"/>
      <c r="I498" s="8"/>
    </row>
    <row r="499">
      <c r="C499" s="8"/>
      <c r="E499" s="8"/>
      <c r="I499" s="8"/>
    </row>
    <row r="500">
      <c r="C500" s="8"/>
      <c r="E500" s="8"/>
      <c r="I500" s="8"/>
    </row>
    <row r="501">
      <c r="C501" s="8"/>
      <c r="E501" s="8"/>
      <c r="I501" s="8"/>
    </row>
    <row r="502">
      <c r="C502" s="8"/>
      <c r="E502" s="8"/>
      <c r="I502" s="8"/>
    </row>
    <row r="503">
      <c r="C503" s="8"/>
      <c r="E503" s="8"/>
      <c r="I503" s="8"/>
    </row>
    <row r="504">
      <c r="C504" s="8"/>
      <c r="E504" s="8"/>
      <c r="I504" s="8"/>
    </row>
    <row r="505">
      <c r="C505" s="8"/>
      <c r="E505" s="8"/>
      <c r="I505" s="8"/>
    </row>
    <row r="506">
      <c r="C506" s="8"/>
      <c r="E506" s="8"/>
      <c r="I506" s="8"/>
    </row>
    <row r="507">
      <c r="C507" s="8"/>
      <c r="E507" s="8"/>
      <c r="I507" s="8"/>
    </row>
    <row r="508">
      <c r="C508" s="8"/>
      <c r="E508" s="8"/>
      <c r="I508" s="8"/>
    </row>
    <row r="509">
      <c r="C509" s="8"/>
      <c r="E509" s="8"/>
      <c r="I509" s="8"/>
    </row>
    <row r="510">
      <c r="C510" s="8"/>
      <c r="E510" s="8"/>
      <c r="I510" s="8"/>
    </row>
    <row r="511">
      <c r="C511" s="8"/>
      <c r="E511" s="8"/>
      <c r="I511" s="8"/>
    </row>
    <row r="512">
      <c r="C512" s="8"/>
      <c r="E512" s="8"/>
      <c r="I512" s="8"/>
    </row>
    <row r="513">
      <c r="C513" s="8"/>
      <c r="E513" s="8"/>
      <c r="I513" s="8"/>
    </row>
    <row r="514">
      <c r="C514" s="8"/>
      <c r="E514" s="8"/>
      <c r="I514" s="8"/>
    </row>
    <row r="515">
      <c r="C515" s="8"/>
      <c r="E515" s="8"/>
      <c r="I515" s="8"/>
    </row>
    <row r="516">
      <c r="C516" s="8"/>
      <c r="E516" s="8"/>
      <c r="I516" s="8"/>
    </row>
    <row r="517">
      <c r="C517" s="8"/>
      <c r="E517" s="8"/>
      <c r="I517" s="8"/>
    </row>
    <row r="518">
      <c r="C518" s="8"/>
      <c r="E518" s="8"/>
      <c r="I518" s="8"/>
    </row>
    <row r="519">
      <c r="C519" s="8"/>
      <c r="E519" s="8"/>
      <c r="I519" s="8"/>
    </row>
    <row r="520">
      <c r="C520" s="8"/>
      <c r="E520" s="8"/>
      <c r="I520" s="8"/>
    </row>
    <row r="521">
      <c r="C521" s="8"/>
      <c r="E521" s="8"/>
      <c r="I521" s="8"/>
    </row>
    <row r="522">
      <c r="C522" s="8"/>
      <c r="E522" s="8"/>
      <c r="I522" s="8"/>
    </row>
    <row r="523">
      <c r="C523" s="8"/>
      <c r="E523" s="8"/>
      <c r="I523" s="8"/>
    </row>
    <row r="524">
      <c r="C524" s="8"/>
      <c r="E524" s="8"/>
      <c r="I524" s="8"/>
    </row>
    <row r="525">
      <c r="C525" s="8"/>
      <c r="E525" s="8"/>
      <c r="I525" s="8"/>
    </row>
    <row r="526">
      <c r="C526" s="8"/>
      <c r="E526" s="8"/>
      <c r="I526" s="8"/>
    </row>
    <row r="527">
      <c r="C527" s="8"/>
      <c r="E527" s="8"/>
      <c r="I527" s="8"/>
    </row>
    <row r="528">
      <c r="C528" s="8"/>
      <c r="E528" s="8"/>
      <c r="I528" s="8"/>
    </row>
    <row r="529">
      <c r="C529" s="8"/>
      <c r="E529" s="8"/>
      <c r="I529" s="8"/>
    </row>
    <row r="530">
      <c r="C530" s="8"/>
      <c r="E530" s="8"/>
      <c r="I530" s="8"/>
    </row>
    <row r="531">
      <c r="C531" s="8"/>
      <c r="E531" s="8"/>
      <c r="I531" s="8"/>
    </row>
    <row r="532">
      <c r="C532" s="8"/>
      <c r="E532" s="8"/>
      <c r="I532" s="8"/>
    </row>
    <row r="533">
      <c r="C533" s="8"/>
      <c r="E533" s="8"/>
      <c r="I533" s="8"/>
    </row>
    <row r="534">
      <c r="C534" s="8"/>
      <c r="E534" s="8"/>
      <c r="I534" s="8"/>
    </row>
    <row r="535">
      <c r="C535" s="8"/>
      <c r="E535" s="8"/>
      <c r="I535" s="8"/>
    </row>
    <row r="536">
      <c r="C536" s="8"/>
      <c r="E536" s="8"/>
      <c r="I536" s="8"/>
    </row>
    <row r="537">
      <c r="C537" s="8"/>
      <c r="E537" s="8"/>
      <c r="I537" s="8"/>
    </row>
    <row r="538">
      <c r="C538" s="8"/>
      <c r="E538" s="8"/>
      <c r="I538" s="8"/>
    </row>
    <row r="539">
      <c r="C539" s="8"/>
      <c r="E539" s="8"/>
      <c r="I539" s="8"/>
    </row>
    <row r="540">
      <c r="C540" s="8"/>
      <c r="E540" s="8"/>
      <c r="I540" s="8"/>
    </row>
    <row r="541">
      <c r="C541" s="8"/>
      <c r="E541" s="8"/>
      <c r="I541" s="8"/>
    </row>
    <row r="542">
      <c r="C542" s="8"/>
      <c r="E542" s="8"/>
      <c r="I542" s="8"/>
    </row>
    <row r="543">
      <c r="C543" s="8"/>
      <c r="E543" s="8"/>
      <c r="I543" s="8"/>
    </row>
    <row r="544">
      <c r="C544" s="8"/>
      <c r="E544" s="8"/>
      <c r="I544" s="8"/>
    </row>
    <row r="545">
      <c r="C545" s="8"/>
      <c r="E545" s="8"/>
      <c r="I545" s="8"/>
    </row>
    <row r="546">
      <c r="C546" s="8"/>
      <c r="E546" s="8"/>
      <c r="I546" s="8"/>
    </row>
    <row r="547">
      <c r="C547" s="8"/>
      <c r="E547" s="8"/>
      <c r="I547" s="8"/>
    </row>
    <row r="548">
      <c r="C548" s="8"/>
      <c r="E548" s="8"/>
      <c r="I548" s="8"/>
    </row>
    <row r="549">
      <c r="C549" s="8"/>
      <c r="E549" s="8"/>
      <c r="I549" s="8"/>
    </row>
    <row r="550">
      <c r="C550" s="8"/>
      <c r="E550" s="8"/>
      <c r="I550" s="8"/>
    </row>
    <row r="551">
      <c r="C551" s="8"/>
      <c r="E551" s="8"/>
      <c r="I551" s="8"/>
    </row>
    <row r="552">
      <c r="C552" s="8"/>
      <c r="E552" s="8"/>
      <c r="I552" s="8"/>
    </row>
    <row r="553">
      <c r="C553" s="8"/>
      <c r="E553" s="8"/>
      <c r="I553" s="8"/>
    </row>
    <row r="554">
      <c r="C554" s="8"/>
      <c r="E554" s="8"/>
      <c r="I554" s="8"/>
    </row>
    <row r="555">
      <c r="C555" s="8"/>
      <c r="E555" s="8"/>
      <c r="I555" s="8"/>
    </row>
    <row r="556">
      <c r="C556" s="8"/>
      <c r="E556" s="8"/>
      <c r="I556" s="8"/>
    </row>
    <row r="557">
      <c r="C557" s="8"/>
      <c r="E557" s="8"/>
      <c r="I557" s="8"/>
    </row>
    <row r="558">
      <c r="C558" s="8"/>
      <c r="E558" s="8"/>
      <c r="I558" s="8"/>
    </row>
    <row r="559">
      <c r="C559" s="8"/>
      <c r="E559" s="8"/>
      <c r="I559" s="8"/>
    </row>
    <row r="560">
      <c r="C560" s="8"/>
      <c r="E560" s="8"/>
      <c r="I560" s="8"/>
    </row>
    <row r="561">
      <c r="C561" s="8"/>
      <c r="E561" s="8"/>
      <c r="I561" s="8"/>
    </row>
    <row r="562">
      <c r="C562" s="8"/>
      <c r="E562" s="8"/>
      <c r="I562" s="8"/>
    </row>
    <row r="563">
      <c r="C563" s="8"/>
      <c r="E563" s="8"/>
      <c r="I563" s="8"/>
    </row>
    <row r="564">
      <c r="C564" s="8"/>
      <c r="E564" s="8"/>
      <c r="I564" s="8"/>
    </row>
    <row r="565">
      <c r="C565" s="8"/>
      <c r="E565" s="8"/>
      <c r="I565" s="8"/>
    </row>
    <row r="566">
      <c r="C566" s="8"/>
      <c r="E566" s="8"/>
      <c r="I566" s="8"/>
    </row>
    <row r="567">
      <c r="C567" s="8"/>
      <c r="E567" s="8"/>
      <c r="I567" s="8"/>
    </row>
    <row r="568">
      <c r="C568" s="8"/>
      <c r="E568" s="8"/>
      <c r="I568" s="8"/>
    </row>
    <row r="569">
      <c r="C569" s="8"/>
      <c r="E569" s="8"/>
      <c r="I569" s="8"/>
    </row>
    <row r="570">
      <c r="C570" s="8"/>
      <c r="E570" s="8"/>
      <c r="I570" s="8"/>
    </row>
    <row r="571">
      <c r="C571" s="8"/>
      <c r="E571" s="8"/>
      <c r="I571" s="8"/>
    </row>
    <row r="572">
      <c r="C572" s="8"/>
      <c r="E572" s="8"/>
      <c r="I572" s="8"/>
    </row>
    <row r="573">
      <c r="C573" s="8"/>
      <c r="E573" s="8"/>
      <c r="I573" s="8"/>
    </row>
    <row r="574">
      <c r="C574" s="8"/>
      <c r="E574" s="8"/>
      <c r="I574" s="8"/>
    </row>
    <row r="575">
      <c r="C575" s="8"/>
      <c r="E575" s="8"/>
      <c r="I575" s="8"/>
    </row>
    <row r="576">
      <c r="C576" s="8"/>
      <c r="E576" s="8"/>
      <c r="I576" s="8"/>
    </row>
    <row r="577">
      <c r="C577" s="8"/>
      <c r="E577" s="8"/>
      <c r="I577" s="8"/>
    </row>
    <row r="578">
      <c r="C578" s="8"/>
      <c r="E578" s="8"/>
      <c r="I578" s="8"/>
    </row>
    <row r="579">
      <c r="C579" s="8"/>
      <c r="E579" s="8"/>
      <c r="I579" s="8"/>
    </row>
    <row r="580">
      <c r="C580" s="8"/>
      <c r="E580" s="8"/>
      <c r="I580" s="8"/>
    </row>
    <row r="581">
      <c r="C581" s="8"/>
      <c r="E581" s="8"/>
      <c r="I581" s="8"/>
    </row>
    <row r="582">
      <c r="C582" s="8"/>
      <c r="E582" s="8"/>
      <c r="I582" s="8"/>
    </row>
    <row r="583">
      <c r="C583" s="8"/>
      <c r="E583" s="8"/>
      <c r="I583" s="8"/>
    </row>
    <row r="584">
      <c r="C584" s="8"/>
      <c r="E584" s="8"/>
      <c r="I584" s="8"/>
    </row>
    <row r="585">
      <c r="C585" s="8"/>
      <c r="E585" s="8"/>
      <c r="I585" s="8"/>
    </row>
    <row r="586">
      <c r="C586" s="8"/>
      <c r="E586" s="8"/>
      <c r="I586" s="8"/>
    </row>
    <row r="587">
      <c r="C587" s="8"/>
      <c r="E587" s="8"/>
      <c r="I587" s="8"/>
    </row>
    <row r="588">
      <c r="C588" s="8"/>
      <c r="E588" s="8"/>
      <c r="I588" s="8"/>
    </row>
    <row r="589">
      <c r="C589" s="8"/>
      <c r="E589" s="8"/>
      <c r="I589" s="8"/>
    </row>
    <row r="590">
      <c r="C590" s="8"/>
      <c r="E590" s="8"/>
      <c r="I590" s="8"/>
    </row>
    <row r="591">
      <c r="C591" s="8"/>
      <c r="E591" s="8"/>
      <c r="I591" s="8"/>
    </row>
    <row r="592">
      <c r="C592" s="8"/>
      <c r="E592" s="8"/>
      <c r="I592" s="8"/>
    </row>
    <row r="593">
      <c r="C593" s="8"/>
      <c r="E593" s="8"/>
      <c r="I593" s="8"/>
    </row>
    <row r="594">
      <c r="C594" s="8"/>
      <c r="E594" s="8"/>
      <c r="I594" s="8"/>
    </row>
    <row r="595">
      <c r="C595" s="8"/>
      <c r="E595" s="8"/>
      <c r="I595" s="8"/>
    </row>
    <row r="596">
      <c r="C596" s="8"/>
      <c r="E596" s="8"/>
      <c r="I596" s="8"/>
    </row>
    <row r="597">
      <c r="C597" s="8"/>
      <c r="E597" s="8"/>
      <c r="I597" s="8"/>
    </row>
    <row r="598">
      <c r="C598" s="8"/>
      <c r="E598" s="8"/>
      <c r="I598" s="8"/>
    </row>
    <row r="599">
      <c r="C599" s="8"/>
      <c r="E599" s="8"/>
      <c r="I599" s="8"/>
    </row>
    <row r="600">
      <c r="C600" s="8"/>
      <c r="E600" s="8"/>
      <c r="I600" s="8"/>
    </row>
    <row r="601">
      <c r="C601" s="8"/>
      <c r="E601" s="8"/>
      <c r="I601" s="8"/>
    </row>
    <row r="602">
      <c r="C602" s="8"/>
      <c r="E602" s="8"/>
      <c r="I602" s="8"/>
    </row>
    <row r="603">
      <c r="C603" s="8"/>
      <c r="E603" s="8"/>
      <c r="I603" s="8"/>
    </row>
    <row r="604">
      <c r="C604" s="8"/>
      <c r="E604" s="8"/>
      <c r="I604" s="8"/>
    </row>
    <row r="605">
      <c r="C605" s="8"/>
      <c r="E605" s="8"/>
      <c r="I605" s="8"/>
    </row>
    <row r="606">
      <c r="C606" s="8"/>
      <c r="E606" s="8"/>
      <c r="I606" s="8"/>
    </row>
    <row r="607">
      <c r="C607" s="8"/>
      <c r="E607" s="8"/>
      <c r="I607" s="8"/>
    </row>
    <row r="608">
      <c r="C608" s="8"/>
      <c r="E608" s="8"/>
      <c r="I608" s="8"/>
    </row>
    <row r="609">
      <c r="C609" s="8"/>
      <c r="E609" s="8"/>
      <c r="I609" s="8"/>
    </row>
    <row r="610">
      <c r="C610" s="8"/>
      <c r="E610" s="8"/>
      <c r="I610" s="8"/>
    </row>
    <row r="611">
      <c r="C611" s="8"/>
      <c r="E611" s="8"/>
      <c r="I611" s="8"/>
    </row>
    <row r="612">
      <c r="C612" s="8"/>
      <c r="E612" s="8"/>
      <c r="I612" s="8"/>
    </row>
    <row r="613">
      <c r="C613" s="8"/>
      <c r="E613" s="8"/>
      <c r="I613" s="8"/>
    </row>
    <row r="614">
      <c r="C614" s="8"/>
      <c r="E614" s="8"/>
      <c r="I614" s="8"/>
    </row>
    <row r="615">
      <c r="C615" s="8"/>
      <c r="E615" s="8"/>
      <c r="I615" s="8"/>
    </row>
    <row r="616">
      <c r="C616" s="8"/>
      <c r="E616" s="8"/>
      <c r="I616" s="8"/>
    </row>
    <row r="617">
      <c r="C617" s="8"/>
      <c r="E617" s="8"/>
      <c r="I617" s="8"/>
    </row>
    <row r="618">
      <c r="C618" s="8"/>
      <c r="E618" s="8"/>
      <c r="I618" s="8"/>
    </row>
    <row r="619">
      <c r="C619" s="8"/>
      <c r="E619" s="8"/>
      <c r="I619" s="8"/>
    </row>
    <row r="620">
      <c r="C620" s="8"/>
      <c r="E620" s="8"/>
      <c r="I620" s="8"/>
    </row>
    <row r="621">
      <c r="C621" s="8"/>
      <c r="E621" s="8"/>
      <c r="I621" s="8"/>
    </row>
    <row r="622">
      <c r="C622" s="8"/>
      <c r="E622" s="8"/>
      <c r="I622" s="8"/>
    </row>
    <row r="623">
      <c r="C623" s="8"/>
      <c r="E623" s="8"/>
      <c r="I623" s="8"/>
    </row>
    <row r="624">
      <c r="C624" s="8"/>
      <c r="E624" s="8"/>
      <c r="I624" s="8"/>
    </row>
    <row r="625">
      <c r="C625" s="8"/>
      <c r="E625" s="8"/>
      <c r="I625" s="8"/>
    </row>
    <row r="626">
      <c r="C626" s="8"/>
      <c r="E626" s="8"/>
      <c r="I626" s="8"/>
    </row>
    <row r="627">
      <c r="C627" s="8"/>
      <c r="E627" s="8"/>
      <c r="I627" s="8"/>
    </row>
    <row r="628">
      <c r="C628" s="8"/>
      <c r="E628" s="8"/>
      <c r="I628" s="8"/>
    </row>
    <row r="629">
      <c r="C629" s="8"/>
      <c r="E629" s="8"/>
      <c r="I629" s="8"/>
    </row>
    <row r="630">
      <c r="C630" s="8"/>
      <c r="E630" s="8"/>
      <c r="I630" s="8"/>
    </row>
    <row r="631">
      <c r="C631" s="8"/>
      <c r="E631" s="8"/>
      <c r="I631" s="8"/>
    </row>
    <row r="632">
      <c r="C632" s="8"/>
      <c r="E632" s="8"/>
      <c r="I632" s="8"/>
    </row>
    <row r="633">
      <c r="C633" s="8"/>
      <c r="E633" s="8"/>
      <c r="I633" s="8"/>
    </row>
    <row r="634">
      <c r="C634" s="8"/>
      <c r="E634" s="8"/>
      <c r="I634" s="8"/>
    </row>
    <row r="635">
      <c r="C635" s="8"/>
      <c r="E635" s="8"/>
      <c r="I635" s="8"/>
    </row>
    <row r="636">
      <c r="C636" s="8"/>
      <c r="E636" s="8"/>
      <c r="I636" s="8"/>
    </row>
    <row r="637">
      <c r="C637" s="8"/>
      <c r="E637" s="8"/>
      <c r="I637" s="8"/>
    </row>
    <row r="638">
      <c r="C638" s="8"/>
      <c r="E638" s="8"/>
      <c r="I638" s="8"/>
    </row>
    <row r="639">
      <c r="C639" s="8"/>
      <c r="E639" s="8"/>
      <c r="I639" s="8"/>
    </row>
    <row r="640">
      <c r="C640" s="8"/>
      <c r="E640" s="8"/>
      <c r="I640" s="8"/>
    </row>
    <row r="641">
      <c r="C641" s="8"/>
      <c r="E641" s="8"/>
      <c r="I641" s="8"/>
    </row>
    <row r="642">
      <c r="C642" s="8"/>
      <c r="E642" s="8"/>
      <c r="I642" s="8"/>
    </row>
    <row r="643">
      <c r="C643" s="8"/>
      <c r="E643" s="8"/>
      <c r="I643" s="8"/>
    </row>
    <row r="644">
      <c r="C644" s="8"/>
      <c r="E644" s="8"/>
      <c r="I644" s="8"/>
    </row>
    <row r="645">
      <c r="C645" s="8"/>
      <c r="E645" s="8"/>
      <c r="I645" s="8"/>
    </row>
    <row r="646">
      <c r="C646" s="8"/>
      <c r="E646" s="8"/>
      <c r="I646" s="8"/>
    </row>
    <row r="647">
      <c r="C647" s="8"/>
      <c r="E647" s="8"/>
      <c r="I647" s="8"/>
    </row>
    <row r="648">
      <c r="C648" s="8"/>
      <c r="E648" s="8"/>
      <c r="I648" s="8"/>
    </row>
    <row r="649">
      <c r="C649" s="8"/>
      <c r="E649" s="8"/>
      <c r="I649" s="8"/>
    </row>
    <row r="650">
      <c r="C650" s="8"/>
      <c r="E650" s="8"/>
      <c r="I650" s="8"/>
    </row>
    <row r="651">
      <c r="C651" s="8"/>
      <c r="E651" s="8"/>
      <c r="I651" s="8"/>
    </row>
    <row r="652">
      <c r="C652" s="8"/>
      <c r="E652" s="8"/>
      <c r="I652" s="8"/>
    </row>
    <row r="653">
      <c r="C653" s="8"/>
      <c r="E653" s="8"/>
      <c r="I653" s="8"/>
    </row>
    <row r="654">
      <c r="C654" s="8"/>
      <c r="E654" s="8"/>
      <c r="I654" s="8"/>
    </row>
    <row r="655">
      <c r="C655" s="8"/>
      <c r="E655" s="8"/>
      <c r="I655" s="8"/>
    </row>
    <row r="656">
      <c r="C656" s="8"/>
      <c r="E656" s="8"/>
      <c r="I656" s="8"/>
    </row>
    <row r="657">
      <c r="C657" s="8"/>
      <c r="E657" s="8"/>
      <c r="I657" s="8"/>
    </row>
    <row r="658">
      <c r="C658" s="8"/>
      <c r="E658" s="8"/>
      <c r="I658" s="8"/>
    </row>
    <row r="659">
      <c r="C659" s="8"/>
      <c r="E659" s="8"/>
      <c r="I659" s="8"/>
    </row>
    <row r="660">
      <c r="C660" s="8"/>
      <c r="E660" s="8"/>
      <c r="I660" s="8"/>
    </row>
    <row r="661">
      <c r="C661" s="8"/>
      <c r="E661" s="8"/>
      <c r="I661" s="8"/>
    </row>
    <row r="662">
      <c r="C662" s="8"/>
      <c r="E662" s="8"/>
      <c r="I662" s="8"/>
    </row>
    <row r="663">
      <c r="C663" s="8"/>
      <c r="E663" s="8"/>
      <c r="I663" s="8"/>
    </row>
    <row r="664">
      <c r="C664" s="8"/>
      <c r="E664" s="8"/>
      <c r="I664" s="8"/>
    </row>
    <row r="665">
      <c r="C665" s="8"/>
      <c r="E665" s="8"/>
      <c r="I665" s="8"/>
    </row>
    <row r="666">
      <c r="C666" s="8"/>
      <c r="E666" s="8"/>
      <c r="I666" s="8"/>
    </row>
    <row r="667">
      <c r="C667" s="8"/>
      <c r="E667" s="8"/>
      <c r="I667" s="8"/>
    </row>
    <row r="668">
      <c r="C668" s="8"/>
      <c r="E668" s="8"/>
      <c r="I668" s="8"/>
    </row>
    <row r="669">
      <c r="C669" s="8"/>
      <c r="E669" s="8"/>
      <c r="I669" s="8"/>
    </row>
    <row r="670">
      <c r="C670" s="8"/>
      <c r="E670" s="8"/>
      <c r="I670" s="8"/>
    </row>
    <row r="671">
      <c r="C671" s="8"/>
      <c r="E671" s="8"/>
      <c r="I671" s="8"/>
    </row>
    <row r="672">
      <c r="C672" s="8"/>
      <c r="E672" s="8"/>
      <c r="I672" s="8"/>
    </row>
    <row r="673">
      <c r="C673" s="8"/>
      <c r="E673" s="8"/>
      <c r="I673" s="8"/>
    </row>
    <row r="674">
      <c r="C674" s="8"/>
      <c r="E674" s="8"/>
      <c r="I674" s="8"/>
    </row>
    <row r="675">
      <c r="C675" s="8"/>
      <c r="E675" s="8"/>
      <c r="I675" s="8"/>
    </row>
    <row r="676">
      <c r="C676" s="8"/>
      <c r="E676" s="8"/>
      <c r="I676" s="8"/>
    </row>
    <row r="677">
      <c r="C677" s="8"/>
      <c r="E677" s="8"/>
      <c r="I677" s="8"/>
    </row>
    <row r="678">
      <c r="C678" s="8"/>
      <c r="E678" s="8"/>
      <c r="I678" s="8"/>
    </row>
    <row r="679">
      <c r="C679" s="8"/>
      <c r="E679" s="8"/>
      <c r="I679" s="8"/>
    </row>
    <row r="680">
      <c r="C680" s="8"/>
      <c r="E680" s="8"/>
      <c r="I680" s="8"/>
    </row>
    <row r="681">
      <c r="C681" s="8"/>
      <c r="E681" s="8"/>
      <c r="I681" s="8"/>
    </row>
    <row r="682">
      <c r="C682" s="8"/>
      <c r="E682" s="8"/>
      <c r="I682" s="8"/>
    </row>
    <row r="683">
      <c r="C683" s="8"/>
      <c r="E683" s="8"/>
      <c r="I683" s="8"/>
    </row>
    <row r="684">
      <c r="C684" s="8"/>
      <c r="E684" s="8"/>
      <c r="I684" s="8"/>
    </row>
    <row r="685">
      <c r="C685" s="8"/>
      <c r="E685" s="8"/>
      <c r="I685" s="8"/>
    </row>
    <row r="686">
      <c r="C686" s="8"/>
      <c r="E686" s="8"/>
      <c r="I686" s="8"/>
    </row>
    <row r="687">
      <c r="C687" s="8"/>
      <c r="E687" s="8"/>
      <c r="I687" s="8"/>
    </row>
    <row r="688">
      <c r="C688" s="8"/>
      <c r="E688" s="8"/>
      <c r="I688" s="8"/>
    </row>
    <row r="689">
      <c r="C689" s="8"/>
      <c r="E689" s="8"/>
      <c r="I689" s="8"/>
    </row>
    <row r="690">
      <c r="C690" s="8"/>
      <c r="E690" s="8"/>
      <c r="I690" s="8"/>
    </row>
    <row r="691">
      <c r="C691" s="8"/>
      <c r="E691" s="8"/>
      <c r="I691" s="8"/>
    </row>
    <row r="692">
      <c r="C692" s="8"/>
      <c r="E692" s="8"/>
      <c r="I692" s="8"/>
    </row>
    <row r="693">
      <c r="C693" s="8"/>
      <c r="E693" s="8"/>
      <c r="I693" s="8"/>
    </row>
    <row r="694">
      <c r="C694" s="8"/>
      <c r="E694" s="8"/>
      <c r="I694" s="8"/>
    </row>
    <row r="695">
      <c r="C695" s="8"/>
      <c r="E695" s="8"/>
      <c r="I695" s="8"/>
    </row>
    <row r="696">
      <c r="C696" s="8"/>
      <c r="E696" s="8"/>
      <c r="I696" s="8"/>
    </row>
    <row r="697">
      <c r="C697" s="8"/>
      <c r="E697" s="8"/>
      <c r="I697" s="8"/>
    </row>
    <row r="698">
      <c r="C698" s="8"/>
      <c r="E698" s="8"/>
      <c r="I698" s="8"/>
    </row>
    <row r="699">
      <c r="C699" s="8"/>
      <c r="E699" s="8"/>
      <c r="I699" s="8"/>
    </row>
    <row r="700">
      <c r="C700" s="8"/>
      <c r="E700" s="8"/>
      <c r="I700" s="8"/>
    </row>
    <row r="701">
      <c r="C701" s="8"/>
      <c r="E701" s="8"/>
      <c r="I701" s="8"/>
    </row>
    <row r="702">
      <c r="C702" s="8"/>
      <c r="E702" s="8"/>
      <c r="I702" s="8"/>
    </row>
    <row r="703">
      <c r="C703" s="8"/>
      <c r="E703" s="8"/>
      <c r="I703" s="8"/>
    </row>
    <row r="704">
      <c r="C704" s="8"/>
      <c r="E704" s="8"/>
      <c r="I704" s="8"/>
    </row>
    <row r="705">
      <c r="C705" s="8"/>
      <c r="E705" s="8"/>
      <c r="I705" s="8"/>
    </row>
    <row r="706">
      <c r="C706" s="8"/>
      <c r="E706" s="8"/>
      <c r="I706" s="8"/>
    </row>
    <row r="707">
      <c r="C707" s="8"/>
      <c r="E707" s="8"/>
      <c r="I707" s="8"/>
    </row>
    <row r="708">
      <c r="C708" s="8"/>
      <c r="E708" s="8"/>
      <c r="I708" s="8"/>
    </row>
    <row r="709">
      <c r="C709" s="8"/>
      <c r="E709" s="8"/>
      <c r="I709" s="8"/>
    </row>
    <row r="710">
      <c r="C710" s="8"/>
      <c r="E710" s="8"/>
      <c r="I710" s="8"/>
    </row>
    <row r="711">
      <c r="C711" s="8"/>
      <c r="E711" s="8"/>
      <c r="I711" s="8"/>
    </row>
    <row r="712">
      <c r="C712" s="8"/>
      <c r="E712" s="8"/>
      <c r="I712" s="8"/>
    </row>
    <row r="713">
      <c r="C713" s="8"/>
      <c r="E713" s="8"/>
      <c r="I713" s="8"/>
    </row>
    <row r="714">
      <c r="C714" s="8"/>
      <c r="E714" s="8"/>
      <c r="I714" s="8"/>
    </row>
    <row r="715">
      <c r="C715" s="8"/>
      <c r="E715" s="8"/>
      <c r="I715" s="8"/>
    </row>
    <row r="716">
      <c r="C716" s="8"/>
      <c r="E716" s="8"/>
      <c r="I716" s="8"/>
    </row>
    <row r="717">
      <c r="C717" s="8"/>
      <c r="E717" s="8"/>
      <c r="I717" s="8"/>
    </row>
    <row r="718">
      <c r="C718" s="8"/>
      <c r="E718" s="8"/>
      <c r="I718" s="8"/>
    </row>
    <row r="719">
      <c r="C719" s="8"/>
      <c r="E719" s="8"/>
      <c r="I719" s="8"/>
    </row>
    <row r="720">
      <c r="C720" s="8"/>
      <c r="E720" s="8"/>
      <c r="I720" s="8"/>
    </row>
    <row r="721">
      <c r="C721" s="8"/>
      <c r="E721" s="8"/>
      <c r="I721" s="8"/>
    </row>
    <row r="722">
      <c r="C722" s="8"/>
      <c r="E722" s="8"/>
      <c r="I722" s="8"/>
    </row>
    <row r="723">
      <c r="C723" s="8"/>
      <c r="E723" s="8"/>
      <c r="I723" s="8"/>
    </row>
    <row r="724">
      <c r="C724" s="8"/>
      <c r="E724" s="8"/>
      <c r="I724" s="8"/>
    </row>
    <row r="725">
      <c r="C725" s="8"/>
      <c r="E725" s="8"/>
      <c r="I725" s="8"/>
    </row>
    <row r="726">
      <c r="C726" s="8"/>
      <c r="E726" s="8"/>
      <c r="I726" s="8"/>
    </row>
    <row r="727">
      <c r="C727" s="8"/>
      <c r="E727" s="8"/>
      <c r="I727" s="8"/>
    </row>
    <row r="728">
      <c r="C728" s="8"/>
      <c r="E728" s="8"/>
      <c r="I728" s="8"/>
    </row>
    <row r="729">
      <c r="C729" s="8"/>
      <c r="E729" s="8"/>
      <c r="I729" s="8"/>
    </row>
    <row r="730">
      <c r="C730" s="8"/>
      <c r="E730" s="8"/>
      <c r="I730" s="8"/>
    </row>
    <row r="731">
      <c r="C731" s="8"/>
      <c r="E731" s="8"/>
      <c r="I731" s="8"/>
    </row>
    <row r="732">
      <c r="C732" s="8"/>
      <c r="E732" s="8"/>
      <c r="I732" s="8"/>
    </row>
    <row r="733">
      <c r="C733" s="8"/>
      <c r="E733" s="8"/>
      <c r="I733" s="8"/>
    </row>
    <row r="734">
      <c r="C734" s="8"/>
      <c r="E734" s="8"/>
      <c r="I734" s="8"/>
    </row>
    <row r="735">
      <c r="C735" s="8"/>
      <c r="E735" s="8"/>
      <c r="I735" s="8"/>
    </row>
    <row r="736">
      <c r="C736" s="8"/>
      <c r="E736" s="8"/>
      <c r="I736" s="8"/>
    </row>
    <row r="737">
      <c r="C737" s="8"/>
      <c r="E737" s="8"/>
      <c r="I737" s="8"/>
    </row>
    <row r="738">
      <c r="C738" s="8"/>
      <c r="E738" s="8"/>
      <c r="I738" s="8"/>
    </row>
    <row r="739">
      <c r="C739" s="8"/>
      <c r="E739" s="8"/>
      <c r="I739" s="8"/>
    </row>
    <row r="740">
      <c r="C740" s="8"/>
      <c r="E740" s="8"/>
      <c r="I740" s="8"/>
    </row>
    <row r="741">
      <c r="C741" s="8"/>
      <c r="E741" s="8"/>
      <c r="I741" s="8"/>
    </row>
    <row r="742">
      <c r="C742" s="8"/>
      <c r="E742" s="8"/>
      <c r="I742" s="8"/>
    </row>
    <row r="743">
      <c r="C743" s="8"/>
      <c r="E743" s="8"/>
      <c r="I743" s="8"/>
    </row>
    <row r="744">
      <c r="C744" s="8"/>
      <c r="E744" s="8"/>
      <c r="I744" s="8"/>
    </row>
    <row r="745">
      <c r="C745" s="8"/>
      <c r="E745" s="8"/>
      <c r="I745" s="8"/>
    </row>
    <row r="746">
      <c r="C746" s="8"/>
      <c r="E746" s="8"/>
      <c r="I746" s="8"/>
    </row>
    <row r="747">
      <c r="C747" s="8"/>
      <c r="E747" s="8"/>
      <c r="I747" s="8"/>
    </row>
    <row r="748">
      <c r="C748" s="8"/>
      <c r="E748" s="8"/>
      <c r="I748" s="8"/>
    </row>
    <row r="749">
      <c r="C749" s="8"/>
      <c r="E749" s="8"/>
      <c r="I749" s="8"/>
    </row>
    <row r="750">
      <c r="C750" s="8"/>
      <c r="E750" s="8"/>
      <c r="I750" s="8"/>
    </row>
    <row r="751">
      <c r="C751" s="8"/>
      <c r="E751" s="8"/>
      <c r="I751" s="8"/>
    </row>
    <row r="752">
      <c r="C752" s="8"/>
      <c r="E752" s="8"/>
      <c r="I752" s="8"/>
    </row>
    <row r="753">
      <c r="C753" s="8"/>
      <c r="E753" s="8"/>
      <c r="I753" s="8"/>
    </row>
    <row r="754">
      <c r="C754" s="8"/>
      <c r="E754" s="8"/>
      <c r="I754" s="8"/>
    </row>
    <row r="755">
      <c r="C755" s="8"/>
      <c r="E755" s="8"/>
      <c r="I755" s="8"/>
    </row>
    <row r="756">
      <c r="C756" s="8"/>
      <c r="E756" s="8"/>
      <c r="I756" s="8"/>
    </row>
    <row r="757">
      <c r="C757" s="8"/>
      <c r="E757" s="8"/>
      <c r="I757" s="8"/>
    </row>
    <row r="758">
      <c r="C758" s="8"/>
      <c r="E758" s="8"/>
      <c r="I758" s="8"/>
    </row>
    <row r="759">
      <c r="C759" s="8"/>
      <c r="E759" s="8"/>
      <c r="I759" s="8"/>
    </row>
    <row r="760">
      <c r="C760" s="8"/>
      <c r="E760" s="8"/>
      <c r="I760" s="8"/>
    </row>
    <row r="761">
      <c r="C761" s="8"/>
      <c r="E761" s="8"/>
      <c r="I761" s="8"/>
    </row>
    <row r="762">
      <c r="C762" s="8"/>
      <c r="E762" s="8"/>
      <c r="I762" s="8"/>
    </row>
    <row r="763">
      <c r="C763" s="8"/>
      <c r="E763" s="8"/>
      <c r="I763" s="8"/>
    </row>
    <row r="764">
      <c r="C764" s="8"/>
      <c r="E764" s="8"/>
      <c r="I764" s="8"/>
    </row>
    <row r="765">
      <c r="C765" s="8"/>
      <c r="E765" s="8"/>
      <c r="I765" s="8"/>
    </row>
    <row r="766">
      <c r="C766" s="8"/>
      <c r="E766" s="8"/>
      <c r="I766" s="8"/>
    </row>
    <row r="767">
      <c r="C767" s="8"/>
      <c r="E767" s="8"/>
      <c r="I767" s="8"/>
    </row>
    <row r="768">
      <c r="C768" s="8"/>
      <c r="E768" s="8"/>
      <c r="I768" s="8"/>
    </row>
    <row r="769">
      <c r="C769" s="8"/>
      <c r="E769" s="8"/>
      <c r="I769" s="8"/>
    </row>
    <row r="770">
      <c r="C770" s="8"/>
      <c r="E770" s="8"/>
      <c r="I770" s="8"/>
    </row>
    <row r="771">
      <c r="C771" s="8"/>
      <c r="E771" s="8"/>
      <c r="I771" s="8"/>
    </row>
    <row r="772">
      <c r="C772" s="8"/>
      <c r="E772" s="8"/>
      <c r="I772" s="8"/>
    </row>
    <row r="773">
      <c r="C773" s="8"/>
      <c r="E773" s="8"/>
      <c r="I773" s="8"/>
    </row>
    <row r="774">
      <c r="C774" s="8"/>
      <c r="E774" s="8"/>
      <c r="I774" s="8"/>
    </row>
    <row r="775">
      <c r="C775" s="8"/>
      <c r="E775" s="8"/>
      <c r="I775" s="8"/>
    </row>
    <row r="776">
      <c r="C776" s="8"/>
      <c r="E776" s="8"/>
      <c r="I776" s="8"/>
    </row>
    <row r="777">
      <c r="C777" s="8"/>
      <c r="E777" s="8"/>
      <c r="I777" s="8"/>
    </row>
    <row r="778">
      <c r="C778" s="8"/>
      <c r="E778" s="8"/>
      <c r="I778" s="8"/>
    </row>
    <row r="779">
      <c r="C779" s="8"/>
      <c r="E779" s="8"/>
      <c r="I779" s="8"/>
    </row>
    <row r="780">
      <c r="C780" s="8"/>
      <c r="E780" s="8"/>
      <c r="I780" s="8"/>
    </row>
    <row r="781">
      <c r="C781" s="8"/>
      <c r="E781" s="8"/>
      <c r="I781" s="8"/>
    </row>
    <row r="782">
      <c r="C782" s="8"/>
      <c r="E782" s="8"/>
      <c r="I782" s="8"/>
    </row>
    <row r="783">
      <c r="C783" s="8"/>
      <c r="E783" s="8"/>
      <c r="I783" s="8"/>
    </row>
    <row r="784">
      <c r="C784" s="8"/>
      <c r="E784" s="8"/>
      <c r="I784" s="8"/>
    </row>
    <row r="785">
      <c r="C785" s="8"/>
      <c r="E785" s="8"/>
      <c r="I785" s="8"/>
    </row>
    <row r="786">
      <c r="C786" s="8"/>
      <c r="E786" s="8"/>
      <c r="I786" s="8"/>
    </row>
    <row r="787">
      <c r="C787" s="8"/>
      <c r="E787" s="8"/>
      <c r="I787" s="8"/>
    </row>
    <row r="788">
      <c r="C788" s="8"/>
      <c r="E788" s="8"/>
      <c r="I788" s="8"/>
    </row>
    <row r="789">
      <c r="C789" s="8"/>
      <c r="E789" s="8"/>
      <c r="I789" s="8"/>
    </row>
    <row r="790">
      <c r="C790" s="8"/>
      <c r="E790" s="8"/>
      <c r="I790" s="8"/>
    </row>
    <row r="791">
      <c r="C791" s="8"/>
      <c r="E791" s="8"/>
      <c r="I791" s="8"/>
    </row>
    <row r="792">
      <c r="C792" s="8"/>
      <c r="E792" s="8"/>
      <c r="I792" s="8"/>
    </row>
    <row r="793">
      <c r="C793" s="8"/>
      <c r="E793" s="8"/>
      <c r="I793" s="8"/>
    </row>
    <row r="794">
      <c r="C794" s="8"/>
      <c r="E794" s="8"/>
      <c r="I794" s="8"/>
    </row>
    <row r="795">
      <c r="C795" s="8"/>
      <c r="E795" s="8"/>
      <c r="I795" s="8"/>
    </row>
    <row r="796">
      <c r="C796" s="8"/>
      <c r="E796" s="8"/>
      <c r="I796" s="8"/>
    </row>
    <row r="797">
      <c r="C797" s="8"/>
      <c r="E797" s="8"/>
      <c r="I797" s="8"/>
    </row>
    <row r="798">
      <c r="C798" s="8"/>
      <c r="E798" s="8"/>
      <c r="I798" s="8"/>
    </row>
    <row r="799">
      <c r="C799" s="8"/>
      <c r="E799" s="8"/>
      <c r="I799" s="8"/>
    </row>
    <row r="800">
      <c r="C800" s="8"/>
      <c r="E800" s="8"/>
      <c r="I800" s="8"/>
    </row>
    <row r="801">
      <c r="C801" s="8"/>
      <c r="E801" s="8"/>
      <c r="I801" s="8"/>
    </row>
    <row r="802">
      <c r="C802" s="8"/>
      <c r="E802" s="8"/>
      <c r="I802" s="8"/>
    </row>
    <row r="803">
      <c r="C803" s="8"/>
      <c r="E803" s="8"/>
      <c r="I803" s="8"/>
    </row>
    <row r="804">
      <c r="C804" s="8"/>
      <c r="E804" s="8"/>
      <c r="I804" s="8"/>
    </row>
    <row r="805">
      <c r="C805" s="8"/>
      <c r="E805" s="8"/>
      <c r="I805" s="8"/>
    </row>
    <row r="806">
      <c r="C806" s="8"/>
      <c r="E806" s="8"/>
      <c r="I806" s="8"/>
    </row>
    <row r="807">
      <c r="C807" s="8"/>
      <c r="E807" s="8"/>
      <c r="I807" s="8"/>
    </row>
    <row r="808">
      <c r="C808" s="8"/>
      <c r="E808" s="8"/>
      <c r="I808" s="8"/>
    </row>
    <row r="809">
      <c r="C809" s="8"/>
      <c r="E809" s="8"/>
      <c r="I809" s="8"/>
    </row>
    <row r="810">
      <c r="C810" s="8"/>
      <c r="E810" s="8"/>
      <c r="I810" s="8"/>
    </row>
    <row r="811">
      <c r="C811" s="8"/>
      <c r="E811" s="8"/>
      <c r="I811" s="8"/>
    </row>
    <row r="812">
      <c r="C812" s="8"/>
      <c r="E812" s="8"/>
      <c r="I812" s="8"/>
    </row>
    <row r="813">
      <c r="C813" s="8"/>
      <c r="E813" s="8"/>
      <c r="I813" s="8"/>
    </row>
    <row r="814">
      <c r="C814" s="8"/>
      <c r="E814" s="8"/>
      <c r="I814" s="8"/>
    </row>
    <row r="815">
      <c r="C815" s="8"/>
      <c r="E815" s="8"/>
      <c r="I815" s="8"/>
    </row>
    <row r="816">
      <c r="C816" s="8"/>
      <c r="E816" s="8"/>
      <c r="I816" s="8"/>
    </row>
    <row r="817">
      <c r="C817" s="8"/>
      <c r="E817" s="8"/>
      <c r="I817" s="8"/>
    </row>
    <row r="818">
      <c r="C818" s="8"/>
      <c r="E818" s="8"/>
      <c r="I818" s="8"/>
    </row>
    <row r="819">
      <c r="C819" s="8"/>
      <c r="E819" s="8"/>
      <c r="I819" s="8"/>
    </row>
    <row r="820">
      <c r="C820" s="8"/>
      <c r="E820" s="8"/>
      <c r="I820" s="8"/>
    </row>
    <row r="821">
      <c r="C821" s="8"/>
      <c r="E821" s="8"/>
      <c r="I821" s="8"/>
    </row>
    <row r="822">
      <c r="C822" s="8"/>
      <c r="E822" s="8"/>
      <c r="I822" s="8"/>
    </row>
    <row r="823">
      <c r="C823" s="8"/>
      <c r="E823" s="8"/>
      <c r="I823" s="8"/>
    </row>
    <row r="824">
      <c r="C824" s="8"/>
      <c r="E824" s="8"/>
      <c r="I824" s="8"/>
    </row>
    <row r="825">
      <c r="C825" s="8"/>
      <c r="E825" s="8"/>
      <c r="I825" s="8"/>
    </row>
    <row r="826">
      <c r="C826" s="8"/>
      <c r="E826" s="8"/>
      <c r="I826" s="8"/>
    </row>
    <row r="827">
      <c r="C827" s="8"/>
      <c r="E827" s="8"/>
      <c r="I827" s="8"/>
    </row>
    <row r="828">
      <c r="C828" s="8"/>
      <c r="E828" s="8"/>
      <c r="I828" s="8"/>
    </row>
    <row r="829">
      <c r="C829" s="8"/>
      <c r="E829" s="8"/>
      <c r="I829" s="8"/>
    </row>
    <row r="830">
      <c r="C830" s="8"/>
      <c r="E830" s="8"/>
      <c r="I830" s="8"/>
    </row>
    <row r="831">
      <c r="C831" s="8"/>
      <c r="E831" s="8"/>
      <c r="I831" s="8"/>
    </row>
    <row r="832">
      <c r="C832" s="8"/>
      <c r="E832" s="8"/>
      <c r="I832" s="8"/>
    </row>
    <row r="833">
      <c r="C833" s="8"/>
      <c r="E833" s="8"/>
      <c r="I833" s="8"/>
    </row>
    <row r="834">
      <c r="C834" s="8"/>
      <c r="E834" s="8"/>
      <c r="I834" s="8"/>
    </row>
    <row r="835">
      <c r="C835" s="8"/>
      <c r="E835" s="8"/>
      <c r="I835" s="8"/>
    </row>
    <row r="836">
      <c r="C836" s="8"/>
      <c r="E836" s="8"/>
      <c r="I836" s="8"/>
    </row>
    <row r="837">
      <c r="C837" s="8"/>
      <c r="E837" s="8"/>
      <c r="I837" s="8"/>
    </row>
    <row r="838">
      <c r="C838" s="8"/>
      <c r="E838" s="8"/>
      <c r="I838" s="8"/>
    </row>
    <row r="839">
      <c r="C839" s="8"/>
      <c r="E839" s="8"/>
      <c r="I839" s="8"/>
    </row>
    <row r="840">
      <c r="C840" s="8"/>
      <c r="E840" s="8"/>
      <c r="I840" s="8"/>
    </row>
    <row r="841">
      <c r="C841" s="8"/>
      <c r="E841" s="8"/>
      <c r="I841" s="8"/>
    </row>
    <row r="842">
      <c r="C842" s="8"/>
      <c r="E842" s="8"/>
      <c r="I842" s="8"/>
    </row>
    <row r="843">
      <c r="C843" s="8"/>
      <c r="E843" s="8"/>
      <c r="I843" s="8"/>
    </row>
    <row r="844">
      <c r="C844" s="8"/>
      <c r="E844" s="8"/>
      <c r="I844" s="8"/>
    </row>
    <row r="845">
      <c r="C845" s="8"/>
      <c r="E845" s="8"/>
      <c r="I845" s="8"/>
    </row>
    <row r="846">
      <c r="C846" s="8"/>
      <c r="E846" s="8"/>
      <c r="I846" s="8"/>
    </row>
    <row r="847">
      <c r="C847" s="8"/>
      <c r="E847" s="8"/>
      <c r="I847" s="8"/>
    </row>
    <row r="848">
      <c r="C848" s="8"/>
      <c r="E848" s="8"/>
      <c r="I848" s="8"/>
    </row>
    <row r="849">
      <c r="C849" s="8"/>
      <c r="E849" s="8"/>
      <c r="I849" s="8"/>
    </row>
    <row r="850">
      <c r="C850" s="8"/>
      <c r="E850" s="8"/>
      <c r="I850" s="8"/>
    </row>
    <row r="851">
      <c r="C851" s="8"/>
      <c r="E851" s="8"/>
      <c r="I851" s="8"/>
    </row>
    <row r="852">
      <c r="C852" s="8"/>
      <c r="E852" s="8"/>
      <c r="I852" s="8"/>
    </row>
    <row r="853">
      <c r="C853" s="8"/>
      <c r="E853" s="8"/>
      <c r="I853" s="8"/>
    </row>
    <row r="854">
      <c r="C854" s="8"/>
      <c r="E854" s="8"/>
      <c r="I854" s="8"/>
    </row>
    <row r="855">
      <c r="C855" s="8"/>
      <c r="E855" s="8"/>
      <c r="I855" s="8"/>
    </row>
    <row r="856">
      <c r="C856" s="8"/>
      <c r="E856" s="8"/>
      <c r="I856" s="8"/>
    </row>
    <row r="857">
      <c r="C857" s="8"/>
      <c r="E857" s="8"/>
      <c r="I857" s="8"/>
    </row>
    <row r="858">
      <c r="C858" s="8"/>
      <c r="E858" s="8"/>
      <c r="I858" s="8"/>
    </row>
    <row r="859">
      <c r="C859" s="8"/>
      <c r="E859" s="8"/>
      <c r="I859" s="8"/>
    </row>
    <row r="860">
      <c r="C860" s="8"/>
      <c r="E860" s="8"/>
      <c r="I860" s="8"/>
    </row>
    <row r="861">
      <c r="C861" s="8"/>
      <c r="E861" s="8"/>
      <c r="I861" s="8"/>
    </row>
    <row r="862">
      <c r="C862" s="8"/>
      <c r="E862" s="8"/>
      <c r="I862" s="8"/>
    </row>
    <row r="863">
      <c r="C863" s="8"/>
      <c r="E863" s="8"/>
      <c r="I863" s="8"/>
    </row>
    <row r="864">
      <c r="C864" s="8"/>
      <c r="E864" s="8"/>
      <c r="I864" s="8"/>
    </row>
    <row r="865">
      <c r="C865" s="8"/>
      <c r="E865" s="8"/>
      <c r="I865" s="8"/>
    </row>
    <row r="866">
      <c r="C866" s="8"/>
      <c r="E866" s="8"/>
      <c r="I866" s="8"/>
    </row>
    <row r="867">
      <c r="C867" s="8"/>
      <c r="E867" s="8"/>
      <c r="I867" s="8"/>
    </row>
    <row r="868">
      <c r="C868" s="8"/>
      <c r="E868" s="8"/>
      <c r="I868" s="8"/>
    </row>
    <row r="869">
      <c r="C869" s="8"/>
      <c r="E869" s="8"/>
      <c r="I869" s="8"/>
    </row>
    <row r="870">
      <c r="C870" s="8"/>
      <c r="E870" s="8"/>
      <c r="I870" s="8"/>
    </row>
    <row r="871">
      <c r="C871" s="8"/>
      <c r="E871" s="8"/>
      <c r="I871" s="8"/>
    </row>
    <row r="872">
      <c r="C872" s="8"/>
      <c r="E872" s="8"/>
      <c r="I872" s="8"/>
    </row>
    <row r="873">
      <c r="C873" s="8"/>
      <c r="E873" s="8"/>
      <c r="I873" s="8"/>
    </row>
    <row r="874">
      <c r="C874" s="8"/>
      <c r="E874" s="8"/>
      <c r="I874" s="8"/>
    </row>
    <row r="875">
      <c r="C875" s="8"/>
      <c r="E875" s="8"/>
      <c r="I875" s="8"/>
    </row>
    <row r="876">
      <c r="C876" s="8"/>
      <c r="E876" s="8"/>
      <c r="I876" s="8"/>
    </row>
    <row r="877">
      <c r="C877" s="8"/>
      <c r="E877" s="8"/>
      <c r="I877" s="8"/>
    </row>
    <row r="878">
      <c r="C878" s="8"/>
      <c r="E878" s="8"/>
      <c r="I878" s="8"/>
    </row>
    <row r="879">
      <c r="C879" s="8"/>
      <c r="E879" s="8"/>
      <c r="I879" s="8"/>
    </row>
    <row r="880">
      <c r="C880" s="8"/>
      <c r="E880" s="8"/>
      <c r="I880" s="8"/>
    </row>
    <row r="881">
      <c r="C881" s="8"/>
      <c r="E881" s="8"/>
      <c r="I881" s="8"/>
    </row>
    <row r="882">
      <c r="C882" s="8"/>
      <c r="E882" s="8"/>
      <c r="I882" s="8"/>
    </row>
    <row r="883">
      <c r="C883" s="8"/>
      <c r="E883" s="8"/>
      <c r="I883" s="8"/>
    </row>
    <row r="884">
      <c r="C884" s="8"/>
      <c r="E884" s="8"/>
      <c r="I884" s="8"/>
    </row>
    <row r="885">
      <c r="C885" s="8"/>
      <c r="E885" s="8"/>
      <c r="I885" s="8"/>
    </row>
    <row r="886">
      <c r="C886" s="8"/>
      <c r="E886" s="8"/>
      <c r="I886" s="8"/>
    </row>
    <row r="887">
      <c r="C887" s="8"/>
      <c r="E887" s="8"/>
      <c r="I887" s="8"/>
    </row>
    <row r="888">
      <c r="C888" s="8"/>
      <c r="E888" s="8"/>
      <c r="I888" s="8"/>
    </row>
    <row r="889">
      <c r="C889" s="8"/>
      <c r="E889" s="8"/>
      <c r="I889" s="8"/>
    </row>
    <row r="890">
      <c r="C890" s="8"/>
      <c r="E890" s="8"/>
      <c r="I890" s="8"/>
    </row>
    <row r="891">
      <c r="C891" s="8"/>
      <c r="E891" s="8"/>
      <c r="I891" s="8"/>
    </row>
    <row r="892">
      <c r="C892" s="8"/>
      <c r="E892" s="8"/>
      <c r="I892" s="8"/>
    </row>
    <row r="893">
      <c r="C893" s="8"/>
      <c r="E893" s="8"/>
      <c r="I893" s="8"/>
    </row>
    <row r="894">
      <c r="C894" s="8"/>
      <c r="E894" s="8"/>
      <c r="I894" s="8"/>
    </row>
    <row r="895">
      <c r="C895" s="8"/>
      <c r="E895" s="8"/>
      <c r="I895" s="8"/>
    </row>
    <row r="896">
      <c r="C896" s="8"/>
      <c r="E896" s="8"/>
      <c r="I896" s="8"/>
    </row>
    <row r="897">
      <c r="C897" s="8"/>
      <c r="E897" s="8"/>
      <c r="I897" s="8"/>
    </row>
    <row r="898">
      <c r="C898" s="8"/>
      <c r="E898" s="8"/>
      <c r="I898" s="8"/>
    </row>
    <row r="899">
      <c r="C899" s="8"/>
      <c r="E899" s="8"/>
      <c r="I899" s="8"/>
    </row>
    <row r="900">
      <c r="C900" s="8"/>
      <c r="E900" s="8"/>
      <c r="I900" s="8"/>
    </row>
    <row r="901">
      <c r="C901" s="8"/>
      <c r="E901" s="8"/>
      <c r="I901" s="8"/>
    </row>
    <row r="902">
      <c r="C902" s="8"/>
      <c r="E902" s="8"/>
      <c r="I902" s="8"/>
    </row>
    <row r="903">
      <c r="C903" s="8"/>
      <c r="E903" s="8"/>
      <c r="I903" s="8"/>
    </row>
    <row r="904">
      <c r="C904" s="8"/>
      <c r="E904" s="8"/>
      <c r="I904" s="8"/>
    </row>
    <row r="905">
      <c r="C905" s="8"/>
      <c r="E905" s="8"/>
      <c r="I905" s="8"/>
    </row>
    <row r="906">
      <c r="C906" s="8"/>
      <c r="E906" s="8"/>
      <c r="I906" s="8"/>
    </row>
    <row r="907">
      <c r="C907" s="8"/>
      <c r="E907" s="8"/>
      <c r="I907" s="8"/>
    </row>
    <row r="908">
      <c r="C908" s="8"/>
      <c r="E908" s="8"/>
      <c r="I908" s="8"/>
    </row>
    <row r="909">
      <c r="C909" s="8"/>
      <c r="E909" s="8"/>
      <c r="I909" s="8"/>
    </row>
    <row r="910">
      <c r="C910" s="8"/>
      <c r="E910" s="8"/>
      <c r="I910" s="8"/>
    </row>
    <row r="911">
      <c r="C911" s="8"/>
      <c r="E911" s="8"/>
      <c r="I911" s="8"/>
    </row>
    <row r="912">
      <c r="C912" s="8"/>
      <c r="E912" s="8"/>
      <c r="I912" s="8"/>
    </row>
    <row r="913">
      <c r="C913" s="8"/>
      <c r="E913" s="8"/>
      <c r="I913" s="8"/>
    </row>
    <row r="914">
      <c r="C914" s="8"/>
      <c r="E914" s="8"/>
      <c r="I914" s="8"/>
    </row>
    <row r="915">
      <c r="C915" s="8"/>
      <c r="E915" s="8"/>
      <c r="I915" s="8"/>
    </row>
    <row r="916">
      <c r="C916" s="8"/>
      <c r="E916" s="8"/>
      <c r="I916" s="8"/>
    </row>
    <row r="917">
      <c r="C917" s="8"/>
      <c r="E917" s="8"/>
      <c r="I917" s="8"/>
    </row>
    <row r="918">
      <c r="C918" s="8"/>
      <c r="E918" s="8"/>
      <c r="I918" s="8"/>
    </row>
    <row r="919">
      <c r="C919" s="8"/>
      <c r="E919" s="8"/>
      <c r="I919" s="8"/>
    </row>
    <row r="920">
      <c r="C920" s="8"/>
      <c r="E920" s="8"/>
      <c r="I920" s="8"/>
    </row>
    <row r="921">
      <c r="C921" s="8"/>
      <c r="E921" s="8"/>
      <c r="I921" s="8"/>
    </row>
    <row r="922">
      <c r="C922" s="8"/>
      <c r="E922" s="8"/>
      <c r="I922" s="8"/>
    </row>
    <row r="923">
      <c r="C923" s="8"/>
      <c r="E923" s="8"/>
      <c r="I923" s="8"/>
    </row>
    <row r="924">
      <c r="C924" s="8"/>
      <c r="E924" s="8"/>
      <c r="I924" s="8"/>
    </row>
    <row r="925">
      <c r="C925" s="8"/>
      <c r="E925" s="8"/>
      <c r="I925" s="8"/>
    </row>
    <row r="926">
      <c r="C926" s="8"/>
      <c r="E926" s="8"/>
      <c r="I926" s="8"/>
    </row>
    <row r="927">
      <c r="C927" s="8"/>
      <c r="E927" s="8"/>
      <c r="I927" s="8"/>
    </row>
    <row r="928">
      <c r="C928" s="8"/>
      <c r="E928" s="8"/>
      <c r="I928" s="8"/>
    </row>
    <row r="929">
      <c r="C929" s="8"/>
      <c r="E929" s="8"/>
      <c r="I929" s="8"/>
    </row>
    <row r="930">
      <c r="C930" s="8"/>
      <c r="E930" s="8"/>
      <c r="I930" s="8"/>
    </row>
    <row r="931">
      <c r="C931" s="8"/>
      <c r="E931" s="8"/>
      <c r="I931" s="8"/>
    </row>
    <row r="932">
      <c r="C932" s="8"/>
      <c r="E932" s="8"/>
      <c r="I932" s="8"/>
    </row>
    <row r="933">
      <c r="C933" s="8"/>
      <c r="E933" s="8"/>
      <c r="I933" s="8"/>
    </row>
    <row r="934">
      <c r="C934" s="8"/>
      <c r="E934" s="8"/>
      <c r="I934" s="8"/>
    </row>
    <row r="935">
      <c r="C935" s="8"/>
      <c r="E935" s="8"/>
      <c r="I935" s="8"/>
    </row>
    <row r="936">
      <c r="C936" s="8"/>
      <c r="E936" s="8"/>
      <c r="I936" s="8"/>
    </row>
    <row r="937">
      <c r="C937" s="8"/>
      <c r="E937" s="8"/>
      <c r="I937" s="8"/>
    </row>
    <row r="938">
      <c r="C938" s="8"/>
      <c r="E938" s="8"/>
      <c r="I938" s="8"/>
    </row>
    <row r="939">
      <c r="C939" s="8"/>
      <c r="E939" s="8"/>
      <c r="I939" s="8"/>
    </row>
    <row r="940">
      <c r="C940" s="8"/>
      <c r="E940" s="8"/>
      <c r="I940" s="8"/>
    </row>
    <row r="941">
      <c r="C941" s="8"/>
      <c r="E941" s="8"/>
      <c r="I941" s="8"/>
    </row>
    <row r="942">
      <c r="C942" s="8"/>
      <c r="E942" s="8"/>
      <c r="I942" s="8"/>
    </row>
    <row r="943">
      <c r="C943" s="8"/>
      <c r="E943" s="8"/>
      <c r="I943" s="8"/>
    </row>
    <row r="944">
      <c r="C944" s="8"/>
      <c r="E944" s="8"/>
      <c r="I944" s="8"/>
    </row>
    <row r="945">
      <c r="C945" s="8"/>
      <c r="E945" s="8"/>
      <c r="I945" s="8"/>
    </row>
    <row r="946">
      <c r="C946" s="8"/>
      <c r="E946" s="8"/>
      <c r="I946" s="8"/>
    </row>
    <row r="947">
      <c r="C947" s="8"/>
      <c r="E947" s="8"/>
      <c r="I947" s="8"/>
    </row>
    <row r="948">
      <c r="C948" s="8"/>
      <c r="E948" s="8"/>
      <c r="I948" s="8"/>
    </row>
    <row r="949">
      <c r="C949" s="8"/>
      <c r="E949" s="8"/>
      <c r="I949" s="8"/>
    </row>
    <row r="950">
      <c r="C950" s="8"/>
      <c r="E950" s="8"/>
      <c r="I950" s="8"/>
    </row>
    <row r="951">
      <c r="C951" s="8"/>
      <c r="E951" s="8"/>
      <c r="I951" s="8"/>
    </row>
    <row r="952">
      <c r="C952" s="8"/>
      <c r="E952" s="8"/>
      <c r="I952" s="8"/>
    </row>
    <row r="953">
      <c r="C953" s="8"/>
      <c r="E953" s="8"/>
      <c r="I953" s="8"/>
    </row>
    <row r="954">
      <c r="C954" s="8"/>
      <c r="E954" s="8"/>
      <c r="I954" s="8"/>
    </row>
    <row r="955">
      <c r="C955" s="8"/>
      <c r="E955" s="8"/>
      <c r="I955" s="8"/>
    </row>
    <row r="956">
      <c r="C956" s="8"/>
      <c r="E956" s="8"/>
      <c r="I956" s="8"/>
    </row>
    <row r="957">
      <c r="C957" s="8"/>
      <c r="E957" s="8"/>
      <c r="I957" s="8"/>
    </row>
    <row r="958">
      <c r="C958" s="8"/>
      <c r="E958" s="8"/>
      <c r="I958" s="8"/>
    </row>
    <row r="959">
      <c r="C959" s="8"/>
      <c r="E959" s="8"/>
      <c r="I959" s="8"/>
    </row>
    <row r="960">
      <c r="C960" s="8"/>
      <c r="E960" s="8"/>
      <c r="I960" s="8"/>
    </row>
    <row r="961">
      <c r="C961" s="8"/>
      <c r="E961" s="8"/>
      <c r="I961" s="8"/>
    </row>
    <row r="962">
      <c r="C962" s="8"/>
      <c r="E962" s="8"/>
      <c r="I962" s="8"/>
    </row>
    <row r="963">
      <c r="C963" s="8"/>
      <c r="E963" s="8"/>
      <c r="I963" s="8"/>
    </row>
    <row r="964">
      <c r="C964" s="8"/>
      <c r="E964" s="8"/>
      <c r="I964" s="8"/>
    </row>
    <row r="965">
      <c r="C965" s="8"/>
      <c r="E965" s="8"/>
      <c r="I965" s="8"/>
    </row>
    <row r="966">
      <c r="C966" s="8"/>
      <c r="E966" s="8"/>
      <c r="I966" s="8"/>
    </row>
    <row r="967">
      <c r="C967" s="8"/>
      <c r="E967" s="8"/>
      <c r="I967" s="8"/>
    </row>
    <row r="968">
      <c r="C968" s="8"/>
      <c r="E968" s="8"/>
      <c r="I968" s="8"/>
    </row>
    <row r="969">
      <c r="C969" s="8"/>
      <c r="E969" s="8"/>
      <c r="I969" s="8"/>
    </row>
    <row r="970">
      <c r="C970" s="8"/>
      <c r="E970" s="8"/>
      <c r="I970" s="8"/>
    </row>
    <row r="971">
      <c r="C971" s="8"/>
      <c r="E971" s="8"/>
      <c r="I971" s="8"/>
    </row>
    <row r="972">
      <c r="C972" s="8"/>
      <c r="E972" s="8"/>
      <c r="I972" s="8"/>
    </row>
    <row r="973">
      <c r="C973" s="8"/>
      <c r="E973" s="8"/>
      <c r="I973" s="8"/>
    </row>
    <row r="974">
      <c r="C974" s="8"/>
      <c r="E974" s="8"/>
      <c r="I974" s="8"/>
    </row>
    <row r="975">
      <c r="C975" s="8"/>
      <c r="E975" s="8"/>
      <c r="I975" s="8"/>
    </row>
    <row r="976">
      <c r="C976" s="8"/>
      <c r="E976" s="8"/>
      <c r="I976" s="8"/>
    </row>
    <row r="977">
      <c r="C977" s="8"/>
      <c r="E977" s="8"/>
      <c r="I977" s="8"/>
    </row>
    <row r="978">
      <c r="C978" s="8"/>
      <c r="E978" s="8"/>
      <c r="I978" s="8"/>
    </row>
    <row r="979">
      <c r="C979" s="8"/>
      <c r="E979" s="8"/>
      <c r="I979" s="8"/>
    </row>
    <row r="980">
      <c r="C980" s="8"/>
      <c r="E980" s="8"/>
      <c r="I980" s="8"/>
    </row>
    <row r="981">
      <c r="C981" s="8"/>
      <c r="E981" s="8"/>
      <c r="I981" s="8"/>
    </row>
    <row r="982">
      <c r="C982" s="8"/>
      <c r="E982" s="8"/>
      <c r="I982" s="8"/>
    </row>
    <row r="983">
      <c r="C983" s="8"/>
      <c r="E983" s="8"/>
      <c r="I983" s="8"/>
    </row>
    <row r="984">
      <c r="C984" s="8"/>
      <c r="E984" s="8"/>
      <c r="I984" s="8"/>
    </row>
    <row r="985">
      <c r="C985" s="8"/>
      <c r="E985" s="8"/>
      <c r="I985" s="8"/>
    </row>
    <row r="986">
      <c r="C986" s="8"/>
      <c r="E986" s="8"/>
      <c r="I986" s="8"/>
    </row>
    <row r="987">
      <c r="C987" s="8"/>
      <c r="E987" s="8"/>
      <c r="I987" s="8"/>
    </row>
    <row r="988">
      <c r="C988" s="8"/>
      <c r="E988" s="8"/>
      <c r="I988" s="8"/>
    </row>
    <row r="989">
      <c r="C989" s="8"/>
      <c r="E989" s="8"/>
      <c r="I989" s="8"/>
    </row>
    <row r="990">
      <c r="C990" s="8"/>
      <c r="E990" s="8"/>
      <c r="I990" s="8"/>
    </row>
    <row r="991">
      <c r="C991" s="8"/>
      <c r="E991" s="8"/>
      <c r="I991" s="8"/>
    </row>
    <row r="992">
      <c r="C992" s="8"/>
      <c r="E992" s="8"/>
      <c r="I992" s="8"/>
    </row>
    <row r="993">
      <c r="C993" s="8"/>
      <c r="E993" s="8"/>
      <c r="I993" s="8"/>
    </row>
    <row r="994">
      <c r="C994" s="8"/>
      <c r="E994" s="8"/>
      <c r="I994" s="8"/>
    </row>
    <row r="995">
      <c r="C995" s="8"/>
      <c r="E995" s="8"/>
      <c r="I995" s="8"/>
    </row>
    <row r="996">
      <c r="C996" s="8"/>
      <c r="E996" s="8"/>
      <c r="I996" s="8"/>
    </row>
    <row r="997">
      <c r="C997" s="8"/>
      <c r="E997" s="8"/>
      <c r="I997" s="8"/>
    </row>
    <row r="998">
      <c r="C998" s="8"/>
      <c r="E998" s="8"/>
      <c r="I998" s="8"/>
    </row>
    <row r="999">
      <c r="C999" s="8"/>
      <c r="E999" s="8"/>
      <c r="I999" s="8"/>
    </row>
    <row r="1000">
      <c r="C1000" s="8"/>
      <c r="E1000" s="8"/>
      <c r="I1000" s="8"/>
    </row>
    <row r="1001">
      <c r="C1001" s="8"/>
      <c r="E1001" s="8"/>
      <c r="I1001" s="8"/>
    </row>
    <row r="1002">
      <c r="C1002" s="8"/>
      <c r="E1002" s="8"/>
      <c r="I1002" s="8"/>
    </row>
    <row r="1003">
      <c r="C1003" s="8"/>
      <c r="E1003" s="8"/>
      <c r="I1003" s="8"/>
    </row>
  </sheetData>
  <drawing r:id="rId1"/>
</worksheet>
</file>