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09012\Desktop\"/>
    </mc:Choice>
  </mc:AlternateContent>
  <bookViews>
    <workbookView xWindow="0" yWindow="0" windowWidth="19200" windowHeight="7250"/>
  </bookViews>
  <sheets>
    <sheet name="審查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C82" i="1"/>
</calcChain>
</file>

<file path=xl/sharedStrings.xml><?xml version="1.0" encoding="utf-8"?>
<sst xmlns="http://schemas.openxmlformats.org/spreadsheetml/2006/main" count="86" uniqueCount="86">
  <si>
    <t>醫事機構代碼</t>
  </si>
  <si>
    <t>醫事機構名稱</t>
  </si>
  <si>
    <t>審查11筆數</t>
  </si>
  <si>
    <t>11. 申報費用異常點數</t>
  </si>
  <si>
    <t>健美藥局</t>
  </si>
  <si>
    <t>晨洋診所</t>
  </si>
  <si>
    <t>辰安藥局</t>
  </si>
  <si>
    <t>永星藥局</t>
  </si>
  <si>
    <t>創美牙醫診所</t>
  </si>
  <si>
    <t>新萬安藥局</t>
  </si>
  <si>
    <t>廣元藥局</t>
  </si>
  <si>
    <t>一安藥妝藥局</t>
  </si>
  <si>
    <t>暘明大藥局</t>
  </si>
  <si>
    <t>大峰藥局</t>
  </si>
  <si>
    <t>品傑牙醫診所</t>
  </si>
  <si>
    <t>博爾康生活藥局</t>
  </si>
  <si>
    <t>家和藥局</t>
  </si>
  <si>
    <t>湳港藥局</t>
  </si>
  <si>
    <t>生活藥局</t>
  </si>
  <si>
    <t>新健安藥局</t>
  </si>
  <si>
    <t>如家藥師藥局</t>
  </si>
  <si>
    <t>大家藥局</t>
  </si>
  <si>
    <t>謙合牙醫診所</t>
  </si>
  <si>
    <t>川秀藥局</t>
  </si>
  <si>
    <t>一民診所</t>
  </si>
  <si>
    <t>彥芳藥局</t>
  </si>
  <si>
    <t>志誠藥局</t>
  </si>
  <si>
    <t>心之藥局</t>
  </si>
  <si>
    <t>太和大藥局</t>
  </si>
  <si>
    <t>朝煬藥局</t>
  </si>
  <si>
    <t>貞心藥局</t>
  </si>
  <si>
    <t>西湖藥局</t>
  </si>
  <si>
    <t>國雄牙醫診所</t>
  </si>
  <si>
    <t>立宇牙醫診所</t>
  </si>
  <si>
    <t>仁和牙醫診所</t>
  </si>
  <si>
    <t>京典牙醫診所</t>
  </si>
  <si>
    <t>佳樹牙醫診所</t>
  </si>
  <si>
    <t>盧冠宇牙醫診所</t>
  </si>
  <si>
    <t>弘佑藥局</t>
  </si>
  <si>
    <t>新海藥局</t>
  </si>
  <si>
    <t>保康藥局</t>
  </si>
  <si>
    <t>保生藥局</t>
  </si>
  <si>
    <t>育安健保藥局</t>
  </si>
  <si>
    <t>懷生中西藥局</t>
  </si>
  <si>
    <t>定國藥局</t>
  </si>
  <si>
    <t>新平和藥局</t>
  </si>
  <si>
    <t>濟生藥局</t>
  </si>
  <si>
    <t>承諭藥局</t>
  </si>
  <si>
    <t>春生藥局新庄店</t>
  </si>
  <si>
    <t>保生藥局中正店</t>
  </si>
  <si>
    <t>中山身心診所</t>
  </si>
  <si>
    <t>高田藥師藥局</t>
  </si>
  <si>
    <t>上安牙醫診所</t>
  </si>
  <si>
    <t>593106A093</t>
  </si>
  <si>
    <t>環球藥局</t>
  </si>
  <si>
    <t>國立成功大學醫學院附設醫院</t>
  </si>
  <si>
    <t>尚德牙醫診所</t>
  </si>
  <si>
    <t>立展藥局</t>
  </si>
  <si>
    <t>晟安藥局</t>
  </si>
  <si>
    <t>利安中西藥局</t>
  </si>
  <si>
    <t>衛生福利部桃園療養院</t>
  </si>
  <si>
    <t>軍功診所</t>
  </si>
  <si>
    <t>德康藥局</t>
  </si>
  <si>
    <t>百富藥局</t>
  </si>
  <si>
    <t>593210A103</t>
  </si>
  <si>
    <t>瑞瑄社區大藥局</t>
  </si>
  <si>
    <t>萬隆大藥局</t>
  </si>
  <si>
    <t>陽光藥局</t>
  </si>
  <si>
    <t>欣康藥局</t>
  </si>
  <si>
    <t>一安藥局</t>
  </si>
  <si>
    <t>新屋藥局</t>
  </si>
  <si>
    <t>梁藥局</t>
  </si>
  <si>
    <t>安麗兒藥局新化店</t>
  </si>
  <si>
    <t>萬丹藥局</t>
  </si>
  <si>
    <t>桃源藥局</t>
  </si>
  <si>
    <t>加赫藥局</t>
  </si>
  <si>
    <t>有新藥局</t>
  </si>
  <si>
    <t>米樂中西健保藥局</t>
  </si>
  <si>
    <t>富康活力藥局</t>
  </si>
  <si>
    <t>日星藥局</t>
  </si>
  <si>
    <t>武廟幸福藥局</t>
  </si>
  <si>
    <t>彰安藥局</t>
  </si>
  <si>
    <t>愛康生活保健中西藥局</t>
  </si>
  <si>
    <t>人和藥局</t>
  </si>
  <si>
    <t>信望愛牙醫診所</t>
  </si>
  <si>
    <t>財團法人天主教靈醫會羅東聖母醫院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</si>
</sst>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0000000000"/>
  </numFmts>
  <fonts count="4">
    <font>
      <sz val="12"/>
      <color theme="1"/>
      <name val="新細明體"/>
      <family val="2"/>
      <charset val="136"/>
      <scheme val="minor"/>
    </font>
    <font>
      <b/>
      <sz val="10"/>
      <color rgb="FF000000"/>
      <name val="HeiT"/>
      <family val="2"/>
      <charset val="136"/>
    </font>
    <font>
      <sz val="9"/>
      <name val="新細明體"/>
      <family val="2"/>
      <charset val="136"/>
      <scheme val="minor"/>
    </font>
    <font>
      <sz val="10"/>
      <color rgb="FF000000"/>
      <name val="Hei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5F7F1"/>
        <bgColor indexed="64"/>
      </patternFill>
    </fill>
    <fill>
      <patternFill patternType="solid">
        <fgColor rgb="FFD8DBD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/>
      <right style="medium">
        <color rgb="FFC1C1C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176" fontId="1" fillId="2" borderId="2" xfId="0" applyNumberFormat="1" applyFont="1" applyFill="1" applyBorder="1" applyAlignment="1">
      <alignment horizontal="right" vertical="top" wrapText="1"/>
    </xf>
    <xf numFmtId="176" fontId="1" fillId="2" borderId="3" xfId="0" applyNumberFormat="1" applyFont="1" applyFill="1" applyBorder="1" applyAlignment="1">
      <alignment horizontal="right" vertical="top" wrapText="1"/>
    </xf>
    <xf numFmtId="0" fontId="3" fillId="3" borderId="0" xfId="0" applyFont="1" applyFill="1" applyAlignment="1">
      <alignment horizontal="center" vertical="center"/>
    </xf>
    <xf numFmtId="177" fontId="3" fillId="4" borderId="4" xfId="0" applyNumberFormat="1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176" fontId="3" fillId="4" borderId="5" xfId="0" applyNumberFormat="1" applyFont="1" applyFill="1" applyBorder="1" applyAlignment="1">
      <alignment horizontal="right" vertical="top" wrapText="1"/>
    </xf>
    <xf numFmtId="176" fontId="3" fillId="4" borderId="6" xfId="0" applyNumberFormat="1" applyFont="1" applyFill="1" applyBorder="1" applyAlignment="1">
      <alignment horizontal="right" vertical="top" wrapText="1"/>
    </xf>
    <xf numFmtId="177" fontId="3" fillId="4" borderId="7" xfId="0" applyNumberFormat="1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176" fontId="3" fillId="4" borderId="8" xfId="0" applyNumberFormat="1" applyFont="1" applyFill="1" applyBorder="1" applyAlignment="1">
      <alignment horizontal="right" vertical="top" wrapText="1"/>
    </xf>
    <xf numFmtId="176" fontId="3" fillId="4" borderId="0" xfId="0" applyNumberFormat="1" applyFont="1" applyFill="1" applyBorder="1" applyAlignment="1">
      <alignment horizontal="right" vertical="top" wrapText="1"/>
    </xf>
    <xf numFmtId="176" fontId="3" fillId="3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showGridLines="0" tabSelected="1" topLeftCell="A74" workbookViewId="0">
      <selection activeCell="C82" sqref="C82:D82"/>
    </sheetView>
  </sheetViews>
  <sheetFormatPr defaultColWidth="8.81640625" defaultRowHeight="13.5"/>
  <cols>
    <col min="1" max="1" width="13" style="5" bestFit="1" customWidth="1"/>
    <col min="2" max="2" width="32" style="5" bestFit="1" customWidth="1"/>
    <col min="3" max="3" width="11" style="14" bestFit="1" customWidth="1"/>
    <col min="4" max="4" width="20.54296875" style="14" bestFit="1" customWidth="1"/>
    <col min="5" max="16384" width="8.81640625" style="5"/>
  </cols>
  <sheetData>
    <row r="1" spans="1:4" ht="14" thickBot="1">
      <c r="A1" s="1" t="s">
        <v>0</v>
      </c>
      <c r="B1" s="2" t="s">
        <v>1</v>
      </c>
      <c r="C1" s="3" t="s">
        <v>2</v>
      </c>
      <c r="D1" s="4" t="s">
        <v>3</v>
      </c>
    </row>
    <row r="2" spans="1:4" ht="14" thickBot="1">
      <c r="A2" s="6">
        <v>5938011785</v>
      </c>
      <c r="B2" s="7" t="s">
        <v>4</v>
      </c>
      <c r="C2" s="8">
        <v>3</v>
      </c>
      <c r="D2" s="9">
        <v>84798</v>
      </c>
    </row>
    <row r="3" spans="1:4" ht="14" thickBot="1">
      <c r="A3" s="6">
        <v>3538022662</v>
      </c>
      <c r="B3" s="7" t="s">
        <v>5</v>
      </c>
      <c r="C3" s="8">
        <v>1</v>
      </c>
      <c r="D3" s="9">
        <v>47322</v>
      </c>
    </row>
    <row r="4" spans="1:4" ht="14" thickBot="1">
      <c r="A4" s="6">
        <v>5942031366</v>
      </c>
      <c r="B4" s="7" t="s">
        <v>6</v>
      </c>
      <c r="C4" s="8">
        <v>3</v>
      </c>
      <c r="D4" s="9">
        <v>46382</v>
      </c>
    </row>
    <row r="5" spans="1:4" ht="14" thickBot="1">
      <c r="A5" s="6">
        <v>5941051579</v>
      </c>
      <c r="B5" s="7" t="s">
        <v>7</v>
      </c>
      <c r="C5" s="8">
        <v>3</v>
      </c>
      <c r="D5" s="9">
        <v>42574</v>
      </c>
    </row>
    <row r="6" spans="1:4" ht="14" thickBot="1">
      <c r="A6" s="6">
        <v>3712041885</v>
      </c>
      <c r="B6" s="7" t="s">
        <v>8</v>
      </c>
      <c r="C6" s="8">
        <v>2</v>
      </c>
      <c r="D6" s="9">
        <v>40086</v>
      </c>
    </row>
    <row r="7" spans="1:4" ht="14" thickBot="1">
      <c r="A7" s="6">
        <v>5943050169</v>
      </c>
      <c r="B7" s="7" t="s">
        <v>9</v>
      </c>
      <c r="C7" s="8">
        <v>2</v>
      </c>
      <c r="D7" s="9">
        <v>39732</v>
      </c>
    </row>
    <row r="8" spans="1:4" ht="14" thickBot="1">
      <c r="A8" s="6">
        <v>5938011614</v>
      </c>
      <c r="B8" s="7" t="s">
        <v>10</v>
      </c>
      <c r="C8" s="8">
        <v>2</v>
      </c>
      <c r="D8" s="9">
        <v>39704</v>
      </c>
    </row>
    <row r="9" spans="1:4" ht="14" thickBot="1">
      <c r="A9" s="6">
        <v>5931043565</v>
      </c>
      <c r="B9" s="7" t="s">
        <v>11</v>
      </c>
      <c r="C9" s="8">
        <v>6</v>
      </c>
      <c r="D9" s="9">
        <v>33000</v>
      </c>
    </row>
    <row r="10" spans="1:4" ht="14" thickBot="1">
      <c r="A10" s="6">
        <v>5903280281</v>
      </c>
      <c r="B10" s="7" t="s">
        <v>12</v>
      </c>
      <c r="C10" s="8">
        <v>1</v>
      </c>
      <c r="D10" s="9">
        <v>28434</v>
      </c>
    </row>
    <row r="11" spans="1:4" ht="14" thickBot="1">
      <c r="A11" s="6">
        <v>5931014224</v>
      </c>
      <c r="B11" s="7" t="s">
        <v>13</v>
      </c>
      <c r="C11" s="8">
        <v>1</v>
      </c>
      <c r="D11" s="9">
        <v>28266</v>
      </c>
    </row>
    <row r="12" spans="1:4" ht="14" thickBot="1">
      <c r="A12" s="6">
        <v>3712010835</v>
      </c>
      <c r="B12" s="7" t="s">
        <v>14</v>
      </c>
      <c r="C12" s="8">
        <v>1</v>
      </c>
      <c r="D12" s="9">
        <v>26647</v>
      </c>
    </row>
    <row r="13" spans="1:4" ht="14" thickBot="1">
      <c r="A13" s="6">
        <v>5932077154</v>
      </c>
      <c r="B13" s="7" t="s">
        <v>15</v>
      </c>
      <c r="C13" s="8">
        <v>1</v>
      </c>
      <c r="D13" s="9">
        <v>26474</v>
      </c>
    </row>
    <row r="14" spans="1:4" ht="14" thickBot="1">
      <c r="A14" s="6">
        <v>5932076933</v>
      </c>
      <c r="B14" s="7" t="s">
        <v>16</v>
      </c>
      <c r="C14" s="8">
        <v>4</v>
      </c>
      <c r="D14" s="9">
        <v>26348</v>
      </c>
    </row>
    <row r="15" spans="1:4" ht="14" thickBot="1">
      <c r="A15" s="6">
        <v>5901121734</v>
      </c>
      <c r="B15" s="7" t="s">
        <v>17</v>
      </c>
      <c r="C15" s="8">
        <v>2</v>
      </c>
      <c r="D15" s="9">
        <v>26292</v>
      </c>
    </row>
    <row r="16" spans="1:4" ht="14" thickBot="1">
      <c r="A16" s="6">
        <v>5901163223</v>
      </c>
      <c r="B16" s="7" t="s">
        <v>18</v>
      </c>
      <c r="C16" s="8">
        <v>2</v>
      </c>
      <c r="D16" s="9">
        <v>26292</v>
      </c>
    </row>
    <row r="17" spans="1:4" ht="14" thickBot="1">
      <c r="A17" s="6">
        <v>5943140015</v>
      </c>
      <c r="B17" s="7" t="s">
        <v>19</v>
      </c>
      <c r="C17" s="8">
        <v>1</v>
      </c>
      <c r="D17" s="9">
        <v>26250</v>
      </c>
    </row>
    <row r="18" spans="1:4" ht="14" thickBot="1">
      <c r="A18" s="6">
        <v>5933061463</v>
      </c>
      <c r="B18" s="7" t="s">
        <v>20</v>
      </c>
      <c r="C18" s="8">
        <v>2</v>
      </c>
      <c r="D18" s="9">
        <v>25742</v>
      </c>
    </row>
    <row r="19" spans="1:4" ht="14" thickBot="1">
      <c r="A19" s="6">
        <v>5939181231</v>
      </c>
      <c r="B19" s="7" t="s">
        <v>21</v>
      </c>
      <c r="C19" s="8">
        <v>1</v>
      </c>
      <c r="D19" s="9">
        <v>24738</v>
      </c>
    </row>
    <row r="20" spans="1:4" ht="14" thickBot="1">
      <c r="A20" s="6">
        <v>3733051569</v>
      </c>
      <c r="B20" s="7" t="s">
        <v>22</v>
      </c>
      <c r="C20" s="8">
        <v>1</v>
      </c>
      <c r="D20" s="9">
        <v>22615</v>
      </c>
    </row>
    <row r="21" spans="1:4" ht="14" thickBot="1">
      <c r="A21" s="6">
        <v>5901160197</v>
      </c>
      <c r="B21" s="7" t="s">
        <v>23</v>
      </c>
      <c r="C21" s="8">
        <v>1</v>
      </c>
      <c r="D21" s="9">
        <v>22506</v>
      </c>
    </row>
    <row r="22" spans="1:4" ht="14" thickBot="1">
      <c r="A22" s="6">
        <v>3536020375</v>
      </c>
      <c r="B22" s="7" t="s">
        <v>24</v>
      </c>
      <c r="C22" s="8">
        <v>1</v>
      </c>
      <c r="D22" s="9">
        <v>19938</v>
      </c>
    </row>
    <row r="23" spans="1:4" ht="14" thickBot="1">
      <c r="A23" s="6">
        <v>5943013979</v>
      </c>
      <c r="B23" s="7" t="s">
        <v>25</v>
      </c>
      <c r="C23" s="8">
        <v>1</v>
      </c>
      <c r="D23" s="9">
        <v>18858</v>
      </c>
    </row>
    <row r="24" spans="1:4" ht="14" thickBot="1">
      <c r="A24" s="6">
        <v>5917080548</v>
      </c>
      <c r="B24" s="7" t="s">
        <v>26</v>
      </c>
      <c r="C24" s="8">
        <v>2</v>
      </c>
      <c r="D24" s="9">
        <v>18564</v>
      </c>
    </row>
    <row r="25" spans="1:4" ht="14" thickBot="1">
      <c r="A25" s="6">
        <v>5903010458</v>
      </c>
      <c r="B25" s="7" t="s">
        <v>27</v>
      </c>
      <c r="C25" s="8">
        <v>2</v>
      </c>
      <c r="D25" s="9">
        <v>18386</v>
      </c>
    </row>
    <row r="26" spans="1:4" ht="14" thickBot="1">
      <c r="A26" s="6">
        <v>5940041524</v>
      </c>
      <c r="B26" s="7" t="s">
        <v>28</v>
      </c>
      <c r="C26" s="8">
        <v>1</v>
      </c>
      <c r="D26" s="9">
        <v>15320</v>
      </c>
    </row>
    <row r="27" spans="1:4" ht="14" thickBot="1">
      <c r="A27" s="6">
        <v>5943013291</v>
      </c>
      <c r="B27" s="7" t="s">
        <v>29</v>
      </c>
      <c r="C27" s="8">
        <v>1</v>
      </c>
      <c r="D27" s="9">
        <v>14490</v>
      </c>
    </row>
    <row r="28" spans="1:4" ht="14" thickBot="1">
      <c r="A28" s="6">
        <v>5931044642</v>
      </c>
      <c r="B28" s="7" t="s">
        <v>30</v>
      </c>
      <c r="C28" s="8">
        <v>3</v>
      </c>
      <c r="D28" s="9">
        <v>14458</v>
      </c>
    </row>
    <row r="29" spans="1:4" ht="14" thickBot="1">
      <c r="A29" s="6">
        <v>5901113045</v>
      </c>
      <c r="B29" s="7" t="s">
        <v>31</v>
      </c>
      <c r="C29" s="8">
        <v>1</v>
      </c>
      <c r="D29" s="9">
        <v>13930</v>
      </c>
    </row>
    <row r="30" spans="1:4" ht="14" thickBot="1">
      <c r="A30" s="6">
        <v>3702060887</v>
      </c>
      <c r="B30" s="7" t="s">
        <v>32</v>
      </c>
      <c r="C30" s="8">
        <v>1</v>
      </c>
      <c r="D30" s="9">
        <v>13459</v>
      </c>
    </row>
    <row r="31" spans="1:4" ht="14" thickBot="1">
      <c r="A31" s="6">
        <v>3736170105</v>
      </c>
      <c r="B31" s="7" t="s">
        <v>33</v>
      </c>
      <c r="C31" s="8">
        <v>1</v>
      </c>
      <c r="D31" s="9">
        <v>13459</v>
      </c>
    </row>
    <row r="32" spans="1:4" ht="14" thickBot="1">
      <c r="A32" s="6">
        <v>3738011369</v>
      </c>
      <c r="B32" s="7" t="s">
        <v>34</v>
      </c>
      <c r="C32" s="8">
        <v>1</v>
      </c>
      <c r="D32" s="9">
        <v>13459</v>
      </c>
    </row>
    <row r="33" spans="1:4" ht="14" thickBot="1">
      <c r="A33" s="6">
        <v>3732051716</v>
      </c>
      <c r="B33" s="7" t="s">
        <v>35</v>
      </c>
      <c r="C33" s="8">
        <v>1</v>
      </c>
      <c r="D33" s="9">
        <v>13449</v>
      </c>
    </row>
    <row r="34" spans="1:4" ht="14" thickBot="1">
      <c r="A34" s="6">
        <v>3731071492</v>
      </c>
      <c r="B34" s="7" t="s">
        <v>36</v>
      </c>
      <c r="C34" s="8">
        <v>1</v>
      </c>
      <c r="D34" s="9">
        <v>13375</v>
      </c>
    </row>
    <row r="35" spans="1:4" ht="14" thickBot="1">
      <c r="A35" s="6">
        <v>3790030017</v>
      </c>
      <c r="B35" s="7" t="s">
        <v>37</v>
      </c>
      <c r="C35" s="8">
        <v>1</v>
      </c>
      <c r="D35" s="9">
        <v>13375</v>
      </c>
    </row>
    <row r="36" spans="1:4" ht="14" thickBot="1">
      <c r="A36" s="6">
        <v>5903200121</v>
      </c>
      <c r="B36" s="7" t="s">
        <v>38</v>
      </c>
      <c r="C36" s="8">
        <v>1</v>
      </c>
      <c r="D36" s="9">
        <v>13258</v>
      </c>
    </row>
    <row r="37" spans="1:4" ht="14" thickBot="1">
      <c r="A37" s="6">
        <v>5931016540</v>
      </c>
      <c r="B37" s="7" t="s">
        <v>39</v>
      </c>
      <c r="C37" s="8">
        <v>1</v>
      </c>
      <c r="D37" s="9">
        <v>13258</v>
      </c>
    </row>
    <row r="38" spans="1:4" ht="14" thickBot="1">
      <c r="A38" s="6">
        <v>5931071970</v>
      </c>
      <c r="B38" s="7" t="s">
        <v>40</v>
      </c>
      <c r="C38" s="8">
        <v>1</v>
      </c>
      <c r="D38" s="9">
        <v>13258</v>
      </c>
    </row>
    <row r="39" spans="1:4" ht="14" thickBot="1">
      <c r="A39" s="6">
        <v>5943030103</v>
      </c>
      <c r="B39" s="7" t="s">
        <v>41</v>
      </c>
      <c r="C39" s="8">
        <v>1</v>
      </c>
      <c r="D39" s="9">
        <v>13258</v>
      </c>
    </row>
    <row r="40" spans="1:4" ht="14" thickBot="1">
      <c r="A40" s="6">
        <v>5907300042</v>
      </c>
      <c r="B40" s="7" t="s">
        <v>42</v>
      </c>
      <c r="C40" s="8">
        <v>1</v>
      </c>
      <c r="D40" s="9">
        <v>13230</v>
      </c>
    </row>
    <row r="41" spans="1:4" ht="14" thickBot="1">
      <c r="A41" s="6">
        <v>5935051849</v>
      </c>
      <c r="B41" s="7" t="s">
        <v>43</v>
      </c>
      <c r="C41" s="8">
        <v>1</v>
      </c>
      <c r="D41" s="9">
        <v>13230</v>
      </c>
    </row>
    <row r="42" spans="1:4" ht="14" thickBot="1">
      <c r="A42" s="6">
        <v>5902022794</v>
      </c>
      <c r="B42" s="7" t="s">
        <v>44</v>
      </c>
      <c r="C42" s="8">
        <v>1</v>
      </c>
      <c r="D42" s="9">
        <v>13146</v>
      </c>
    </row>
    <row r="43" spans="1:4" ht="14" thickBot="1">
      <c r="A43" s="6">
        <v>5903190291</v>
      </c>
      <c r="B43" s="7" t="s">
        <v>45</v>
      </c>
      <c r="C43" s="8">
        <v>1</v>
      </c>
      <c r="D43" s="9">
        <v>13146</v>
      </c>
    </row>
    <row r="44" spans="1:4" ht="14" thickBot="1">
      <c r="A44" s="6">
        <v>5911060051</v>
      </c>
      <c r="B44" s="7" t="s">
        <v>46</v>
      </c>
      <c r="C44" s="8">
        <v>1</v>
      </c>
      <c r="D44" s="9">
        <v>13146</v>
      </c>
    </row>
    <row r="45" spans="1:4" ht="14" thickBot="1">
      <c r="A45" s="6">
        <v>5917070355</v>
      </c>
      <c r="B45" s="7" t="s">
        <v>47</v>
      </c>
      <c r="C45" s="8">
        <v>1</v>
      </c>
      <c r="D45" s="9">
        <v>13146</v>
      </c>
    </row>
    <row r="46" spans="1:4" ht="14" thickBot="1">
      <c r="A46" s="6">
        <v>5937031381</v>
      </c>
      <c r="B46" s="7" t="s">
        <v>48</v>
      </c>
      <c r="C46" s="8">
        <v>1</v>
      </c>
      <c r="D46" s="9">
        <v>13146</v>
      </c>
    </row>
    <row r="47" spans="1:4" ht="14" thickBot="1">
      <c r="A47" s="6">
        <v>5943031468</v>
      </c>
      <c r="B47" s="7" t="s">
        <v>49</v>
      </c>
      <c r="C47" s="8">
        <v>1</v>
      </c>
      <c r="D47" s="9">
        <v>13146</v>
      </c>
    </row>
    <row r="48" spans="1:4" ht="14" thickBot="1">
      <c r="A48" s="6">
        <v>3545010011</v>
      </c>
      <c r="B48" s="7" t="s">
        <v>50</v>
      </c>
      <c r="C48" s="8">
        <v>1</v>
      </c>
      <c r="D48" s="9">
        <v>12042</v>
      </c>
    </row>
    <row r="49" spans="1:4" ht="14" thickBot="1">
      <c r="A49" s="6">
        <v>5932070253</v>
      </c>
      <c r="B49" s="7" t="s">
        <v>51</v>
      </c>
      <c r="C49" s="8">
        <v>2</v>
      </c>
      <c r="D49" s="9">
        <v>11492</v>
      </c>
    </row>
    <row r="50" spans="1:4" ht="14" thickBot="1">
      <c r="A50" s="6">
        <v>3731014666</v>
      </c>
      <c r="B50" s="7" t="s">
        <v>52</v>
      </c>
      <c r="C50" s="8">
        <v>1</v>
      </c>
      <c r="D50" s="9">
        <v>11191</v>
      </c>
    </row>
    <row r="51" spans="1:4" ht="14" thickBot="1">
      <c r="A51" s="6" t="s">
        <v>53</v>
      </c>
      <c r="B51" s="7" t="s">
        <v>54</v>
      </c>
      <c r="C51" s="8">
        <v>2</v>
      </c>
      <c r="D51" s="9">
        <v>11000</v>
      </c>
    </row>
    <row r="52" spans="1:4" ht="14" thickBot="1">
      <c r="A52" s="6">
        <v>421040011</v>
      </c>
      <c r="B52" s="7" t="s">
        <v>55</v>
      </c>
      <c r="C52" s="8">
        <v>1</v>
      </c>
      <c r="D52" s="9">
        <v>9919</v>
      </c>
    </row>
    <row r="53" spans="1:4" ht="14" thickBot="1">
      <c r="A53" s="6">
        <v>3701170580</v>
      </c>
      <c r="B53" s="7" t="s">
        <v>56</v>
      </c>
      <c r="C53" s="8">
        <v>1</v>
      </c>
      <c r="D53" s="9">
        <v>9615</v>
      </c>
    </row>
    <row r="54" spans="1:4" ht="14" thickBot="1">
      <c r="A54" s="6">
        <v>5935030162</v>
      </c>
      <c r="B54" s="7" t="s">
        <v>57</v>
      </c>
      <c r="C54" s="8">
        <v>1</v>
      </c>
      <c r="D54" s="9">
        <v>9142</v>
      </c>
    </row>
    <row r="55" spans="1:4" ht="14" thickBot="1">
      <c r="A55" s="6">
        <v>5922010272</v>
      </c>
      <c r="B55" s="7" t="s">
        <v>58</v>
      </c>
      <c r="C55" s="8">
        <v>1</v>
      </c>
      <c r="D55" s="9">
        <v>8778</v>
      </c>
    </row>
    <row r="56" spans="1:4" ht="14" thickBot="1">
      <c r="A56" s="6">
        <v>5931015301</v>
      </c>
      <c r="B56" s="7" t="s">
        <v>59</v>
      </c>
      <c r="C56" s="8">
        <v>1</v>
      </c>
      <c r="D56" s="9">
        <v>8778</v>
      </c>
    </row>
    <row r="57" spans="1:4" ht="14" thickBot="1">
      <c r="A57" s="6">
        <v>132010023</v>
      </c>
      <c r="B57" s="7" t="s">
        <v>60</v>
      </c>
      <c r="C57" s="8">
        <v>1</v>
      </c>
      <c r="D57" s="9">
        <v>8703</v>
      </c>
    </row>
    <row r="58" spans="1:4" ht="14" thickBot="1">
      <c r="A58" s="6">
        <v>3503290170</v>
      </c>
      <c r="B58" s="7" t="s">
        <v>61</v>
      </c>
      <c r="C58" s="8">
        <v>1</v>
      </c>
      <c r="D58" s="9">
        <v>8334</v>
      </c>
    </row>
    <row r="59" spans="1:4" ht="14" thickBot="1">
      <c r="A59" s="6">
        <v>5917062559</v>
      </c>
      <c r="B59" s="7" t="s">
        <v>62</v>
      </c>
      <c r="C59" s="8">
        <v>3</v>
      </c>
      <c r="D59" s="9">
        <v>8100</v>
      </c>
    </row>
    <row r="60" spans="1:4" ht="14" thickBot="1">
      <c r="A60" s="6">
        <v>5903270570</v>
      </c>
      <c r="B60" s="7" t="s">
        <v>63</v>
      </c>
      <c r="C60" s="8">
        <v>5</v>
      </c>
      <c r="D60" s="9">
        <v>6500</v>
      </c>
    </row>
    <row r="61" spans="1:4" ht="14" thickBot="1">
      <c r="A61" s="6" t="s">
        <v>64</v>
      </c>
      <c r="B61" s="7" t="s">
        <v>65</v>
      </c>
      <c r="C61" s="8">
        <v>3</v>
      </c>
      <c r="D61" s="9">
        <v>6000</v>
      </c>
    </row>
    <row r="62" spans="1:4" ht="14" thickBot="1">
      <c r="A62" s="6">
        <v>5901202949</v>
      </c>
      <c r="B62" s="7" t="s">
        <v>66</v>
      </c>
      <c r="C62" s="8">
        <v>5</v>
      </c>
      <c r="D62" s="9">
        <v>5800</v>
      </c>
    </row>
    <row r="63" spans="1:4" ht="14" thickBot="1">
      <c r="A63" s="6">
        <v>5931069023</v>
      </c>
      <c r="B63" s="7" t="s">
        <v>67</v>
      </c>
      <c r="C63" s="8">
        <v>2</v>
      </c>
      <c r="D63" s="9">
        <v>5400</v>
      </c>
    </row>
    <row r="64" spans="1:4" ht="14" thickBot="1">
      <c r="A64" s="6">
        <v>5941310895</v>
      </c>
      <c r="B64" s="7" t="s">
        <v>68</v>
      </c>
      <c r="C64" s="8">
        <v>2</v>
      </c>
      <c r="D64" s="9">
        <v>4000</v>
      </c>
    </row>
    <row r="65" spans="1:4" ht="14" thickBot="1">
      <c r="A65" s="6">
        <v>5931060557</v>
      </c>
      <c r="B65" s="7" t="s">
        <v>69</v>
      </c>
      <c r="C65" s="8">
        <v>1</v>
      </c>
      <c r="D65" s="9">
        <v>2700</v>
      </c>
    </row>
    <row r="66" spans="1:4" ht="14" thickBot="1">
      <c r="A66" s="6">
        <v>5932111240</v>
      </c>
      <c r="B66" s="7" t="s">
        <v>70</v>
      </c>
      <c r="C66" s="8">
        <v>1</v>
      </c>
      <c r="D66" s="9">
        <v>2700</v>
      </c>
    </row>
    <row r="67" spans="1:4" ht="14" thickBot="1">
      <c r="A67" s="6">
        <v>5933021227</v>
      </c>
      <c r="B67" s="7" t="s">
        <v>71</v>
      </c>
      <c r="C67" s="8">
        <v>1</v>
      </c>
      <c r="D67" s="9">
        <v>2700</v>
      </c>
    </row>
    <row r="68" spans="1:4" ht="14" thickBot="1">
      <c r="A68" s="6">
        <v>5941061342</v>
      </c>
      <c r="B68" s="7" t="s">
        <v>72</v>
      </c>
      <c r="C68" s="8">
        <v>1</v>
      </c>
      <c r="D68" s="9">
        <v>2700</v>
      </c>
    </row>
    <row r="69" spans="1:4" ht="14" thickBot="1">
      <c r="A69" s="6">
        <v>5943050105</v>
      </c>
      <c r="B69" s="7" t="s">
        <v>73</v>
      </c>
      <c r="C69" s="8">
        <v>2</v>
      </c>
      <c r="D69" s="9">
        <v>2600</v>
      </c>
    </row>
    <row r="70" spans="1:4" ht="14" thickBot="1">
      <c r="A70" s="6">
        <v>5943012641</v>
      </c>
      <c r="B70" s="7" t="s">
        <v>74</v>
      </c>
      <c r="C70" s="8">
        <v>1</v>
      </c>
      <c r="D70" s="9">
        <v>1300</v>
      </c>
    </row>
    <row r="71" spans="1:4" ht="14" thickBot="1">
      <c r="A71" s="6">
        <v>5901150682</v>
      </c>
      <c r="B71" s="7" t="s">
        <v>75</v>
      </c>
      <c r="C71" s="8">
        <v>2</v>
      </c>
      <c r="D71" s="9">
        <v>1200</v>
      </c>
    </row>
    <row r="72" spans="1:4" ht="14" thickBot="1">
      <c r="A72" s="6">
        <v>5931091829</v>
      </c>
      <c r="B72" s="7" t="s">
        <v>76</v>
      </c>
      <c r="C72" s="8">
        <v>2</v>
      </c>
      <c r="D72" s="9">
        <v>1200</v>
      </c>
    </row>
    <row r="73" spans="1:4" ht="14" thickBot="1">
      <c r="A73" s="6">
        <v>5935041905</v>
      </c>
      <c r="B73" s="7" t="s">
        <v>77</v>
      </c>
      <c r="C73" s="8">
        <v>2</v>
      </c>
      <c r="D73" s="9">
        <v>1200</v>
      </c>
    </row>
    <row r="74" spans="1:4" ht="14" thickBot="1">
      <c r="A74" s="6">
        <v>5901121627</v>
      </c>
      <c r="B74" s="7" t="s">
        <v>78</v>
      </c>
      <c r="C74" s="8">
        <v>1</v>
      </c>
      <c r="D74" s="9">
        <v>600</v>
      </c>
    </row>
    <row r="75" spans="1:4" ht="14" thickBot="1">
      <c r="A75" s="6">
        <v>5902050350</v>
      </c>
      <c r="B75" s="7" t="s">
        <v>79</v>
      </c>
      <c r="C75" s="8">
        <v>1</v>
      </c>
      <c r="D75" s="9">
        <v>600</v>
      </c>
    </row>
    <row r="76" spans="1:4" ht="14" thickBot="1">
      <c r="A76" s="6">
        <v>5907350346</v>
      </c>
      <c r="B76" s="7" t="s">
        <v>80</v>
      </c>
      <c r="C76" s="8">
        <v>1</v>
      </c>
      <c r="D76" s="9">
        <v>600</v>
      </c>
    </row>
    <row r="77" spans="1:4" ht="14" thickBot="1">
      <c r="A77" s="6">
        <v>5937013338</v>
      </c>
      <c r="B77" s="7" t="s">
        <v>81</v>
      </c>
      <c r="C77" s="8">
        <v>1</v>
      </c>
      <c r="D77" s="9">
        <v>600</v>
      </c>
    </row>
    <row r="78" spans="1:4" ht="14" thickBot="1">
      <c r="A78" s="6">
        <v>5937051794</v>
      </c>
      <c r="B78" s="7" t="s">
        <v>82</v>
      </c>
      <c r="C78" s="8">
        <v>1</v>
      </c>
      <c r="D78" s="9">
        <v>600</v>
      </c>
    </row>
    <row r="79" spans="1:4" ht="14" thickBot="1">
      <c r="A79" s="6">
        <v>5943013871</v>
      </c>
      <c r="B79" s="7" t="s">
        <v>83</v>
      </c>
      <c r="C79" s="8">
        <v>1</v>
      </c>
      <c r="D79" s="9">
        <v>600</v>
      </c>
    </row>
    <row r="80" spans="1:4" ht="14" thickBot="1">
      <c r="A80" s="6">
        <v>3745010578</v>
      </c>
      <c r="B80" s="7" t="s">
        <v>84</v>
      </c>
      <c r="C80" s="8">
        <v>2</v>
      </c>
      <c r="D80" s="9">
        <v>300</v>
      </c>
    </row>
    <row r="81" spans="1:4">
      <c r="A81" s="10">
        <v>1234020011</v>
      </c>
      <c r="B81" s="11" t="s">
        <v>85</v>
      </c>
      <c r="C81" s="12">
        <v>1</v>
      </c>
      <c r="D81" s="13">
        <v>200</v>
      </c>
    </row>
    <row r="82" spans="1:4">
      <c r="C82" s="14">
        <f>SUM(C2:C81)</f>
        <v>125</v>
      </c>
      <c r="D82" s="14">
        <f>SUM(D2:D81)</f>
        <v>1224284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審查11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林哲宇(Rain Lin)</dc:creator>
  <cp:lastModifiedBy>林哲宇(Rain Lin)</cp:lastModifiedBy>
  <dcterms:created xsi:type="dcterms:W3CDTF">2020-08-31T08:27:41Z</dcterms:created>
  <dcterms:modified xsi:type="dcterms:W3CDTF">2020-08-31T08:27:47Z</dcterms:modified>
</cp:coreProperties>
</file>