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ziy06\OneDrive\Desktop\MGTA 455 Customer Analytics\HW2\"/>
    </mc:Choice>
  </mc:AlternateContent>
  <xr:revisionPtr revIDLastSave="0" documentId="13_ncr:1_{4F6013BC-A406-40C8-B03E-D5627E5A300A}" xr6:coauthVersionLast="44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able for Case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6" l="1"/>
  <c r="J7" i="6"/>
  <c r="J14" i="6"/>
  <c r="J13" i="6"/>
  <c r="J8" i="6"/>
  <c r="J9" i="6"/>
</calcChain>
</file>

<file path=xl/sharedStrings.xml><?xml version="1.0" encoding="utf-8"?>
<sst xmlns="http://schemas.openxmlformats.org/spreadsheetml/2006/main" count="69" uniqueCount="25">
  <si>
    <t>1 e-mail per week</t>
  </si>
  <si>
    <t>2 e-mails per week</t>
  </si>
  <si>
    <t>4 e-mails per week</t>
  </si>
  <si>
    <t>3 e-mails per week</t>
  </si>
  <si>
    <t>Subscriber attrition for promotional e-mails</t>
  </si>
  <si>
    <t>"Subscriber attrition for promotional e-mails"</t>
  </si>
  <si>
    <t>Average revenue from subscribed customer</t>
  </si>
  <si>
    <t>Average revenue from unsubscribed customer</t>
  </si>
  <si>
    <t>"Average revenue from subscribed customer"</t>
  </si>
  <si>
    <t>"Average revenue from unsubscribed customer"</t>
  </si>
  <si>
    <t>Reports the percentage of test customers subscribed to promotional emails at</t>
  </si>
  <si>
    <t>promotional e-mails during that week</t>
  </si>
  <si>
    <t xml:space="preserve">Reports the average weekly revenue for test customers who received </t>
  </si>
  <si>
    <r>
      <t xml:space="preserve">Reports the average weekly revenue for test customers who did </t>
    </r>
    <r>
      <rPr>
        <b/>
        <sz val="12"/>
        <color indexed="8"/>
        <rFont val="Calibri"/>
        <family val="2"/>
      </rPr>
      <t>not</t>
    </r>
    <r>
      <rPr>
        <sz val="12"/>
        <color theme="1"/>
        <rFont val="Calibri"/>
        <family val="2"/>
        <scheme val="minor"/>
      </rPr>
      <t xml:space="preserve"> </t>
    </r>
  </si>
  <si>
    <t>recieve promotional e-mails during that week</t>
  </si>
  <si>
    <t>the beginning of the week that submitted a request to unsubscribe during the 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</si>
  <si>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</si>
  <si>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</si>
  <si>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</si>
  <si>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</si>
  <si>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</si>
  <si>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</si>
  <si>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</si>
  <si>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</si>
  <si>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5 e-mails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</si>
</sst>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/>
    <xf numFmtId="9" fontId="2" fillId="0" borderId="2" xfId="1" applyFont="1" applyBorder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9" fontId="2" fillId="0" borderId="0" xfId="1" applyFont="1" applyBorder="1" applyAlignment="1">
      <alignment vertical="top" wrapText="1"/>
    </xf>
    <xf numFmtId="9" fontId="2" fillId="0" borderId="2" xfId="1" applyFont="1" applyBorder="1" applyAlignment="1">
      <alignment vertical="top" wrapText="1"/>
    </xf>
    <xf numFmtId="9" fontId="2" fillId="0" borderId="1" xfId="1" applyFont="1" applyBorder="1" applyAlignment="1">
      <alignment vertical="top" wrapText="1"/>
    </xf>
    <xf numFmtId="164" fontId="0" fillId="0" borderId="0" xfId="0" applyNumberFormat="1" applyBorder="1"/>
    <xf numFmtId="9" fontId="2" fillId="0" borderId="3" xfId="1" applyFont="1" applyBorder="1" applyAlignment="1">
      <alignment vertical="top" wrapText="1"/>
    </xf>
    <xf numFmtId="0" fontId="3" fillId="0" borderId="3" xfId="0" applyFon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showGridLines="0" tabSelected="1" topLeftCell="A4" workbookViewId="0">
      <selection activeCell="A14" sqref="A14"/>
    </sheetView>
  </sheetViews>
  <sheetFormatPr defaultColWidth="10.6640625" defaultRowHeight="15.5" x14ac:dyDescent="0.35"/>
  <cols>
    <col min="1" max="1" width="40.6640625" customWidth="1"/>
  </cols>
  <sheetData>
    <row r="1" spans="1:10" x14ac:dyDescent="0.35">
      <c r="A1" s="10" t="s">
        <v>0</v>
      </c>
      <c r="B1" s="11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3" t="s">
        <v>23</v>
      </c>
    </row>
    <row r="2" spans="1:10" x14ac:dyDescent="0.35">
      <c r="A2" s="5" t="s">
        <v>4</v>
      </c>
      <c r="B2" s="14">
        <v>5.0000000000000001E-3</v>
      </c>
      <c r="C2" s="15">
        <v>7.7999999999999996E-3</v>
      </c>
      <c r="D2" s="15">
        <v>4.7999999999999996E-3</v>
      </c>
      <c r="E2" s="15">
        <v>7.7999999999999996E-3</v>
      </c>
      <c r="F2" s="15">
        <v>6.0000000000000001E-3</v>
      </c>
      <c r="G2" s="15">
        <v>5.0000000000000001E-3</v>
      </c>
      <c r="H2" s="15">
        <v>4.4999999999999997E-3</v>
      </c>
      <c r="I2" s="15">
        <v>4.3E-3</v>
      </c>
    </row>
    <row r="3" spans="1:10" x14ac:dyDescent="0.35">
      <c r="A3" s="5" t="s">
        <v>6</v>
      </c>
      <c r="B3" s="16">
        <v>0.28999999999999998</v>
      </c>
      <c r="C3" s="17">
        <v>0.31</v>
      </c>
      <c r="D3" s="17">
        <v>0.3</v>
      </c>
      <c r="E3" s="17">
        <v>0.32</v>
      </c>
      <c r="F3" s="17">
        <v>0.28999999999999998</v>
      </c>
      <c r="G3" s="17">
        <v>0.26</v>
      </c>
      <c r="H3" s="17">
        <v>0.27</v>
      </c>
      <c r="I3" s="17">
        <v>0.28000000000000003</v>
      </c>
    </row>
    <row r="4" spans="1:10" x14ac:dyDescent="0.35">
      <c r="A4" s="9" t="s">
        <v>7</v>
      </c>
      <c r="B4" s="18">
        <v>0</v>
      </c>
      <c r="C4" s="19">
        <v>0.18</v>
      </c>
      <c r="D4" s="19">
        <v>0.16</v>
      </c>
      <c r="E4" s="19">
        <v>0.13</v>
      </c>
      <c r="F4" s="19">
        <v>0.13</v>
      </c>
      <c r="G4" s="19">
        <v>0.13</v>
      </c>
      <c r="H4" s="19">
        <v>0.12</v>
      </c>
      <c r="I4" s="19">
        <v>0.13</v>
      </c>
    </row>
    <row r="5" spans="1:10" x14ac:dyDescent="0.35">
      <c r="B5" s="13"/>
      <c r="C5" s="13"/>
      <c r="D5" s="13"/>
      <c r="E5" s="13"/>
      <c r="F5" s="13"/>
      <c r="G5" s="13"/>
      <c r="H5" s="13"/>
      <c r="I5" s="13"/>
    </row>
    <row r="6" spans="1:10" x14ac:dyDescent="0.35">
      <c r="A6" s="1" t="s">
        <v>1</v>
      </c>
      <c r="B6" s="12" t="s">
        <v>16</v>
      </c>
      <c r="C6" s="12" t="s">
        <v>17</v>
      </c>
      <c r="D6" s="12" t="s">
        <v>18</v>
      </c>
      <c r="E6" s="12" t="s">
        <v>19</v>
      </c>
      <c r="F6" s="12" t="s">
        <v>20</v>
      </c>
      <c r="G6" s="12" t="s">
        <v>21</v>
      </c>
      <c r="H6" s="13" t="s">
        <v>22</v>
      </c>
      <c r="I6" s="13" t="s">
        <v>23</v>
      </c>
    </row>
    <row r="7" spans="1:10" x14ac:dyDescent="0.35">
      <c r="A7" s="2" t="s">
        <v>4</v>
      </c>
      <c r="B7" s="14">
        <v>8.9999999999999993E-3</v>
      </c>
      <c r="C7" s="15">
        <v>8.3000000000000001E-3</v>
      </c>
      <c r="D7" s="15">
        <v>7.6E-3</v>
      </c>
      <c r="E7" s="15">
        <v>7.3000000000000001E-3</v>
      </c>
      <c r="F7" s="15">
        <v>9.2999999999999992E-3</v>
      </c>
      <c r="G7" s="15">
        <v>6.4000000000000003E-3</v>
      </c>
      <c r="H7" s="15">
        <v>6.4999999999999997E-3</v>
      </c>
      <c r="I7" s="15">
        <v>6.0000000000000001E-3</v>
      </c>
      <c r="J7">
        <f>SUM(B7:I7)/8</f>
        <v>7.5499999999999994E-3</v>
      </c>
    </row>
    <row r="8" spans="1:10" x14ac:dyDescent="0.35">
      <c r="A8" s="6" t="s">
        <v>6</v>
      </c>
      <c r="B8" s="16">
        <v>0.35</v>
      </c>
      <c r="C8" s="17">
        <v>0.36</v>
      </c>
      <c r="D8" s="17">
        <v>0.35</v>
      </c>
      <c r="E8" s="17">
        <v>0.41</v>
      </c>
      <c r="F8" s="17">
        <v>0.31</v>
      </c>
      <c r="G8" s="17">
        <v>0.33</v>
      </c>
      <c r="H8" s="17">
        <v>0.28000000000000003</v>
      </c>
      <c r="I8" s="17">
        <v>0.34</v>
      </c>
      <c r="J8" s="23">
        <f>SUM(B8:I8)/8</f>
        <v>0.34124999999999994</v>
      </c>
    </row>
    <row r="9" spans="1:10" x14ac:dyDescent="0.35">
      <c r="A9" s="7" t="s">
        <v>7</v>
      </c>
      <c r="B9" s="18">
        <v>0</v>
      </c>
      <c r="C9" s="19">
        <v>0.19</v>
      </c>
      <c r="D9" s="19">
        <v>0.16</v>
      </c>
      <c r="E9" s="19">
        <v>0.13</v>
      </c>
      <c r="F9" s="19">
        <v>0.13</v>
      </c>
      <c r="G9" s="19">
        <v>0.12</v>
      </c>
      <c r="H9" s="19">
        <v>0.13</v>
      </c>
      <c r="I9" s="20">
        <v>0.13</v>
      </c>
      <c r="J9" s="23">
        <f>SUM(B9:I9)/8</f>
        <v>0.12375</v>
      </c>
    </row>
    <row r="10" spans="1:10" x14ac:dyDescent="0.35">
      <c r="B10" s="13"/>
      <c r="C10" s="13"/>
      <c r="D10" s="13"/>
      <c r="E10" s="13"/>
      <c r="F10" s="13"/>
      <c r="G10" s="13"/>
      <c r="H10" s="13"/>
      <c r="I10" s="13"/>
    </row>
    <row r="11" spans="1:10" x14ac:dyDescent="0.35">
      <c r="A11" s="1" t="s">
        <v>3</v>
      </c>
      <c r="B11" s="12" t="s">
        <v>16</v>
      </c>
      <c r="C11" s="12" t="s">
        <v>17</v>
      </c>
      <c r="D11" s="12" t="s">
        <v>18</v>
      </c>
      <c r="E11" s="12" t="s">
        <v>19</v>
      </c>
      <c r="F11" s="12" t="s">
        <v>20</v>
      </c>
      <c r="G11" s="12" t="s">
        <v>21</v>
      </c>
      <c r="H11" s="13" t="s">
        <v>22</v>
      </c>
      <c r="I11" s="13" t="s">
        <v>23</v>
      </c>
    </row>
    <row r="12" spans="1:10" x14ac:dyDescent="0.35">
      <c r="A12" s="2" t="s">
        <v>4</v>
      </c>
      <c r="B12" s="14">
        <v>1.8800000000000001E-2</v>
      </c>
      <c r="C12" s="15">
        <v>2.0799999999999999E-2</v>
      </c>
      <c r="D12" s="15">
        <v>2.9499999999999998E-2</v>
      </c>
      <c r="E12" s="15">
        <v>2.8000000000000001E-2</v>
      </c>
      <c r="F12" s="15">
        <v>2.4500000000000001E-2</v>
      </c>
      <c r="G12" s="15">
        <v>2.1999999999999999E-2</v>
      </c>
      <c r="H12" s="15">
        <v>2.1999999999999999E-2</v>
      </c>
      <c r="I12" s="15">
        <v>2.1999999999999999E-2</v>
      </c>
      <c r="J12">
        <f>SUM(B12:I12)/8</f>
        <v>2.3449999999999995E-2</v>
      </c>
    </row>
    <row r="13" spans="1:10" x14ac:dyDescent="0.35">
      <c r="A13" s="6" t="s">
        <v>6</v>
      </c>
      <c r="B13" s="16">
        <v>0.37</v>
      </c>
      <c r="C13" s="17">
        <v>0.33</v>
      </c>
      <c r="D13" s="17">
        <v>0.36</v>
      </c>
      <c r="E13" s="17">
        <v>0.35</v>
      </c>
      <c r="F13" s="17">
        <v>0.33</v>
      </c>
      <c r="G13" s="17">
        <v>0.36</v>
      </c>
      <c r="H13" s="17">
        <v>0.37</v>
      </c>
      <c r="I13" s="17">
        <v>0.36</v>
      </c>
      <c r="J13" s="23">
        <f>SUM(B13:I13)/8</f>
        <v>0.35375000000000001</v>
      </c>
    </row>
    <row r="14" spans="1:10" x14ac:dyDescent="0.35">
      <c r="A14" s="7" t="s">
        <v>7</v>
      </c>
      <c r="B14" s="18">
        <v>0</v>
      </c>
      <c r="C14" s="19">
        <v>0.21</v>
      </c>
      <c r="D14" s="19">
        <v>0.2</v>
      </c>
      <c r="E14" s="19">
        <v>0.14000000000000001</v>
      </c>
      <c r="F14" s="19">
        <v>0.17</v>
      </c>
      <c r="G14" s="19">
        <v>0.15</v>
      </c>
      <c r="H14" s="19">
        <v>0.18</v>
      </c>
      <c r="I14" s="19">
        <v>0.15</v>
      </c>
      <c r="J14" s="23">
        <f>SUM(B14:I14)/8</f>
        <v>0.15</v>
      </c>
    </row>
    <row r="15" spans="1:10" x14ac:dyDescent="0.35">
      <c r="B15" s="13"/>
      <c r="C15" s="13"/>
      <c r="D15" s="13"/>
      <c r="E15" s="13"/>
      <c r="F15" s="13"/>
      <c r="G15" s="12"/>
      <c r="H15" s="13"/>
      <c r="I15" s="13"/>
    </row>
    <row r="16" spans="1:10" x14ac:dyDescent="0.35">
      <c r="A16" s="1" t="s">
        <v>2</v>
      </c>
      <c r="B16" s="12" t="s">
        <v>16</v>
      </c>
      <c r="C16" s="12" t="s">
        <v>17</v>
      </c>
      <c r="D16" s="12" t="s">
        <v>18</v>
      </c>
      <c r="E16" s="12" t="s">
        <v>19</v>
      </c>
      <c r="F16" s="12" t="s">
        <v>20</v>
      </c>
      <c r="G16" s="12" t="s">
        <v>21</v>
      </c>
      <c r="H16" s="13" t="s">
        <v>22</v>
      </c>
      <c r="I16" s="13" t="s">
        <v>23</v>
      </c>
    </row>
    <row r="17" spans="1:9" x14ac:dyDescent="0.35">
      <c r="A17" s="2" t="s">
        <v>4</v>
      </c>
      <c r="B17" s="14">
        <v>3.85E-2</v>
      </c>
      <c r="C17" s="15">
        <v>5.2499999999999998E-2</v>
      </c>
      <c r="D17" s="15">
        <v>5.8000000000000003E-2</v>
      </c>
      <c r="E17" s="15">
        <v>4.1300000000000003E-2</v>
      </c>
      <c r="F17" s="15">
        <v>3.9800000000000002E-2</v>
      </c>
      <c r="G17" s="15">
        <v>3.1E-2</v>
      </c>
      <c r="H17" s="15">
        <v>3.1E-2</v>
      </c>
      <c r="I17" s="15">
        <v>3.1E-2</v>
      </c>
    </row>
    <row r="18" spans="1:9" x14ac:dyDescent="0.35">
      <c r="A18" s="6" t="s">
        <v>6</v>
      </c>
      <c r="B18" s="16">
        <v>0.36</v>
      </c>
      <c r="C18" s="17">
        <v>0.34</v>
      </c>
      <c r="D18" s="17">
        <v>0.3</v>
      </c>
      <c r="E18" s="17">
        <v>0.38</v>
      </c>
      <c r="F18" s="17">
        <v>0.39</v>
      </c>
      <c r="G18" s="17">
        <v>0.34</v>
      </c>
      <c r="H18" s="17">
        <v>0.36</v>
      </c>
      <c r="I18" s="17">
        <v>0.37</v>
      </c>
    </row>
    <row r="19" spans="1:9" x14ac:dyDescent="0.35">
      <c r="A19" s="7" t="s">
        <v>7</v>
      </c>
      <c r="B19" s="18">
        <v>0</v>
      </c>
      <c r="C19" s="19">
        <v>0.19</v>
      </c>
      <c r="D19" s="19">
        <v>0.16</v>
      </c>
      <c r="E19" s="19">
        <v>0.18</v>
      </c>
      <c r="F19" s="19">
        <v>0.17</v>
      </c>
      <c r="G19" s="19">
        <v>0.12</v>
      </c>
      <c r="H19" s="19">
        <v>0.12</v>
      </c>
      <c r="I19" s="19">
        <v>0.12</v>
      </c>
    </row>
    <row r="20" spans="1:9" x14ac:dyDescent="0.35">
      <c r="A20" s="5"/>
      <c r="B20" s="17"/>
      <c r="C20" s="17"/>
      <c r="D20" s="17"/>
      <c r="E20" s="17"/>
      <c r="F20" s="17"/>
      <c r="G20" s="17"/>
      <c r="H20" s="13"/>
      <c r="I20" s="13"/>
    </row>
    <row r="21" spans="1:9" x14ac:dyDescent="0.35">
      <c r="A21" s="1" t="s">
        <v>24</v>
      </c>
      <c r="B21" s="12" t="s">
        <v>16</v>
      </c>
      <c r="C21" s="12" t="s">
        <v>17</v>
      </c>
      <c r="D21" s="12" t="s">
        <v>18</v>
      </c>
      <c r="E21" s="12" t="s">
        <v>19</v>
      </c>
      <c r="F21" s="12" t="s">
        <v>20</v>
      </c>
      <c r="G21" s="12" t="s">
        <v>21</v>
      </c>
      <c r="H21" s="13" t="s">
        <v>22</v>
      </c>
      <c r="I21" s="13" t="s">
        <v>23</v>
      </c>
    </row>
    <row r="22" spans="1:9" x14ac:dyDescent="0.35">
      <c r="A22" s="6" t="s">
        <v>4</v>
      </c>
      <c r="B22" s="14">
        <v>6.08E-2</v>
      </c>
      <c r="C22" s="15">
        <v>0.06</v>
      </c>
      <c r="D22" s="15">
        <v>6.83E-2</v>
      </c>
      <c r="E22" s="15">
        <v>6.4500000000000002E-2</v>
      </c>
      <c r="F22" s="15">
        <v>6.5000000000000002E-2</v>
      </c>
      <c r="G22" s="15">
        <v>6.08E-2</v>
      </c>
      <c r="H22" s="15">
        <v>6.5500000000000003E-2</v>
      </c>
      <c r="I22" s="15">
        <v>5.9299999999999999E-2</v>
      </c>
    </row>
    <row r="23" spans="1:9" x14ac:dyDescent="0.35">
      <c r="A23" s="6" t="s">
        <v>6</v>
      </c>
      <c r="B23" s="16">
        <v>0.36</v>
      </c>
      <c r="C23" s="17">
        <v>0.33</v>
      </c>
      <c r="D23" s="17">
        <v>0.3</v>
      </c>
      <c r="E23" s="17">
        <v>0.38</v>
      </c>
      <c r="F23" s="17">
        <v>0.37</v>
      </c>
      <c r="G23" s="17">
        <v>0.39</v>
      </c>
      <c r="H23" s="17">
        <v>0.37</v>
      </c>
      <c r="I23" s="17">
        <v>0.37</v>
      </c>
    </row>
    <row r="24" spans="1:9" x14ac:dyDescent="0.35">
      <c r="A24" s="7" t="s">
        <v>7</v>
      </c>
      <c r="B24" s="18">
        <v>0</v>
      </c>
      <c r="C24" s="19">
        <v>0.19</v>
      </c>
      <c r="D24" s="19">
        <v>0.16</v>
      </c>
      <c r="E24" s="19">
        <v>0.19</v>
      </c>
      <c r="F24" s="19">
        <v>0.16</v>
      </c>
      <c r="G24" s="19">
        <v>0.12</v>
      </c>
      <c r="H24" s="19">
        <v>0.12</v>
      </c>
      <c r="I24" s="19">
        <v>0.1</v>
      </c>
    </row>
    <row r="25" spans="1:9" x14ac:dyDescent="0.35">
      <c r="A25" s="5"/>
      <c r="B25" s="8"/>
      <c r="C25" s="8"/>
      <c r="D25" s="8"/>
      <c r="E25" s="8"/>
      <c r="F25" s="8"/>
      <c r="G25" s="8"/>
    </row>
    <row r="27" spans="1:9" x14ac:dyDescent="0.35">
      <c r="A27" s="5" t="s">
        <v>5</v>
      </c>
      <c r="B27" s="21" t="s">
        <v>10</v>
      </c>
    </row>
    <row r="28" spans="1:9" x14ac:dyDescent="0.35">
      <c r="B28" s="22" t="s">
        <v>15</v>
      </c>
    </row>
    <row r="30" spans="1:9" x14ac:dyDescent="0.35">
      <c r="A30" s="5" t="s">
        <v>8</v>
      </c>
      <c r="B30" s="3" t="s">
        <v>12</v>
      </c>
    </row>
    <row r="31" spans="1:9" x14ac:dyDescent="0.35">
      <c r="B31" s="4" t="s">
        <v>11</v>
      </c>
    </row>
    <row r="33" spans="1:2" x14ac:dyDescent="0.35">
      <c r="A33" s="5" t="s">
        <v>9</v>
      </c>
      <c r="B33" s="3" t="s">
        <v>13</v>
      </c>
    </row>
    <row r="34" spans="1:2" x14ac:dyDescent="0.35">
      <c r="B34" s="4" t="s">
        <v>14</v>
      </c>
    </row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for Case</vt:lpstr>
    </vt:vector>
  </TitlesOfParts>
  <Company>Kellogg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Zettelmeyer</dc:creator>
  <cp:lastModifiedBy>Ziyuan Yan</cp:lastModifiedBy>
  <dcterms:created xsi:type="dcterms:W3CDTF">2013-02-01T15:43:44Z</dcterms:created>
  <dcterms:modified xsi:type="dcterms:W3CDTF">2020-01-23T05:16:50Z</dcterms:modified>
</cp:coreProperties>
</file>