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ptun\Desktop\UnderChoices\Source\Narrative\"/>
    </mc:Choice>
  </mc:AlternateContent>
  <xr:revisionPtr revIDLastSave="0" documentId="13_ncr:1_{281AC4BE-06BC-4C25-A5DB-E4612855B00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H12" i="1" a="1"/>
  <c r="H12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<sst xmlns="http://schemas.openxmlformats.org/spreadsheetml/2006/main" count="1667" uniqueCount="574">
  <si>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</si>
  <si>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</si>
  <si>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</si>
  <si>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</si>
  <si>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</si>
  <si>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</si>
  <si>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</si>
  <si>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</si>
  <si>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</si>
  <si>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</si>
  <si>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</si>
  <si>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</si>
  <si>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</si>
  <si>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</si>
  <si>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</si>
  <si>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</si>
  <si>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</si>
  <si>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</si>
  <si>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</si>
  <si>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</si>
  <si>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</si>
  <si>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</si>
  <si>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</si>
  <si>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</si>
  <si>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</si>
  <si>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</si>
  <si>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</si>
  <si>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</si>
  <si>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</si>
  <si>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</si>
  <si>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</si>
  <si>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</si>
  <si>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</si>
  <si>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</si>
  <si>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</si>
  <si>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</si>
  <si>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</si>
  <si>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</si>
  <si>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</si>
  <si>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</si>
  <si>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</si>
  <si>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</si>
  <si>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</si>
  <si>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</si>
  <si>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</si>
  <si>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</si>
  <si>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</si>
  <si>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</si>
  <si>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</si>
  <si>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</si>
  <si>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</si>
  <si>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</si>
  <si>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</si>
  <si>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</si>
  <si>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</si>
  <si>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</si>
  <si>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</si>
  <si>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</si>
  <si>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</si>
  <si>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</si>
  <si>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</si>
  <si>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</si>
  <si>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</si>
  <si>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</si>
  <si>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</si>
  <si>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</si>
  <si>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</si>
  <si>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</si>
  <si>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</si>
  <si>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</si>
  <si>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</si>
  <si>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</si>
  <si>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</si>
  <si>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</si>
  <si>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</si>
  <si>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</si>
  <si>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</si>
  <si>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</si>
  <si>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</si>
  <si>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</si>
  <si>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</si>
  <si>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</si>
  <si>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</si>
  <si>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</si>
  <si>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</si>
  <si>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</si>
  <si>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</si>
  <si>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</si>
  <si>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</si>
  <si>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</si>
  <si>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</si>
  <si>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</si>
  <si>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</si>
  <si>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</si>
  <si>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</si>
  <si>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</si>
  <si>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</si>
  <si>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</si>
  <si>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</si>
  <si>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</si>
  <si>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</si>
  <si>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</si>
  <si>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</si>
  <si>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</si>
  <si>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</si>
  <si>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</si>
  <si>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</si>
  <si>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</si>
  <si>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</si>
  <si>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</si>
  <si>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</si>
  <si>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</si>
  <si>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</si>
  <si>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</si>
  <si>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</si>
  <si>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</si>
  <si>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</si>
  <si>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</si>
  <si>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</si>
  <si>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</si>
  <si>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</si>
  <si>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</si>
  <si>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</si>
  <si>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</si>
  <si>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</si>
  <si>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</si>
  <si>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</si>
  <si>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</si>
  <si>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</si>
  <si>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</si>
  <si>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</si>
  <si>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</si>
  <si>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</si>
  <si>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</si>
  <si>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</si>
  <si>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</si>
  <si>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</si>
  <si>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</si>
  <si>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</si>
  <si>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</si>
  <si>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</si>
  <si>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</si>
  <si>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</si>
  <si>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</si>
  <si>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</si>
  <si>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</si>
  <si>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</si>
  <si>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</si>
  <si>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</si>
  <si>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</si>
  <si>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</si>
  <si>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</si>
  <si>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</si>
  <si>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</si>
  <si>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</si>
  <si>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</si>
  <si>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</si>
  <si>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</si>
  <si>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</si>
  <si>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</si>
  <si>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</si>
  <si>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</si>
  <si>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</si>
  <si>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</si>
  <si>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</si>
  <si>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</si>
  <si>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</si>
  <si>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</si>
  <si>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</si>
  <si>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</si>
  <si>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</si>
  <si>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</si>
  <si>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</si>
  <si>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</si>
  <si>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</si>
  <si>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</si>
  <si>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</si>
  <si>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</si>
  <si>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</si>
  <si>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</si>
  <si>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</si>
  <si>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</si>
  <si>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</si>
  <si>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</si>
  <si>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</si>
  <si>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</si>
  <si>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</si>
  <si>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</si>
  <si>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</si>
  <si>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</si>
  <si>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</si>
  <si>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</si>
  <si>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</si>
  <si>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</si>
  <si>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</si>
  <si>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</si>
  <si>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</si>
  <si>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</si>
  <si>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</si>
  <si>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</si>
  <si>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</si>
  <si>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</si>
  <si>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</si>
  <si>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</si>
  <si>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</si>
  <si>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</si>
  <si>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</si>
  <si>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</si>
  <si>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</si>
  <si>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</si>
  <si>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</si>
  <si>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</si>
  <si>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</si>
  <si>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</si>
  <si>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</si>
  <si>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</si>
  <si>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</si>
  <si>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</si>
  <si>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</si>
  <si>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</si>
  <si>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</si>
  <si>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</si>
  <si>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</si>
  <si>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</si>
  <si>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</si>
  <si>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</si>
  <si>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</si>
  <si>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</si>
  <si>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</si>
  <si>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</si>
  <si>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</si>
  <si>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</si>
  <si>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</si>
  <si>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</si>
  <si>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</si>
  <si>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</si>
  <si>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</si>
  <si>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</si>
  <si>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</si>
  <si>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</si>
  <si>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</si>
  <si>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</si>
  <si>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</si>
  <si>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</si>
  <si>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</si>
  <si>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</si>
  <si>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</si>
  <si>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</si>
  <si>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</si>
  <si>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</si>
  <si>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</si>
  <si>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</si>
  <si>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</si>
  <si>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</si>
  <si>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</si>
  <si>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</si>
  <si>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</si>
  <si>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</si>
  <si>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</si>
  <si>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</si>
  <si>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</si>
  <si>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</si>
  <si>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</si>
  <si>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</si>
  <si>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</si>
  <si>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</si>
  <si>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</si>
  <si>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</si>
  <si>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</si>
  <si>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</si>
  <si>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</si>
  <si>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</si>
  <si>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</si>
  <si>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</si>
  <si>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</si>
  <si>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</si>
  <si>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</si>
  <si>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</si>
  <si>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</si>
  <si>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</si>
  <si>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</si>
  <si>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</si>
  <si>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</si>
  <si>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</si>
  <si>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</si>
  <si>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</si>
  <si>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</si>
  <si>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</si>
  <si>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</si>
  <si>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</si>
  <si>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</si>
  <si>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</si>
  <si>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</si>
  <si>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</si>
  <si>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</si>
  <si>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</si>
  <si>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</si>
  <si>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</si>
  <si>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</si>
  <si>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</si>
  <si>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</si>
  <si>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</si>
  <si>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</si>
  <si>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</si>
  <si>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</si>
  <si>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</si>
  <si>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</si>
  <si>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</si>
  <si>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</si>
  <si>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</si>
  <si>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</si>
  <si>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</si>
  <si>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</si>
  <si>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</si>
  <si>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</si>
  <si>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</si>
  <si>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</si>
  <si>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</si>
  <si>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</si>
  <si>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</si>
  <si>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</si>
  <si>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</si>
  <si>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</si>
  <si>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</si>
  <si>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</si>
  <si>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</si>
  <si>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</si>
  <si>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</si>
  <si>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</si>
  <si>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</si>
  <si>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</si>
  <si>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</si>
  <si>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</si>
  <si>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</si>
  <si>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</si>
  <si>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</si>
  <si>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</si>
  <si>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</si>
  <si>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</si>
  <si>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</si>
  <si>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</si>
  <si>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</si>
  <si>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</si>
  <si>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</si>
  <si>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</si>
  <si>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</si>
  <si>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</si>
  <si>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</si>
  <si>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</si>
  <si>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</si>
  <si>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</si>
  <si>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</si>
  <si>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</si>
  <si>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</si>
  <si>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</si>
  <si>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</si>
  <si>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</si>
  <si>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</si>
  <si>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</si>
  <si>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</si>
  <si>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</si>
  <si>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</si>
  <si>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</si>
  <si>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</si>
  <si>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</si>
  <si>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</si>
  <si>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</si>
  <si>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</si>
  <si>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</si>
  <si>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</si>
  <si>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</si>
  <si>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</si>
  <si>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</si>
  <si>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</si>
  <si>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</si>
  <si>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</si>
  <si>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</si>
  <si>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</si>
  <si>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</si>
  <si>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</si>
  <si>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</si>
  <si>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</si>
  <si>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</si>
  <si>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</si>
  <si>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</si>
  <si>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</si>
  <si>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</si>
  <si>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</si>
  <si>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</si>
  <si>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</si>
  <si>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</si>
  <si>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</si>
  <si>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</si>
  <si>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</si>
  <si>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</si>
  <si>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</si>
  <si>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</si>
  <si>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</si>
  <si>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</si>
  <si>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</si>
  <si>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</si>
  <si>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</si>
  <si>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</si>
  <si>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</si>
  <si>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</si>
  <si>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</si>
  <si>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</si>
  <si>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</si>
  <si>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</si>
  <si>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</si>
  <si>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</si>
  <si>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</si>
  <si>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</si>
  <si>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</si>
  <si>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</si>
  <si>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</si>
  <si>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</si>
  <si>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</si>
  <si>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</si>
  <si>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</si>
  <si>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</si>
  <si>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</si>
  <si>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</si>
  <si>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</si>
  <si>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</si>
  <si>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</si>
  <si>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</si>
  <si>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</si>
  <si>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</si>
  <si>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</si>
  <si>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</si>
  <si>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</si>
  <si>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</si>
  <si>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</si>
  <si>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</si>
  <si>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</si>
  <si>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</si>
  <si>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</si>
  <si>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</si>
  <si>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</si>
  <si>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</si>
  <si>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</si>
  <si>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</si>
  <si>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</si>
  <si>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</si>
  <si>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</si>
  <si>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</si>
  <si>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</si>
  <si>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</si>
  <si>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</si>
  <si>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</si>
  <si>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</si>
  <si>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</si>
  <si>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</si>
  <si>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</si>
  <si>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</si>
  <si>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</si>
  <si>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</si>
  <si>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</si>
  <si>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</si>
  <si>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</si>
  <si>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</si>
  <si>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</si>
  <si>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</si>
  <si>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</si>
  <si>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</si>
  <si>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</si>
  <si>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</si>
  <si>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</si>
  <si>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</si>
  <si>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</si>
  <si>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</si>
  <si>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</si>
  <si>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</si>
  <si>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</si>
  <si>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</si>
  <si>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</si>
  <si>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</si>
  <si>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</si>
  <si>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</si>
  <si>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</si>
  <si>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</si>
  <si>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</si>
  <si>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</si>
  <si>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</si>
  <si>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</si>
  <si>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</si>
  <si>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</si>
  <si>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</si>
  <si>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</si>
  <si>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</si>
  <si>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</si>
  <si>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</si>
  <si>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</si>
  <si>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</si>
  <si>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</si>
  <si>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</si>
  <si>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</si>
  <si>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</si>
  <si>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</si>
  <si>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</si>
  <si>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</si>
  <si>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</si>
  <si>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</si>
  <si>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</si>
  <si>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</si>
  <si>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</si>
  <si>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</si>
  <si>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</si>
  <si>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</si>
  <si>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</si>
  <si>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</si>
  <si>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</si>
  <si>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</si>
  <si>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</si>
  <si>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</si>
  <si>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</si>
  <si>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</si>
  <si>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</si>
  <si>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</si>
  <si>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</si>
  <si>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</si>
  <si>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</si>
  <si>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</si>
  <si>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</si>
  <si>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</si>
  <si>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</si>
  <si>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</si>
  <si>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</si>
  <si>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</si>
  <si>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</si>
  <si>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</si>
  <si>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</si>
  <si>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</si>
  <si>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</si>
  <si>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</si>
  <si>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</si>
  <si>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</si>
  <si>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</si>
  <si>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</si>
  <si>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</si>
  <si>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</si>
  <si>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</si>
  <si>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</si>
  <si>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</si>
  <si>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</si>
  <si>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</si>
  <si>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</si>
  <si>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</si>
  <si>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</si>
  <si>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</si>
  <si>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</si>
  <si>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</si>
  <si>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</si>
  <si>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</si>
  <si>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</si>
  <si>
    <t>Effect (None, Siren, Hijack, Speech, Game Over)</t>
  </si>
  <si>
    <t>Siren</t>
  </si>
  <si>
    <t>Riot</t>
  </si>
  <si>
    <t>Police Man Tazes Sprays and Beats Young Graffiti Artist!!!</t>
  </si>
  <si>
    <t>Governments Ban on Sadness!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</si>
  <si>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</si>
  <si>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</si>
  <si>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</si>
  <si>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</si>
  <si>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</si>
  <si>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</si>
  <si>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</si>
  <si>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"Together We Live In A Utopia" Says Chairman</t>
  </si>
  <si>
    <t>U.S.A.R. Funded Solar Power Plant Now Open!</t>
  </si>
  <si>
    <t>New Food Banks Now Open!!!</t>
  </si>
  <si>
    <t>U.S.A.R. Plans Fireworks Display!!!</t>
  </si>
  <si>
    <t>Good Morning. I am Braga Filha, your boss.|I will speak with you further as you work in our news department.</t>
  </si>
  <si>
    <t>Welcome to your first day working for us at Under Choices Entertainment.|I've added your personal number to allow for more direct communication if necessary.|I hope that you enjoy your time working for us and that you abide by our expectations.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</si>
</sst>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opLeftCell="E133" zoomScaleNormal="100" workbookViewId="0">
      <selection activeCell="J7" sqref="J7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2">
        <v>75</v>
      </c>
      <c r="J2">
        <v>11000</v>
      </c>
      <c r="K2" s="1">
        <v>150</v>
      </c>
      <c r="L2" s="19" t="s">
        <v>561</v>
      </c>
      <c r="M2" s="19" t="s">
        <v>235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3">
        <v>50</v>
      </c>
      <c r="J3">
        <v>15000</v>
      </c>
      <c r="K3" s="1">
        <v>150</v>
      </c>
      <c r="L3" s="20" t="s">
        <v>562</v>
      </c>
      <c r="M3" s="19" t="s">
        <v>241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4">
        <v>100</v>
      </c>
      <c r="J4">
        <v>15000</v>
      </c>
      <c r="K4" s="1">
        <v>100</v>
      </c>
      <c r="L4" s="5" t="s">
        <v>32</v>
      </c>
      <c r="M4" t="s">
        <v>242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5">
        <v>125</v>
      </c>
      <c r="J5">
        <v>16000</v>
      </c>
      <c r="K5" s="1">
        <v>100</v>
      </c>
      <c r="L5" s="4" t="s">
        <v>33</v>
      </c>
      <c r="M5" t="s">
        <v>243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6">
        <v>200</v>
      </c>
      <c r="J6">
        <v>30000</v>
      </c>
      <c r="K6" s="1">
        <v>50</v>
      </c>
      <c r="L6" s="5" t="s">
        <v>34</v>
      </c>
      <c r="M6" t="s">
        <v>244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7">
        <v>125</v>
      </c>
      <c r="J7">
        <v>28000</v>
      </c>
      <c r="K7" s="1">
        <v>50</v>
      </c>
      <c r="L7" t="s">
        <v>97</v>
      </c>
      <c r="M7" t="s">
        <v>481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8">
        <v>75</v>
      </c>
      <c r="J8">
        <v>10000</v>
      </c>
      <c r="K8" s="1">
        <v>100</v>
      </c>
      <c r="L8" t="s">
        <v>98</v>
      </c>
      <c r="M8" t="s">
        <v>482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9">
        <v>100</v>
      </c>
      <c r="J9">
        <v>13000</v>
      </c>
      <c r="K9" s="1">
        <v>150</v>
      </c>
      <c r="L9" t="s">
        <v>99</v>
      </c>
      <c r="M9" t="s">
        <v>483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0">
        <v>225</v>
      </c>
      <c r="J10">
        <v>16000</v>
      </c>
      <c r="K10" s="1">
        <v>100</v>
      </c>
      <c r="L10" t="s">
        <v>100</v>
      </c>
      <c r="M10" t="s">
        <v>484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1">
        <v>175</v>
      </c>
      <c r="J11">
        <v>12000</v>
      </c>
      <c r="K11" s="1">
        <v>100</v>
      </c>
      <c r="L11" t="s">
        <v>101</v>
      </c>
      <c r="M11" t="s">
        <v>485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2" s="7" t="str" cm="1">
        <f t="array" aca="1" ref="H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2">
        <v>325</v>
      </c>
      <c r="J12">
        <v>32000</v>
      </c>
      <c r="K12" s="1">
        <v>50</v>
      </c>
      <c r="L12" t="s">
        <v>211</v>
      </c>
      <c r="M12" t="s">
        <v>236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3">
        <v>200</v>
      </c>
      <c r="J13">
        <v>28000</v>
      </c>
      <c r="K13" s="1">
        <v>50</v>
      </c>
      <c r="L13" t="s">
        <v>102</v>
      </c>
      <c r="M13" t="s">
        <v>237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4">
        <v>75</v>
      </c>
      <c r="J14">
        <v>12000</v>
      </c>
      <c r="K14" s="1">
        <v>150</v>
      </c>
      <c r="L14" s="5" t="s">
        <v>42</v>
      </c>
      <c r="M14" t="s">
        <v>245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">
        <v>100</v>
      </c>
      <c r="J15">
        <v>14000</v>
      </c>
      <c r="K15" s="1">
        <v>100</v>
      </c>
      <c r="L15" s="4" t="s">
        <v>43</v>
      </c>
      <c r="M15" t="s">
        <v>246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6">
        <v>200</v>
      </c>
      <c r="J16">
        <v>15000</v>
      </c>
      <c r="K16" s="1">
        <v>100</v>
      </c>
      <c r="L16" t="s">
        <v>103</v>
      </c>
      <c r="M16" t="s">
        <v>238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7">
        <v>175</v>
      </c>
      <c r="J17">
        <v>16000</v>
      </c>
      <c r="K17" s="1">
        <v>100</v>
      </c>
      <c r="L17" s="4" t="s">
        <v>45</v>
      </c>
      <c r="M17" t="s">
        <v>247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8">
        <v>350</v>
      </c>
      <c r="J18">
        <v>26000</v>
      </c>
      <c r="K18" s="1">
        <v>50</v>
      </c>
      <c r="L18" t="s">
        <v>104</v>
      </c>
      <c r="M18" t="s">
        <v>239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9">
        <v>250</v>
      </c>
      <c r="J19">
        <v>28000</v>
      </c>
      <c r="K19" s="1">
        <v>50</v>
      </c>
      <c r="L19" t="s">
        <v>105</v>
      </c>
      <c r="M19" t="s">
        <v>240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0">
        <v>75</v>
      </c>
      <c r="J20">
        <v>11000</v>
      </c>
      <c r="K20" s="1">
        <v>150</v>
      </c>
      <c r="L20" s="5" t="s">
        <v>47</v>
      </c>
      <c r="M20" t="s">
        <v>248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21">
        <v>50</v>
      </c>
      <c r="J21">
        <v>13000</v>
      </c>
      <c r="K21" s="1">
        <v>100</v>
      </c>
      <c r="L21" s="4" t="s">
        <v>48</v>
      </c>
      <c r="M21" t="s">
        <v>249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22">
        <v>150</v>
      </c>
      <c r="J22">
        <v>15000</v>
      </c>
      <c r="K22" s="1">
        <v>50</v>
      </c>
      <c r="L22" s="5" t="s">
        <v>49</v>
      </c>
      <c r="M22" t="s">
        <v>250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23">
        <v>200</v>
      </c>
      <c r="J23">
        <v>16000</v>
      </c>
      <c r="K23" s="1">
        <v>100</v>
      </c>
      <c r="L23" s="4" t="s">
        <v>50</v>
      </c>
      <c r="M23" t="s">
        <v>251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24">
        <v>400</v>
      </c>
      <c r="J24">
        <v>31000</v>
      </c>
      <c r="K24" s="1">
        <v>100</v>
      </c>
      <c r="L24" s="5" t="s">
        <v>51</v>
      </c>
      <c r="M24" t="s">
        <v>252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5">
        <v>150</v>
      </c>
      <c r="J25">
        <v>28000</v>
      </c>
      <c r="K25" s="1">
        <v>100</v>
      </c>
      <c r="L25" s="4" t="s">
        <v>52</v>
      </c>
      <c r="M25" t="s">
        <v>253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6">
        <v>75</v>
      </c>
      <c r="J26">
        <v>11000</v>
      </c>
      <c r="K26" s="1">
        <v>150</v>
      </c>
      <c r="L26" s="19" t="s">
        <v>561</v>
      </c>
      <c r="M26" s="19" t="s">
        <v>235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27">
        <v>50</v>
      </c>
      <c r="J27">
        <v>15000</v>
      </c>
      <c r="K27" s="1">
        <v>150</v>
      </c>
      <c r="L27" s="20" t="s">
        <v>562</v>
      </c>
      <c r="M27" s="19" t="s">
        <v>241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28">
        <v>100</v>
      </c>
      <c r="J28">
        <v>15000</v>
      </c>
      <c r="K28" s="1">
        <v>100</v>
      </c>
      <c r="L28" s="5" t="s">
        <v>32</v>
      </c>
      <c r="M28" t="s">
        <v>242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9">
        <v>125</v>
      </c>
      <c r="J29">
        <v>16000</v>
      </c>
      <c r="K29" s="1">
        <v>100</v>
      </c>
      <c r="L29" s="4" t="s">
        <v>33</v>
      </c>
      <c r="M29" t="s">
        <v>243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30">
        <v>200</v>
      </c>
      <c r="J30">
        <v>30000</v>
      </c>
      <c r="K30" s="1">
        <v>50</v>
      </c>
      <c r="L30" s="5" t="s">
        <v>34</v>
      </c>
      <c r="M30" t="s">
        <v>244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31">
        <v>125</v>
      </c>
      <c r="J31">
        <v>28000</v>
      </c>
      <c r="K31" s="1">
        <v>50</v>
      </c>
      <c r="L31" t="s">
        <v>97</v>
      </c>
      <c r="M31" t="s">
        <v>481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32">
        <v>75</v>
      </c>
      <c r="J32">
        <v>10000</v>
      </c>
      <c r="K32" s="1">
        <v>100</v>
      </c>
      <c r="L32" t="s">
        <v>98</v>
      </c>
      <c r="M32" t="s">
        <v>482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33">
        <v>100</v>
      </c>
      <c r="J33">
        <v>13000</v>
      </c>
      <c r="K33" s="1">
        <v>150</v>
      </c>
      <c r="L33" t="s">
        <v>99</v>
      </c>
      <c r="M33" t="s">
        <v>483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34">
        <v>225</v>
      </c>
      <c r="J34">
        <v>16000</v>
      </c>
      <c r="K34" s="1">
        <v>100</v>
      </c>
      <c r="L34" t="s">
        <v>100</v>
      </c>
      <c r="M34" t="s">
        <v>484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35">
        <v>175</v>
      </c>
      <c r="J35">
        <v>12000</v>
      </c>
      <c r="K35" s="1">
        <v>100</v>
      </c>
      <c r="L35" t="s">
        <v>101</v>
      </c>
      <c r="M35" t="s">
        <v>485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36">
        <v>325</v>
      </c>
      <c r="J36">
        <v>32000</v>
      </c>
      <c r="K36" s="1">
        <v>50</v>
      </c>
      <c r="L36" t="s">
        <v>211</v>
      </c>
      <c r="M36" t="s">
        <v>236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37">
        <v>200</v>
      </c>
      <c r="J37">
        <v>28000</v>
      </c>
      <c r="K37" s="1">
        <v>50</v>
      </c>
      <c r="L37" t="s">
        <v>102</v>
      </c>
      <c r="M37" t="s">
        <v>237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38">
        <v>75</v>
      </c>
      <c r="J38">
        <v>12000</v>
      </c>
      <c r="K38" s="1">
        <v>150</v>
      </c>
      <c r="L38" s="5" t="s">
        <v>42</v>
      </c>
      <c r="M38" t="s">
        <v>245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39">
        <v>100</v>
      </c>
      <c r="J39">
        <v>14000</v>
      </c>
      <c r="K39" s="1">
        <v>100</v>
      </c>
      <c r="L39" s="4" t="s">
        <v>43</v>
      </c>
      <c r="M39" t="s">
        <v>246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40">
        <v>200</v>
      </c>
      <c r="J40">
        <v>15000</v>
      </c>
      <c r="K40" s="1">
        <v>100</v>
      </c>
      <c r="L40" t="s">
        <v>103</v>
      </c>
      <c r="M40" t="s">
        <v>238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41">
        <v>175</v>
      </c>
      <c r="J41">
        <v>16000</v>
      </c>
      <c r="K41" s="1">
        <v>100</v>
      </c>
      <c r="L41" s="4" t="s">
        <v>45</v>
      </c>
      <c r="M41" t="s">
        <v>247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42">
        <v>350</v>
      </c>
      <c r="J42">
        <v>26000</v>
      </c>
      <c r="K42" s="1">
        <v>50</v>
      </c>
      <c r="L42" t="s">
        <v>104</v>
      </c>
      <c r="M42" t="s">
        <v>239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43">
        <v>250</v>
      </c>
      <c r="J43">
        <v>28000</v>
      </c>
      <c r="K43" s="1">
        <v>50</v>
      </c>
      <c r="L43" t="s">
        <v>105</v>
      </c>
      <c r="M43" t="s">
        <v>240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44">
        <v>75</v>
      </c>
      <c r="J44">
        <v>11000</v>
      </c>
      <c r="K44" s="1">
        <v>150</v>
      </c>
      <c r="L44" s="5" t="s">
        <v>47</v>
      </c>
      <c r="M44" t="s">
        <v>248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45">
        <v>50</v>
      </c>
      <c r="J45">
        <v>13000</v>
      </c>
      <c r="K45" s="1">
        <v>100</v>
      </c>
      <c r="L45" s="4" t="s">
        <v>48</v>
      </c>
      <c r="M45" t="s">
        <v>249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46">
        <v>150</v>
      </c>
      <c r="J46">
        <v>15000</v>
      </c>
      <c r="K46" s="1">
        <v>50</v>
      </c>
      <c r="L46" s="5" t="s">
        <v>49</v>
      </c>
      <c r="M46" t="s">
        <v>250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47">
        <v>200</v>
      </c>
      <c r="J47">
        <v>16000</v>
      </c>
      <c r="K47" s="1">
        <v>100</v>
      </c>
      <c r="L47" s="4" t="s">
        <v>50</v>
      </c>
      <c r="M47" t="s">
        <v>251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48">
        <v>400</v>
      </c>
      <c r="J48">
        <v>31000</v>
      </c>
      <c r="K48" s="1">
        <v>100</v>
      </c>
      <c r="L48" s="5" t="s">
        <v>51</v>
      </c>
      <c r="M48" t="s">
        <v>252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49">
        <v>150</v>
      </c>
      <c r="J49">
        <v>28000</v>
      </c>
      <c r="K49" s="1">
        <v>100</v>
      </c>
      <c r="L49" s="4" t="s">
        <v>52</v>
      </c>
      <c r="M49" t="s">
        <v>253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50">
        <v>75</v>
      </c>
      <c r="J50">
        <v>11000</v>
      </c>
      <c r="K50" s="1">
        <v>150</v>
      </c>
      <c r="L50" s="21" t="s">
        <v>563</v>
      </c>
      <c r="M50" s="19" t="s">
        <v>254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51">
        <v>50</v>
      </c>
      <c r="J51">
        <v>15000</v>
      </c>
      <c r="K51" s="1">
        <v>150</v>
      </c>
      <c r="L51" s="7" t="s">
        <v>560</v>
      </c>
      <c r="M51" s="8" t="s">
        <v>255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52">
        <v>100</v>
      </c>
      <c r="J52">
        <v>15000</v>
      </c>
      <c r="K52" s="1">
        <v>100</v>
      </c>
      <c r="L52" s="5" t="s">
        <v>106</v>
      </c>
      <c r="M52" t="s">
        <v>256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53">
        <v>125</v>
      </c>
      <c r="J53">
        <v>16000</v>
      </c>
      <c r="K53" s="1">
        <v>100</v>
      </c>
      <c r="L53" s="4" t="s">
        <v>53</v>
      </c>
      <c r="M53" t="s">
        <v>257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54">
        <v>200</v>
      </c>
      <c r="J54">
        <v>30000</v>
      </c>
      <c r="K54" s="1">
        <v>50</v>
      </c>
      <c r="L54" s="5" t="s">
        <v>54</v>
      </c>
      <c r="M54" t="s">
        <v>258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55">
        <v>125</v>
      </c>
      <c r="J55">
        <v>28000</v>
      </c>
      <c r="K55" s="1">
        <v>50</v>
      </c>
      <c r="L55" s="4" t="s">
        <v>107</v>
      </c>
      <c r="M55" t="s">
        <v>259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56">
        <v>75</v>
      </c>
      <c r="J56">
        <v>10000</v>
      </c>
      <c r="K56" s="1">
        <v>100</v>
      </c>
      <c r="L56" s="5" t="s">
        <v>55</v>
      </c>
      <c r="M56" t="s">
        <v>260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57">
        <v>100</v>
      </c>
      <c r="J57">
        <v>13000</v>
      </c>
      <c r="K57" s="1">
        <v>150</v>
      </c>
      <c r="L57" s="4" t="s">
        <v>56</v>
      </c>
      <c r="M57" t="s">
        <v>261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58">
        <v>225</v>
      </c>
      <c r="J58">
        <v>16000</v>
      </c>
      <c r="K58" s="1">
        <v>100</v>
      </c>
      <c r="L58" s="5" t="s">
        <v>57</v>
      </c>
      <c r="M58" t="s">
        <v>262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59">
        <v>175</v>
      </c>
      <c r="J59">
        <v>12000</v>
      </c>
      <c r="K59" s="1">
        <v>100</v>
      </c>
      <c r="L59" s="4" t="s">
        <v>58</v>
      </c>
      <c r="M59" t="s">
        <v>263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60">
        <v>325</v>
      </c>
      <c r="J60">
        <v>32000</v>
      </c>
      <c r="K60" s="1">
        <v>50</v>
      </c>
      <c r="L60" s="5" t="s">
        <v>59</v>
      </c>
      <c r="M60" t="s">
        <v>264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61">
        <v>200</v>
      </c>
      <c r="J61">
        <v>28000</v>
      </c>
      <c r="K61" s="1">
        <v>50</v>
      </c>
      <c r="L61" s="4" t="s">
        <v>60</v>
      </c>
      <c r="M61" t="s">
        <v>265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62">
        <v>75</v>
      </c>
      <c r="J62">
        <v>12000</v>
      </c>
      <c r="K62" s="1">
        <v>150</v>
      </c>
      <c r="L62" s="5" t="s">
        <v>61</v>
      </c>
      <c r="M62" t="s">
        <v>266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63">
        <v>100</v>
      </c>
      <c r="J63">
        <v>14000</v>
      </c>
      <c r="K63" s="1">
        <v>100</v>
      </c>
      <c r="L63" s="4" t="s">
        <v>62</v>
      </c>
      <c r="M63" t="s">
        <v>267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64">
        <v>200</v>
      </c>
      <c r="J64">
        <v>15000</v>
      </c>
      <c r="K64" s="1">
        <v>100</v>
      </c>
      <c r="L64" s="5" t="s">
        <v>63</v>
      </c>
      <c r="M64" t="s">
        <v>268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65">
        <v>175</v>
      </c>
      <c r="J65">
        <v>16000</v>
      </c>
      <c r="K65" s="1">
        <v>100</v>
      </c>
      <c r="L65" s="4" t="s">
        <v>64</v>
      </c>
      <c r="M65" t="s">
        <v>269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66">
        <v>350</v>
      </c>
      <c r="J66">
        <v>26000</v>
      </c>
      <c r="K66" s="1">
        <v>50</v>
      </c>
      <c r="L66" s="5" t="s">
        <v>65</v>
      </c>
      <c r="M66" t="s">
        <v>270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67">
        <v>250</v>
      </c>
      <c r="J67">
        <v>28000</v>
      </c>
      <c r="K67" s="1">
        <v>50</v>
      </c>
      <c r="L67" s="4" t="s">
        <v>66</v>
      </c>
      <c r="M67" t="s">
        <v>271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68">
        <v>75</v>
      </c>
      <c r="J68">
        <v>11000</v>
      </c>
      <c r="K68" s="1">
        <v>150</v>
      </c>
      <c r="L68" s="5" t="s">
        <v>108</v>
      </c>
      <c r="M68" t="s">
        <v>272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69">
        <v>50</v>
      </c>
      <c r="J69">
        <v>13000</v>
      </c>
      <c r="K69" s="1">
        <v>100</v>
      </c>
      <c r="L69" s="4" t="s">
        <v>71</v>
      </c>
      <c r="M69" t="s">
        <v>273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70">
        <v>150</v>
      </c>
      <c r="J70">
        <v>15000</v>
      </c>
      <c r="K70" s="1">
        <v>50</v>
      </c>
      <c r="L70" s="5" t="s">
        <v>67</v>
      </c>
      <c r="M70" t="s">
        <v>274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71">
        <v>200</v>
      </c>
      <c r="J71">
        <v>16000</v>
      </c>
      <c r="K71" s="1">
        <v>100</v>
      </c>
      <c r="L71" s="4" t="s">
        <v>68</v>
      </c>
      <c r="M71" t="s">
        <v>275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72">
        <v>400</v>
      </c>
      <c r="J72">
        <v>31000</v>
      </c>
      <c r="K72" s="1">
        <v>100</v>
      </c>
      <c r="L72" s="5" t="s">
        <v>69</v>
      </c>
      <c r="M72" t="s">
        <v>276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73">
        <v>150</v>
      </c>
      <c r="J73">
        <v>28000</v>
      </c>
      <c r="K73" s="1">
        <v>100</v>
      </c>
      <c r="L73" s="4" t="s">
        <v>70</v>
      </c>
      <c r="M73" t="s">
        <v>277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74">
        <v>75</v>
      </c>
      <c r="J74">
        <v>11000</v>
      </c>
      <c r="K74" s="1">
        <v>150</v>
      </c>
      <c r="L74" s="4" t="s">
        <v>109</v>
      </c>
      <c r="M74" t="s">
        <v>278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75">
        <v>50</v>
      </c>
      <c r="J75">
        <v>15000</v>
      </c>
      <c r="K75" s="1">
        <v>150</v>
      </c>
      <c r="L75" s="20" t="s">
        <v>564</v>
      </c>
      <c r="M75" s="19" t="s">
        <v>279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76">
        <v>100</v>
      </c>
      <c r="J76">
        <v>15000</v>
      </c>
      <c r="K76" s="1">
        <v>100</v>
      </c>
      <c r="L76" t="s">
        <v>110</v>
      </c>
      <c r="M76" t="s">
        <v>280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77">
        <v>125</v>
      </c>
      <c r="J77">
        <v>16000</v>
      </c>
      <c r="K77" s="1">
        <v>100</v>
      </c>
      <c r="L77" s="4" t="s">
        <v>111</v>
      </c>
      <c r="M77" t="s">
        <v>281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8">
        <v>200</v>
      </c>
      <c r="J78">
        <v>30000</v>
      </c>
      <c r="K78" s="1">
        <v>50</v>
      </c>
      <c r="L78" s="5" t="s">
        <v>112</v>
      </c>
      <c r="M78" t="s">
        <v>282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9">
        <v>125</v>
      </c>
      <c r="J79">
        <v>28000</v>
      </c>
      <c r="K79" s="1">
        <v>50</v>
      </c>
      <c r="L79" s="4" t="s">
        <v>113</v>
      </c>
      <c r="M79" t="s">
        <v>283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80">
        <v>75</v>
      </c>
      <c r="J80">
        <v>10000</v>
      </c>
      <c r="K80" s="1">
        <v>100</v>
      </c>
      <c r="L80" s="5" t="s">
        <v>114</v>
      </c>
      <c r="M80" t="s">
        <v>284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81">
        <v>100</v>
      </c>
      <c r="J81">
        <v>13000</v>
      </c>
      <c r="K81" s="1">
        <v>150</v>
      </c>
      <c r="L81" s="4" t="s">
        <v>115</v>
      </c>
      <c r="M81" t="s">
        <v>285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82">
        <v>225</v>
      </c>
      <c r="J82">
        <v>16000</v>
      </c>
      <c r="K82" s="1">
        <v>100</v>
      </c>
      <c r="L82" s="5" t="s">
        <v>116</v>
      </c>
      <c r="M82" t="s">
        <v>286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83">
        <v>175</v>
      </c>
      <c r="J83">
        <v>12000</v>
      </c>
      <c r="K83" s="1">
        <v>100</v>
      </c>
      <c r="L83" s="7" t="s">
        <v>38</v>
      </c>
      <c r="M83" t="s">
        <v>287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84">
        <v>325</v>
      </c>
      <c r="J84">
        <v>32000</v>
      </c>
      <c r="K84" s="1">
        <v>50</v>
      </c>
      <c r="L84" s="5" t="s">
        <v>117</v>
      </c>
      <c r="M84" t="s">
        <v>288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85">
        <v>200</v>
      </c>
      <c r="J85">
        <v>28000</v>
      </c>
      <c r="K85" s="1">
        <v>50</v>
      </c>
      <c r="L85" s="4" t="s">
        <v>212</v>
      </c>
      <c r="M85" t="s">
        <v>289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86">
        <v>75</v>
      </c>
      <c r="J86">
        <v>12000</v>
      </c>
      <c r="K86" s="1">
        <v>150</v>
      </c>
      <c r="L86" s="5" t="s">
        <v>118</v>
      </c>
      <c r="M86" t="s">
        <v>290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87">
        <v>100</v>
      </c>
      <c r="J87">
        <v>14000</v>
      </c>
      <c r="K87" s="1">
        <v>100</v>
      </c>
      <c r="L87" s="4" t="s">
        <v>119</v>
      </c>
      <c r="M87" t="s">
        <v>291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88">
        <v>200</v>
      </c>
      <c r="J88">
        <v>15000</v>
      </c>
      <c r="K88" s="1">
        <v>100</v>
      </c>
      <c r="L88" s="5" t="s">
        <v>120</v>
      </c>
      <c r="M88" t="s">
        <v>292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89">
        <v>175</v>
      </c>
      <c r="J89">
        <v>16000</v>
      </c>
      <c r="K89" s="1">
        <v>100</v>
      </c>
      <c r="L89" s="4" t="s">
        <v>121</v>
      </c>
      <c r="M89" t="s">
        <v>293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90">
        <v>350</v>
      </c>
      <c r="J90">
        <v>26000</v>
      </c>
      <c r="K90" s="1">
        <v>50</v>
      </c>
      <c r="L90" s="5" t="s">
        <v>122</v>
      </c>
      <c r="M90" t="s">
        <v>294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91">
        <v>250</v>
      </c>
      <c r="J91">
        <v>28000</v>
      </c>
      <c r="K91" s="1">
        <v>50</v>
      </c>
      <c r="L91" t="s">
        <v>123</v>
      </c>
      <c r="M91" t="s">
        <v>295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92">
        <v>75</v>
      </c>
      <c r="J92">
        <v>11000</v>
      </c>
      <c r="K92" s="1">
        <v>150</v>
      </c>
      <c r="L92" s="5" t="s">
        <v>124</v>
      </c>
      <c r="M92" t="s">
        <v>296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93">
        <v>50</v>
      </c>
      <c r="J93">
        <v>13000</v>
      </c>
      <c r="K93" s="1">
        <v>100</v>
      </c>
      <c r="L93" s="4" t="s">
        <v>125</v>
      </c>
      <c r="M93" t="s">
        <v>297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94">
        <v>150</v>
      </c>
      <c r="J94">
        <v>15000</v>
      </c>
      <c r="K94" s="1">
        <v>50</v>
      </c>
      <c r="L94" s="5" t="s">
        <v>126</v>
      </c>
      <c r="M94" t="s">
        <v>298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95">
        <v>200</v>
      </c>
      <c r="J95">
        <v>16000</v>
      </c>
      <c r="K95" s="1">
        <v>100</v>
      </c>
      <c r="L95" s="4" t="s">
        <v>127</v>
      </c>
      <c r="M95" t="s">
        <v>299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96">
        <v>400</v>
      </c>
      <c r="J96">
        <v>31000</v>
      </c>
      <c r="K96" s="1">
        <v>100</v>
      </c>
      <c r="L96" s="5" t="s">
        <v>128</v>
      </c>
      <c r="M96" t="s">
        <v>300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97">
        <v>150</v>
      </c>
      <c r="J97">
        <v>28000</v>
      </c>
      <c r="K97" s="1">
        <v>100</v>
      </c>
      <c r="L97" s="4" t="s">
        <v>129</v>
      </c>
      <c r="M97" t="s">
        <v>301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98">
        <v>75</v>
      </c>
      <c r="J98">
        <v>11000</v>
      </c>
      <c r="K98" s="1">
        <v>150</v>
      </c>
      <c r="L98" s="5" t="s">
        <v>130</v>
      </c>
      <c r="M98" t="s">
        <v>302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99">
        <v>50</v>
      </c>
      <c r="J99">
        <v>15000</v>
      </c>
      <c r="K99" s="1">
        <v>150</v>
      </c>
      <c r="L99" s="20" t="s">
        <v>565</v>
      </c>
      <c r="M99" s="19" t="s">
        <v>303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00">
        <v>100</v>
      </c>
      <c r="J100">
        <v>15000</v>
      </c>
      <c r="K100" s="1">
        <v>100</v>
      </c>
      <c r="L100" s="5" t="s">
        <v>131</v>
      </c>
      <c r="M100" t="s">
        <v>304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01">
        <v>125</v>
      </c>
      <c r="J101">
        <v>16000</v>
      </c>
      <c r="K101" s="1">
        <v>100</v>
      </c>
      <c r="L101" s="4" t="s">
        <v>132</v>
      </c>
      <c r="M101" t="s">
        <v>305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02">
        <v>200</v>
      </c>
      <c r="J102">
        <v>30000</v>
      </c>
      <c r="K102" s="1">
        <v>50</v>
      </c>
      <c r="L102" s="5" t="s">
        <v>133</v>
      </c>
      <c r="M102" t="s">
        <v>306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03">
        <v>125</v>
      </c>
      <c r="J103">
        <v>28000</v>
      </c>
      <c r="K103" s="1">
        <v>50</v>
      </c>
      <c r="L103" s="4" t="s">
        <v>134</v>
      </c>
      <c r="M103" t="s">
        <v>307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04">
        <v>75</v>
      </c>
      <c r="J104">
        <v>10000</v>
      </c>
      <c r="K104" s="1">
        <v>100</v>
      </c>
      <c r="L104" s="7" t="s">
        <v>135</v>
      </c>
      <c r="M104" t="s">
        <v>308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05">
        <v>100</v>
      </c>
      <c r="J105">
        <v>13000</v>
      </c>
      <c r="K105" s="1">
        <v>150</v>
      </c>
      <c r="L105" s="7" t="s">
        <v>136</v>
      </c>
      <c r="M105" t="s">
        <v>309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06">
        <v>225</v>
      </c>
      <c r="J106">
        <v>16000</v>
      </c>
      <c r="K106" s="1">
        <v>100</v>
      </c>
      <c r="L106" s="7" t="s">
        <v>137</v>
      </c>
      <c r="M106" t="s">
        <v>310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07">
        <v>175</v>
      </c>
      <c r="J107">
        <v>12000</v>
      </c>
      <c r="K107" s="1">
        <v>100</v>
      </c>
      <c r="L107" s="7" t="s">
        <v>39</v>
      </c>
      <c r="M107" t="s">
        <v>311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08">
        <v>325</v>
      </c>
      <c r="J108">
        <v>32000</v>
      </c>
      <c r="K108" s="1">
        <v>50</v>
      </c>
      <c r="L108" s="7" t="s">
        <v>138</v>
      </c>
      <c r="M108" t="s">
        <v>312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09">
        <v>200</v>
      </c>
      <c r="J109">
        <v>28000</v>
      </c>
      <c r="K109" s="1">
        <v>50</v>
      </c>
      <c r="L109" s="7" t="s">
        <v>139</v>
      </c>
      <c r="M109" t="s">
        <v>313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10">
        <v>75</v>
      </c>
      <c r="J110">
        <v>12000</v>
      </c>
      <c r="K110" s="1">
        <v>150</v>
      </c>
      <c r="L110" s="7" t="s">
        <v>140</v>
      </c>
      <c r="M110" t="s">
        <v>314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11">
        <v>100</v>
      </c>
      <c r="J111">
        <v>14000</v>
      </c>
      <c r="K111" s="1">
        <v>100</v>
      </c>
      <c r="L111" s="7" t="s">
        <v>141</v>
      </c>
      <c r="M111" t="s">
        <v>315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12">
        <v>200</v>
      </c>
      <c r="J112">
        <v>15000</v>
      </c>
      <c r="K112" s="1">
        <v>100</v>
      </c>
      <c r="L112" s="7" t="s">
        <v>142</v>
      </c>
      <c r="M112" t="s">
        <v>316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13">
        <v>175</v>
      </c>
      <c r="J113">
        <v>16000</v>
      </c>
      <c r="K113" s="1">
        <v>100</v>
      </c>
      <c r="L113" s="7" t="s">
        <v>143</v>
      </c>
      <c r="M113" t="s">
        <v>317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14">
        <v>350</v>
      </c>
      <c r="J114">
        <v>26000</v>
      </c>
      <c r="K114" s="1">
        <v>50</v>
      </c>
      <c r="L114" s="7" t="s">
        <v>144</v>
      </c>
      <c r="M114" t="s">
        <v>318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15">
        <v>250</v>
      </c>
      <c r="J115">
        <v>28000</v>
      </c>
      <c r="K115" s="1">
        <v>50</v>
      </c>
      <c r="L115" s="7" t="s">
        <v>145</v>
      </c>
      <c r="M115" t="s">
        <v>319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16">
        <v>75</v>
      </c>
      <c r="J116">
        <v>11000</v>
      </c>
      <c r="K116" s="1">
        <v>150</v>
      </c>
      <c r="L116" s="7" t="s">
        <v>146</v>
      </c>
      <c r="M116" t="s">
        <v>320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7">
        <v>50</v>
      </c>
      <c r="J117">
        <v>13000</v>
      </c>
      <c r="K117" s="1">
        <v>100</v>
      </c>
      <c r="L117" s="7" t="s">
        <v>147</v>
      </c>
      <c r="M117" t="s">
        <v>321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18">
        <v>150</v>
      </c>
      <c r="J118">
        <v>15000</v>
      </c>
      <c r="K118" s="1">
        <v>50</v>
      </c>
      <c r="L118" s="7" t="s">
        <v>148</v>
      </c>
      <c r="M118" t="s">
        <v>322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19">
        <v>200</v>
      </c>
      <c r="J119">
        <v>16000</v>
      </c>
      <c r="K119" s="1">
        <v>100</v>
      </c>
      <c r="L119" s="7" t="s">
        <v>149</v>
      </c>
      <c r="M119" t="s">
        <v>323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20">
        <v>400</v>
      </c>
      <c r="J120">
        <v>31000</v>
      </c>
      <c r="K120" s="1">
        <v>100</v>
      </c>
      <c r="L120" s="7" t="s">
        <v>150</v>
      </c>
      <c r="M120" t="s">
        <v>324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21">
        <v>150</v>
      </c>
      <c r="J121">
        <v>28000</v>
      </c>
      <c r="K121" s="1">
        <v>100</v>
      </c>
      <c r="L121" s="7" t="s">
        <v>151</v>
      </c>
      <c r="M121" t="s">
        <v>325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22">
        <v>75</v>
      </c>
      <c r="J122">
        <v>11000</v>
      </c>
      <c r="K122" s="1">
        <v>100</v>
      </c>
      <c r="L122" s="20" t="s">
        <v>566</v>
      </c>
      <c r="M122" s="19" t="s">
        <v>326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23">
        <v>50</v>
      </c>
      <c r="J123">
        <v>15000</v>
      </c>
      <c r="K123" s="1">
        <v>150</v>
      </c>
      <c r="L123" s="7" t="s">
        <v>152</v>
      </c>
      <c r="M123" t="s">
        <v>327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24">
        <v>100</v>
      </c>
      <c r="J124">
        <v>15000</v>
      </c>
      <c r="K124" s="1">
        <v>150</v>
      </c>
      <c r="L124" s="7" t="s">
        <v>153</v>
      </c>
      <c r="M124" t="s">
        <v>328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25">
        <v>125</v>
      </c>
      <c r="J125">
        <v>16000</v>
      </c>
      <c r="K125" s="1">
        <v>100</v>
      </c>
      <c r="L125" s="7" t="s">
        <v>154</v>
      </c>
      <c r="M125" t="s">
        <v>329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26">
        <v>200</v>
      </c>
      <c r="J126">
        <v>30000</v>
      </c>
      <c r="K126" s="1">
        <v>100</v>
      </c>
      <c r="L126" s="7" t="s">
        <v>155</v>
      </c>
      <c r="M126" t="s">
        <v>330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27">
        <v>125</v>
      </c>
      <c r="J127">
        <v>28000</v>
      </c>
      <c r="K127" s="1">
        <v>50</v>
      </c>
      <c r="L127" s="7" t="s">
        <v>156</v>
      </c>
      <c r="M127" t="s">
        <v>331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28">
        <v>75</v>
      </c>
      <c r="J128">
        <v>10000</v>
      </c>
      <c r="K128" s="1">
        <v>50</v>
      </c>
      <c r="L128" s="7" t="s">
        <v>36</v>
      </c>
      <c r="M128" t="s">
        <v>332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29">
        <v>100</v>
      </c>
      <c r="J129">
        <v>13000</v>
      </c>
      <c r="K129" s="1">
        <v>100</v>
      </c>
      <c r="L129" s="7" t="s">
        <v>157</v>
      </c>
      <c r="M129" t="s">
        <v>333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30">
        <v>225</v>
      </c>
      <c r="J130">
        <v>16000</v>
      </c>
      <c r="K130" s="1">
        <v>150</v>
      </c>
      <c r="L130" s="7" t="s">
        <v>44</v>
      </c>
      <c r="M130" t="s">
        <v>334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31">
        <v>175</v>
      </c>
      <c r="J131">
        <v>12000</v>
      </c>
      <c r="K131" s="1">
        <v>100</v>
      </c>
      <c r="L131" s="7" t="s">
        <v>158</v>
      </c>
      <c r="M131" t="s">
        <v>335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32">
        <v>325</v>
      </c>
      <c r="J132">
        <v>32000</v>
      </c>
      <c r="K132" s="1">
        <v>100</v>
      </c>
      <c r="L132" s="7" t="s">
        <v>40</v>
      </c>
      <c r="M132" t="s">
        <v>336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33">
        <v>200</v>
      </c>
      <c r="J133">
        <v>28000</v>
      </c>
      <c r="K133" s="1">
        <v>50</v>
      </c>
      <c r="L133" s="7" t="s">
        <v>213</v>
      </c>
      <c r="M133" t="s">
        <v>337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34">
        <v>75</v>
      </c>
      <c r="J134">
        <v>12000</v>
      </c>
      <c r="K134" s="1">
        <v>50</v>
      </c>
      <c r="L134" s="7" t="s">
        <v>159</v>
      </c>
      <c r="M134" t="s">
        <v>338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35">
        <v>100</v>
      </c>
      <c r="J135">
        <v>14000</v>
      </c>
      <c r="K135" s="1">
        <v>150</v>
      </c>
      <c r="L135" s="7" t="s">
        <v>160</v>
      </c>
      <c r="M135" t="s">
        <v>339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36">
        <v>200</v>
      </c>
      <c r="J136">
        <v>15000</v>
      </c>
      <c r="K136" s="1">
        <v>100</v>
      </c>
      <c r="L136" s="7" t="s">
        <v>161</v>
      </c>
      <c r="M136" t="s">
        <v>340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37">
        <v>175</v>
      </c>
      <c r="J137">
        <v>16000</v>
      </c>
      <c r="K137" s="1">
        <v>100</v>
      </c>
      <c r="L137" s="7" t="s">
        <v>162</v>
      </c>
      <c r="M137" t="s">
        <v>341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38">
        <v>350</v>
      </c>
      <c r="J138">
        <v>26000</v>
      </c>
      <c r="K138" s="1">
        <v>100</v>
      </c>
      <c r="L138" s="7" t="s">
        <v>46</v>
      </c>
      <c r="M138" t="s">
        <v>342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39">
        <v>250</v>
      </c>
      <c r="J139">
        <v>28000</v>
      </c>
      <c r="K139" s="1">
        <v>50</v>
      </c>
      <c r="L139" s="7" t="s">
        <v>163</v>
      </c>
      <c r="M139" t="s">
        <v>343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40">
        <v>75</v>
      </c>
      <c r="J140">
        <v>11000</v>
      </c>
      <c r="K140" s="1">
        <v>50</v>
      </c>
      <c r="L140" s="7" t="s">
        <v>164</v>
      </c>
      <c r="M140" t="s">
        <v>344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41">
        <v>50</v>
      </c>
      <c r="J141">
        <v>13000</v>
      </c>
      <c r="K141" s="1">
        <v>150</v>
      </c>
      <c r="L141" s="7" t="s">
        <v>165</v>
      </c>
      <c r="M141" t="s">
        <v>345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42">
        <v>150</v>
      </c>
      <c r="J142">
        <v>15000</v>
      </c>
      <c r="K142" s="1">
        <v>100</v>
      </c>
      <c r="L142" s="7" t="s">
        <v>166</v>
      </c>
      <c r="M142" t="s">
        <v>346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43">
        <v>200</v>
      </c>
      <c r="J143">
        <v>16000</v>
      </c>
      <c r="K143" s="1">
        <v>50</v>
      </c>
      <c r="L143" s="7" t="s">
        <v>167</v>
      </c>
      <c r="M143" t="s">
        <v>347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44">
        <v>400</v>
      </c>
      <c r="J144">
        <v>31000</v>
      </c>
      <c r="K144" s="1">
        <v>100</v>
      </c>
      <c r="L144" s="7" t="s">
        <v>559</v>
      </c>
      <c r="M144" t="s">
        <v>348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45">
        <v>150</v>
      </c>
      <c r="J145">
        <v>28000</v>
      </c>
      <c r="K145" s="1">
        <v>100</v>
      </c>
      <c r="L145" s="7" t="s">
        <v>168</v>
      </c>
      <c r="M145" t="s">
        <v>349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46">
        <v>75</v>
      </c>
      <c r="J146">
        <v>11000</v>
      </c>
      <c r="K146" s="1">
        <v>100</v>
      </c>
      <c r="L146" s="20" t="s">
        <v>568</v>
      </c>
      <c r="M146" s="19" t="s">
        <v>350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47">
        <v>50</v>
      </c>
      <c r="J147">
        <v>15000</v>
      </c>
      <c r="K147" s="1">
        <v>150</v>
      </c>
      <c r="L147" s="8" t="s">
        <v>567</v>
      </c>
      <c r="M147" t="s">
        <v>351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48">
        <v>100</v>
      </c>
      <c r="J148">
        <v>15000</v>
      </c>
      <c r="K148" s="1">
        <v>150</v>
      </c>
      <c r="L148" s="7" t="s">
        <v>169</v>
      </c>
      <c r="M148" t="s">
        <v>352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49">
        <v>125</v>
      </c>
      <c r="J149">
        <v>16000</v>
      </c>
      <c r="K149" s="1">
        <v>100</v>
      </c>
      <c r="L149" s="7" t="s">
        <v>170</v>
      </c>
      <c r="M149" t="s">
        <v>353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50">
        <v>200</v>
      </c>
      <c r="J150">
        <v>30000</v>
      </c>
      <c r="K150" s="1">
        <v>100</v>
      </c>
      <c r="L150" s="7" t="s">
        <v>171</v>
      </c>
      <c r="M150" t="s">
        <v>354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51">
        <v>125</v>
      </c>
      <c r="J151">
        <v>28000</v>
      </c>
      <c r="K151" s="1">
        <v>50</v>
      </c>
      <c r="L151" s="7" t="s">
        <v>172</v>
      </c>
      <c r="M151" t="s">
        <v>355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52">
        <v>75</v>
      </c>
      <c r="J152">
        <v>10000</v>
      </c>
      <c r="K152" s="1">
        <v>50</v>
      </c>
      <c r="L152" s="7" t="s">
        <v>173</v>
      </c>
      <c r="M152" t="s">
        <v>356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53">
        <v>100</v>
      </c>
      <c r="J153">
        <v>13000</v>
      </c>
      <c r="K153" s="1">
        <v>100</v>
      </c>
      <c r="L153" s="7" t="s">
        <v>174</v>
      </c>
      <c r="M153" t="s">
        <v>357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54">
        <v>225</v>
      </c>
      <c r="J154">
        <v>16000</v>
      </c>
      <c r="K154" s="1">
        <v>150</v>
      </c>
      <c r="L154" s="7" t="s">
        <v>175</v>
      </c>
      <c r="M154" t="s">
        <v>358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55">
        <v>175</v>
      </c>
      <c r="J155">
        <v>12000</v>
      </c>
      <c r="K155" s="1">
        <v>100</v>
      </c>
      <c r="L155" s="7" t="s">
        <v>176</v>
      </c>
      <c r="M155" t="s">
        <v>359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6">
        <v>325</v>
      </c>
      <c r="J156">
        <v>32000</v>
      </c>
      <c r="K156" s="1">
        <v>100</v>
      </c>
      <c r="L156" s="7" t="s">
        <v>35</v>
      </c>
      <c r="M156" t="s">
        <v>360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7">
        <v>200</v>
      </c>
      <c r="J157">
        <v>28000</v>
      </c>
      <c r="K157" s="1">
        <v>50</v>
      </c>
      <c r="L157" s="7" t="s">
        <v>177</v>
      </c>
      <c r="M157" t="s">
        <v>361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8">
        <v>75</v>
      </c>
      <c r="J158">
        <v>12000</v>
      </c>
      <c r="K158" s="1">
        <v>50</v>
      </c>
      <c r="L158" s="7" t="s">
        <v>178</v>
      </c>
      <c r="M158" t="s">
        <v>362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59">
        <v>100</v>
      </c>
      <c r="J159">
        <v>14000</v>
      </c>
      <c r="K159" s="1">
        <v>150</v>
      </c>
      <c r="L159" s="7" t="s">
        <v>179</v>
      </c>
      <c r="M159" t="s">
        <v>363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60">
        <v>200</v>
      </c>
      <c r="J160">
        <v>15000</v>
      </c>
      <c r="K160" s="1">
        <v>100</v>
      </c>
      <c r="L160" s="7" t="s">
        <v>180</v>
      </c>
      <c r="M160" t="s">
        <v>364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61">
        <v>175</v>
      </c>
      <c r="J161">
        <v>16000</v>
      </c>
      <c r="K161" s="1">
        <v>100</v>
      </c>
      <c r="L161" s="7" t="s">
        <v>181</v>
      </c>
      <c r="M161" t="s">
        <v>365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62">
        <v>350</v>
      </c>
      <c r="J162">
        <v>26000</v>
      </c>
      <c r="K162" s="1">
        <v>100</v>
      </c>
      <c r="L162" s="7" t="s">
        <v>182</v>
      </c>
      <c r="M162" t="s">
        <v>366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63">
        <v>250</v>
      </c>
      <c r="J163">
        <v>28000</v>
      </c>
      <c r="K163" s="1">
        <v>50</v>
      </c>
      <c r="L163" s="7" t="s">
        <v>183</v>
      </c>
      <c r="M163" t="s">
        <v>367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64">
        <v>75</v>
      </c>
      <c r="J164">
        <v>11000</v>
      </c>
      <c r="K164" s="1">
        <v>50</v>
      </c>
      <c r="L164" s="7" t="s">
        <v>184</v>
      </c>
      <c r="M164" t="s">
        <v>368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65">
        <v>50</v>
      </c>
      <c r="J165">
        <v>13000</v>
      </c>
      <c r="K165" s="1">
        <v>150</v>
      </c>
      <c r="L165" s="7" t="s">
        <v>185</v>
      </c>
      <c r="M165" t="s">
        <v>369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66">
        <v>150</v>
      </c>
      <c r="J166">
        <v>15000</v>
      </c>
      <c r="K166" s="1">
        <v>100</v>
      </c>
      <c r="L166" s="7" t="s">
        <v>186</v>
      </c>
      <c r="M166" t="s">
        <v>370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67">
        <v>200</v>
      </c>
      <c r="J167">
        <v>16000</v>
      </c>
      <c r="K167" s="1">
        <v>50</v>
      </c>
      <c r="L167" s="7" t="s">
        <v>187</v>
      </c>
      <c r="M167" t="s">
        <v>371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68">
        <v>400</v>
      </c>
      <c r="J168">
        <v>31000</v>
      </c>
      <c r="K168" s="1">
        <v>100</v>
      </c>
      <c r="L168" s="7" t="s">
        <v>188</v>
      </c>
      <c r="M168" t="s">
        <v>372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9">
        <v>150</v>
      </c>
      <c r="J169">
        <v>28000</v>
      </c>
      <c r="K169" s="1">
        <v>100</v>
      </c>
      <c r="L169" s="7" t="s">
        <v>196</v>
      </c>
      <c r="M169" t="s">
        <v>373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70">
        <v>75</v>
      </c>
      <c r="J170">
        <v>11000</v>
      </c>
      <c r="K170" s="1">
        <v>100</v>
      </c>
      <c r="L170" s="7" t="s">
        <v>569</v>
      </c>
      <c r="M170" t="s">
        <v>374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71">
        <v>50</v>
      </c>
      <c r="J171">
        <v>15000</v>
      </c>
      <c r="K171" s="1">
        <v>150</v>
      </c>
      <c r="L171" s="20" t="s">
        <v>570</v>
      </c>
      <c r="M171" s="19" t="s">
        <v>375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72">
        <v>100</v>
      </c>
      <c r="J172">
        <v>15000</v>
      </c>
      <c r="K172" s="1">
        <v>150</v>
      </c>
      <c r="L172" s="7" t="s">
        <v>189</v>
      </c>
      <c r="M172" t="s">
        <v>376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73">
        <v>125</v>
      </c>
      <c r="J173">
        <v>16000</v>
      </c>
      <c r="K173" s="1">
        <v>100</v>
      </c>
      <c r="L173" s="7" t="s">
        <v>190</v>
      </c>
      <c r="M173" t="s">
        <v>377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74">
        <v>200</v>
      </c>
      <c r="J174">
        <v>30000</v>
      </c>
      <c r="K174" s="1">
        <v>100</v>
      </c>
      <c r="L174" s="7" t="s">
        <v>191</v>
      </c>
      <c r="M174" t="s">
        <v>378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75">
        <v>125</v>
      </c>
      <c r="J175">
        <v>28000</v>
      </c>
      <c r="K175" s="1">
        <v>50</v>
      </c>
      <c r="L175" s="7" t="s">
        <v>192</v>
      </c>
      <c r="M175" t="s">
        <v>379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76">
        <v>75</v>
      </c>
      <c r="J176">
        <v>10000</v>
      </c>
      <c r="K176" s="1">
        <v>50</v>
      </c>
      <c r="L176" s="7" t="s">
        <v>193</v>
      </c>
      <c r="M176" t="s">
        <v>380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77">
        <v>100</v>
      </c>
      <c r="J177">
        <v>13000</v>
      </c>
      <c r="K177" s="1">
        <v>100</v>
      </c>
      <c r="L177" s="7" t="s">
        <v>37</v>
      </c>
      <c r="M177" t="s">
        <v>381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78">
        <v>225</v>
      </c>
      <c r="J178">
        <v>16000</v>
      </c>
      <c r="K178" s="1">
        <v>150</v>
      </c>
      <c r="L178" s="7" t="s">
        <v>194</v>
      </c>
      <c r="M178" t="s">
        <v>382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79">
        <v>175</v>
      </c>
      <c r="J179">
        <v>12000</v>
      </c>
      <c r="K179" s="1">
        <v>100</v>
      </c>
      <c r="L179" s="7" t="s">
        <v>195</v>
      </c>
      <c r="M179" t="s">
        <v>383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80">
        <v>325</v>
      </c>
      <c r="J180">
        <v>32000</v>
      </c>
      <c r="K180" s="1">
        <v>100</v>
      </c>
      <c r="L180" s="7" t="s">
        <v>197</v>
      </c>
      <c r="M180" t="s">
        <v>384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81">
        <v>200</v>
      </c>
      <c r="J181">
        <v>28000</v>
      </c>
      <c r="K181" s="1">
        <v>50</v>
      </c>
      <c r="L181" s="7" t="s">
        <v>198</v>
      </c>
      <c r="M181" t="s">
        <v>385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82">
        <v>75</v>
      </c>
      <c r="J182">
        <v>12000</v>
      </c>
      <c r="K182" s="1">
        <v>50</v>
      </c>
      <c r="L182" s="7" t="s">
        <v>199</v>
      </c>
      <c r="M182" t="s">
        <v>386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83">
        <v>100</v>
      </c>
      <c r="J183">
        <v>14000</v>
      </c>
      <c r="K183" s="1">
        <v>150</v>
      </c>
      <c r="L183" s="7" t="s">
        <v>200</v>
      </c>
      <c r="M183" t="s">
        <v>387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84">
        <v>200</v>
      </c>
      <c r="J184">
        <v>15000</v>
      </c>
      <c r="K184" s="1">
        <v>100</v>
      </c>
      <c r="L184" s="7" t="s">
        <v>201</v>
      </c>
      <c r="M184" t="s">
        <v>388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85">
        <v>175</v>
      </c>
      <c r="J185">
        <v>16000</v>
      </c>
      <c r="K185" s="1">
        <v>100</v>
      </c>
      <c r="L185" s="7" t="s">
        <v>202</v>
      </c>
      <c r="M185" t="s">
        <v>389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86">
        <v>350</v>
      </c>
      <c r="J186">
        <v>26000</v>
      </c>
      <c r="K186" s="1">
        <v>100</v>
      </c>
      <c r="L186" s="7" t="s">
        <v>203</v>
      </c>
      <c r="M186" t="s">
        <v>390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87">
        <v>250</v>
      </c>
      <c r="J187">
        <v>28000</v>
      </c>
      <c r="K187" s="1">
        <v>50</v>
      </c>
      <c r="L187" s="7" t="s">
        <v>204</v>
      </c>
      <c r="M187" t="s">
        <v>391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88">
        <v>75</v>
      </c>
      <c r="J188">
        <v>11000</v>
      </c>
      <c r="K188" s="1">
        <v>50</v>
      </c>
      <c r="L188" s="7" t="s">
        <v>206</v>
      </c>
      <c r="M188" t="s">
        <v>392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89">
        <v>50</v>
      </c>
      <c r="J189">
        <v>13000</v>
      </c>
      <c r="K189" s="1">
        <v>150</v>
      </c>
      <c r="L189" s="7" t="s">
        <v>207</v>
      </c>
      <c r="M189" t="s">
        <v>393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90">
        <v>150</v>
      </c>
      <c r="J190">
        <v>15000</v>
      </c>
      <c r="K190" s="1">
        <v>100</v>
      </c>
      <c r="L190" s="7" t="s">
        <v>208</v>
      </c>
      <c r="M190" t="s">
        <v>394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91">
        <v>200</v>
      </c>
      <c r="J191">
        <v>16000</v>
      </c>
      <c r="K191" s="1">
        <v>50</v>
      </c>
      <c r="L191" s="7" t="s">
        <v>210</v>
      </c>
      <c r="M191" t="s">
        <v>395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92">
        <v>400</v>
      </c>
      <c r="J192">
        <v>31000</v>
      </c>
      <c r="K192" s="1">
        <v>100</v>
      </c>
      <c r="L192" s="7" t="s">
        <v>209</v>
      </c>
      <c r="M192" t="s">
        <v>396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93">
        <v>150</v>
      </c>
      <c r="J193">
        <v>28000</v>
      </c>
      <c r="K193" s="1">
        <v>100</v>
      </c>
      <c r="L193" s="7" t="s">
        <v>205</v>
      </c>
      <c r="M193" t="s">
        <v>397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94">
        <v>100</v>
      </c>
      <c r="J194">
        <v>10000</v>
      </c>
      <c r="K194" s="1">
        <v>100</v>
      </c>
      <c r="L194" s="7" t="s">
        <v>21</v>
      </c>
      <c r="M194" t="s">
        <v>398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95">
        <v>100</v>
      </c>
      <c r="J195">
        <v>10000</v>
      </c>
      <c r="K195" s="1">
        <v>150</v>
      </c>
      <c r="L195" s="7" t="s">
        <v>571</v>
      </c>
      <c r="M195" t="s">
        <v>399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96">
        <v>100</v>
      </c>
      <c r="J196">
        <v>10000</v>
      </c>
      <c r="K196" s="1">
        <v>150</v>
      </c>
      <c r="L196" s="7" t="s">
        <v>214</v>
      </c>
      <c r="M196" t="s">
        <v>400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97">
        <v>100</v>
      </c>
      <c r="J197">
        <v>10000</v>
      </c>
      <c r="K197" s="1">
        <v>100</v>
      </c>
      <c r="L197" s="7" t="s">
        <v>215</v>
      </c>
      <c r="M197" t="s">
        <v>401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98">
        <v>100</v>
      </c>
      <c r="J198">
        <v>10000</v>
      </c>
      <c r="K198" s="1">
        <v>100</v>
      </c>
      <c r="L198" s="7" t="s">
        <v>216</v>
      </c>
      <c r="M198" t="s">
        <v>402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99">
        <v>100</v>
      </c>
      <c r="J199">
        <v>10000</v>
      </c>
      <c r="K199" s="1">
        <v>50</v>
      </c>
      <c r="L199" s="7" t="s">
        <v>217</v>
      </c>
      <c r="M199" t="s">
        <v>403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200">
        <v>100</v>
      </c>
      <c r="J200">
        <v>10000</v>
      </c>
      <c r="K200" s="1">
        <v>50</v>
      </c>
      <c r="L200" s="7" t="s">
        <v>220</v>
      </c>
      <c r="M200" t="s">
        <v>404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201">
        <v>100</v>
      </c>
      <c r="J201">
        <v>10000</v>
      </c>
      <c r="K201" s="1">
        <v>100</v>
      </c>
      <c r="L201" s="7" t="s">
        <v>222</v>
      </c>
      <c r="M201" t="s">
        <v>405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202">
        <v>100</v>
      </c>
      <c r="J202">
        <v>10000</v>
      </c>
      <c r="K202" s="1">
        <v>150</v>
      </c>
      <c r="L202" s="7" t="s">
        <v>218</v>
      </c>
      <c r="M202" t="s">
        <v>406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203">
        <v>100</v>
      </c>
      <c r="J203">
        <v>10000</v>
      </c>
      <c r="K203" s="1">
        <v>100</v>
      </c>
      <c r="L203" s="7" t="s">
        <v>219</v>
      </c>
      <c r="M203" t="s">
        <v>407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204">
        <v>100</v>
      </c>
      <c r="J204">
        <v>10000</v>
      </c>
      <c r="K204" s="1">
        <v>100</v>
      </c>
      <c r="L204" s="7" t="s">
        <v>41</v>
      </c>
      <c r="M204" t="s">
        <v>408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205">
        <v>100</v>
      </c>
      <c r="J205">
        <v>10000</v>
      </c>
      <c r="K205" s="1">
        <v>50</v>
      </c>
      <c r="L205" s="7" t="s">
        <v>221</v>
      </c>
      <c r="M205" t="s">
        <v>409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206">
        <v>100</v>
      </c>
      <c r="J206">
        <v>10000</v>
      </c>
      <c r="K206" s="1">
        <v>50</v>
      </c>
      <c r="L206" s="7" t="s">
        <v>223</v>
      </c>
      <c r="M206" t="s">
        <v>410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207">
        <v>100</v>
      </c>
      <c r="J207">
        <v>10000</v>
      </c>
      <c r="K207" s="1">
        <v>150</v>
      </c>
      <c r="L207" s="7" t="s">
        <v>224</v>
      </c>
      <c r="M207" t="s">
        <v>411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208">
        <v>100</v>
      </c>
      <c r="J208">
        <v>10000</v>
      </c>
      <c r="K208" s="1">
        <v>100</v>
      </c>
      <c r="L208" s="7" t="s">
        <v>225</v>
      </c>
      <c r="M208" t="s">
        <v>412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209">
        <v>100</v>
      </c>
      <c r="J209">
        <v>10000</v>
      </c>
      <c r="K209" s="1">
        <v>100</v>
      </c>
      <c r="L209" s="7" t="s">
        <v>226</v>
      </c>
      <c r="M209" t="s">
        <v>413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210">
        <v>100</v>
      </c>
      <c r="J210">
        <v>10000</v>
      </c>
      <c r="K210" s="1">
        <v>100</v>
      </c>
      <c r="L210" s="7" t="s">
        <v>227</v>
      </c>
      <c r="M210" t="s">
        <v>414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211">
        <v>100</v>
      </c>
      <c r="J211">
        <v>10000</v>
      </c>
      <c r="K211" s="1">
        <v>50</v>
      </c>
      <c r="L211" s="7" t="s">
        <v>228</v>
      </c>
      <c r="M211" t="s">
        <v>415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12">
        <v>100</v>
      </c>
      <c r="J212">
        <v>10000</v>
      </c>
      <c r="K212" s="1">
        <v>50</v>
      </c>
      <c r="L212" s="7" t="s">
        <v>229</v>
      </c>
      <c r="M212" t="s">
        <v>416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213">
        <v>100</v>
      </c>
      <c r="J213">
        <v>10000</v>
      </c>
      <c r="K213" s="1">
        <v>150</v>
      </c>
      <c r="L213" s="7" t="s">
        <v>230</v>
      </c>
      <c r="M213" t="s">
        <v>417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14">
        <v>100</v>
      </c>
      <c r="J214">
        <v>10000</v>
      </c>
      <c r="K214" s="1">
        <v>100</v>
      </c>
      <c r="L214" s="7" t="s">
        <v>231</v>
      </c>
      <c r="M214" t="s">
        <v>418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215">
        <v>100</v>
      </c>
      <c r="J215">
        <v>10000</v>
      </c>
      <c r="K215" s="1">
        <v>50</v>
      </c>
      <c r="L215" s="7" t="s">
        <v>232</v>
      </c>
      <c r="M215" t="s">
        <v>419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16">
        <v>100</v>
      </c>
      <c r="J216">
        <v>10000</v>
      </c>
      <c r="K216" s="1">
        <v>100</v>
      </c>
      <c r="L216" s="7" t="s">
        <v>233</v>
      </c>
      <c r="M216" t="s">
        <v>420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17">
        <v>100</v>
      </c>
      <c r="J217">
        <v>10000</v>
      </c>
      <c r="K217" s="1">
        <v>100</v>
      </c>
      <c r="L217" s="7" t="s">
        <v>234</v>
      </c>
      <c r="M217" t="s">
        <v>421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498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72</v>
      </c>
      <c r="C2" s="15" t="s">
        <v>489</v>
      </c>
      <c r="D2" s="15" t="s">
        <v>75</v>
      </c>
    </row>
    <row r="3" spans="1:4" x14ac:dyDescent="0.25">
      <c r="A3" s="14" t="s">
        <v>15</v>
      </c>
      <c r="B3" s="4" t="s">
        <v>499</v>
      </c>
      <c r="C3" s="4" t="s">
        <v>500</v>
      </c>
      <c r="D3" s="4" t="s">
        <v>501</v>
      </c>
    </row>
    <row r="4" spans="1:4" x14ac:dyDescent="0.25">
      <c r="A4" s="14" t="s">
        <v>15</v>
      </c>
      <c r="B4" s="15" t="s">
        <v>487</v>
      </c>
      <c r="C4" s="15" t="s">
        <v>502</v>
      </c>
      <c r="D4" s="15" t="s">
        <v>503</v>
      </c>
    </row>
    <row r="5" spans="1:4" x14ac:dyDescent="0.25">
      <c r="A5" s="14" t="s">
        <v>15</v>
      </c>
      <c r="B5" s="4" t="s">
        <v>20</v>
      </c>
      <c r="C5" s="4" t="s">
        <v>491</v>
      </c>
      <c r="D5" s="4" t="s">
        <v>493</v>
      </c>
    </row>
    <row r="6" spans="1:4" x14ac:dyDescent="0.25">
      <c r="A6" s="14" t="s">
        <v>15</v>
      </c>
      <c r="B6" s="15" t="s">
        <v>488</v>
      </c>
      <c r="C6" s="15" t="s">
        <v>504</v>
      </c>
      <c r="D6" s="15" t="s">
        <v>505</v>
      </c>
    </row>
    <row r="7" spans="1:4" x14ac:dyDescent="0.25">
      <c r="A7" s="14" t="s">
        <v>15</v>
      </c>
      <c r="B7" s="4" t="s">
        <v>19</v>
      </c>
      <c r="C7" s="4" t="s">
        <v>490</v>
      </c>
      <c r="D7" s="4" t="s">
        <v>492</v>
      </c>
    </row>
    <row r="8" spans="1:4" x14ac:dyDescent="0.25">
      <c r="A8" s="14" t="s">
        <v>15</v>
      </c>
      <c r="B8" s="15" t="s">
        <v>506</v>
      </c>
      <c r="C8" s="15" t="s">
        <v>73</v>
      </c>
      <c r="D8" s="15" t="s">
        <v>77</v>
      </c>
    </row>
    <row r="9" spans="1:4" x14ac:dyDescent="0.25">
      <c r="A9" s="14" t="s">
        <v>15</v>
      </c>
      <c r="B9" s="4" t="s">
        <v>507</v>
      </c>
      <c r="C9" s="4" t="s">
        <v>74</v>
      </c>
      <c r="D9" s="4" t="s">
        <v>76</v>
      </c>
    </row>
    <row r="10" spans="1:4" x14ac:dyDescent="0.25">
      <c r="A10" s="16" t="s">
        <v>16</v>
      </c>
      <c r="B10" s="15" t="s">
        <v>79</v>
      </c>
      <c r="C10" s="15" t="s">
        <v>497</v>
      </c>
      <c r="D10" s="15" t="s">
        <v>508</v>
      </c>
    </row>
    <row r="11" spans="1:4" x14ac:dyDescent="0.25">
      <c r="A11" s="16" t="s">
        <v>16</v>
      </c>
      <c r="B11" s="4" t="s">
        <v>509</v>
      </c>
      <c r="C11" s="4" t="s">
        <v>23</v>
      </c>
      <c r="D11" s="4" t="s">
        <v>510</v>
      </c>
    </row>
    <row r="12" spans="1:4" x14ac:dyDescent="0.25">
      <c r="A12" s="16" t="s">
        <v>16</v>
      </c>
      <c r="B12" s="15" t="s">
        <v>511</v>
      </c>
      <c r="C12" s="15" t="s">
        <v>495</v>
      </c>
      <c r="D12" s="15" t="s">
        <v>512</v>
      </c>
    </row>
    <row r="13" spans="1:4" x14ac:dyDescent="0.25">
      <c r="A13" s="16" t="s">
        <v>16</v>
      </c>
      <c r="B13" s="4" t="s">
        <v>80</v>
      </c>
      <c r="C13" s="4" t="s">
        <v>81</v>
      </c>
      <c r="D13" s="4" t="s">
        <v>513</v>
      </c>
    </row>
    <row r="14" spans="1:4" x14ac:dyDescent="0.25">
      <c r="A14" s="16" t="s">
        <v>16</v>
      </c>
      <c r="B14" s="15" t="s">
        <v>514</v>
      </c>
      <c r="C14" s="15" t="s">
        <v>496</v>
      </c>
      <c r="D14" s="15" t="s">
        <v>515</v>
      </c>
    </row>
    <row r="15" spans="1:4" x14ac:dyDescent="0.25">
      <c r="A15" s="16" t="s">
        <v>16</v>
      </c>
      <c r="B15" s="4" t="s">
        <v>494</v>
      </c>
      <c r="C15" s="4" t="s">
        <v>82</v>
      </c>
      <c r="D15" s="4" t="s">
        <v>516</v>
      </c>
    </row>
    <row r="16" spans="1:4" x14ac:dyDescent="0.25">
      <c r="A16" s="16" t="s">
        <v>16</v>
      </c>
      <c r="B16" s="15" t="s">
        <v>78</v>
      </c>
      <c r="C16" s="15" t="s">
        <v>517</v>
      </c>
      <c r="D16" s="15" t="s">
        <v>518</v>
      </c>
    </row>
    <row r="17" spans="1:4" x14ac:dyDescent="0.25">
      <c r="A17" s="16" t="s">
        <v>16</v>
      </c>
      <c r="B17" s="4" t="s">
        <v>519</v>
      </c>
      <c r="C17" s="4" t="s">
        <v>520</v>
      </c>
      <c r="D17" s="4" t="s">
        <v>521</v>
      </c>
    </row>
    <row r="18" spans="1:4" x14ac:dyDescent="0.25">
      <c r="A18" s="17" t="s">
        <v>17</v>
      </c>
      <c r="B18" s="15" t="s">
        <v>522</v>
      </c>
      <c r="C18" s="15" t="s">
        <v>86</v>
      </c>
      <c r="D18" s="15" t="s">
        <v>523</v>
      </c>
    </row>
    <row r="19" spans="1:4" x14ac:dyDescent="0.25">
      <c r="A19" s="17" t="s">
        <v>17</v>
      </c>
      <c r="B19" s="4" t="s">
        <v>524</v>
      </c>
      <c r="C19" s="4" t="s">
        <v>525</v>
      </c>
      <c r="D19" s="4" t="s">
        <v>25</v>
      </c>
    </row>
    <row r="20" spans="1:4" x14ac:dyDescent="0.25">
      <c r="A20" s="17" t="s">
        <v>17</v>
      </c>
      <c r="B20" s="15" t="s">
        <v>526</v>
      </c>
      <c r="C20" s="15" t="s">
        <v>87</v>
      </c>
      <c r="D20" s="15" t="s">
        <v>527</v>
      </c>
    </row>
    <row r="21" spans="1:4" x14ac:dyDescent="0.25">
      <c r="A21" s="17" t="s">
        <v>17</v>
      </c>
      <c r="B21" s="4" t="s">
        <v>83</v>
      </c>
      <c r="C21" s="4" t="s">
        <v>528</v>
      </c>
      <c r="D21" s="4" t="s">
        <v>529</v>
      </c>
    </row>
    <row r="22" spans="1:4" x14ac:dyDescent="0.25">
      <c r="A22" s="17" t="s">
        <v>17</v>
      </c>
      <c r="B22" s="15" t="s">
        <v>84</v>
      </c>
      <c r="C22" s="15" t="s">
        <v>530</v>
      </c>
      <c r="D22" s="15" t="s">
        <v>531</v>
      </c>
    </row>
    <row r="23" spans="1:4" x14ac:dyDescent="0.25">
      <c r="A23" s="17" t="s">
        <v>17</v>
      </c>
      <c r="B23" s="4" t="s">
        <v>532</v>
      </c>
      <c r="C23" s="4" t="s">
        <v>533</v>
      </c>
      <c r="D23" s="4" t="s">
        <v>534</v>
      </c>
    </row>
    <row r="24" spans="1:4" x14ac:dyDescent="0.25">
      <c r="A24" s="17" t="s">
        <v>17</v>
      </c>
      <c r="B24" s="15" t="s">
        <v>535</v>
      </c>
      <c r="C24" s="15" t="s">
        <v>536</v>
      </c>
      <c r="D24" s="15" t="s">
        <v>88</v>
      </c>
    </row>
    <row r="25" spans="1:4" x14ac:dyDescent="0.25">
      <c r="A25" s="17" t="s">
        <v>17</v>
      </c>
      <c r="B25" s="4" t="s">
        <v>85</v>
      </c>
      <c r="C25" s="4" t="s">
        <v>537</v>
      </c>
      <c r="D25" s="4" t="s">
        <v>538</v>
      </c>
    </row>
    <row r="26" spans="1:4" x14ac:dyDescent="0.25">
      <c r="A26" s="18" t="s">
        <v>31</v>
      </c>
      <c r="B26" s="15" t="s">
        <v>539</v>
      </c>
      <c r="C26" s="15" t="s">
        <v>91</v>
      </c>
      <c r="D26" s="15" t="s">
        <v>94</v>
      </c>
    </row>
    <row r="27" spans="1:4" x14ac:dyDescent="0.25">
      <c r="A27" s="18" t="s">
        <v>31</v>
      </c>
      <c r="B27" s="4" t="s">
        <v>540</v>
      </c>
      <c r="C27" s="4" t="s">
        <v>541</v>
      </c>
      <c r="D27" s="4" t="s">
        <v>95</v>
      </c>
    </row>
    <row r="28" spans="1:4" x14ac:dyDescent="0.25">
      <c r="A28" s="18" t="s">
        <v>31</v>
      </c>
      <c r="B28" s="15" t="s">
        <v>89</v>
      </c>
      <c r="C28" s="15" t="s">
        <v>92</v>
      </c>
      <c r="D28" s="15" t="s">
        <v>542</v>
      </c>
    </row>
    <row r="29" spans="1:4" x14ac:dyDescent="0.25">
      <c r="A29" s="18" t="s">
        <v>31</v>
      </c>
      <c r="B29" s="4" t="s">
        <v>543</v>
      </c>
      <c r="C29" s="4" t="s">
        <v>544</v>
      </c>
      <c r="D29" s="4" t="s">
        <v>545</v>
      </c>
    </row>
    <row r="30" spans="1:4" x14ac:dyDescent="0.25">
      <c r="A30" s="18" t="s">
        <v>31</v>
      </c>
      <c r="B30" s="15" t="s">
        <v>90</v>
      </c>
      <c r="C30" s="15" t="s">
        <v>546</v>
      </c>
      <c r="D30" s="15" t="s">
        <v>96</v>
      </c>
    </row>
    <row r="31" spans="1:4" x14ac:dyDescent="0.25">
      <c r="A31" s="18" t="s">
        <v>31</v>
      </c>
      <c r="B31" s="4" t="s">
        <v>547</v>
      </c>
      <c r="C31" s="4" t="s">
        <v>548</v>
      </c>
      <c r="D31" s="4" t="s">
        <v>549</v>
      </c>
    </row>
    <row r="32" spans="1:4" x14ac:dyDescent="0.25">
      <c r="A32" s="18" t="s">
        <v>31</v>
      </c>
      <c r="B32" s="15" t="s">
        <v>550</v>
      </c>
      <c r="C32" s="15" t="s">
        <v>93</v>
      </c>
      <c r="D32" s="15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425</v>
      </c>
      <c r="B1" t="s">
        <v>422</v>
      </c>
      <c r="C1" t="s">
        <v>430</v>
      </c>
      <c r="D1" t="s">
        <v>423</v>
      </c>
      <c r="E1" t="s">
        <v>424</v>
      </c>
      <c r="F1" t="s">
        <v>428</v>
      </c>
      <c r="G1" t="s">
        <v>427</v>
      </c>
    </row>
    <row r="2" spans="1:7" x14ac:dyDescent="0.25">
      <c r="A2">
        <v>1</v>
      </c>
      <c r="B2">
        <v>0</v>
      </c>
      <c r="C2">
        <v>3</v>
      </c>
      <c r="D2" t="s">
        <v>426</v>
      </c>
      <c r="E2" t="s">
        <v>426</v>
      </c>
      <c r="F2" t="s">
        <v>15</v>
      </c>
      <c r="G2" t="s">
        <v>429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426</v>
      </c>
      <c r="F3" t="s">
        <v>15</v>
      </c>
      <c r="G3" t="s">
        <v>429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426</v>
      </c>
      <c r="F4" t="s">
        <v>15</v>
      </c>
      <c r="G4" t="s">
        <v>429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426</v>
      </c>
      <c r="F5" t="s">
        <v>15</v>
      </c>
      <c r="G5" t="s">
        <v>429</v>
      </c>
    </row>
    <row r="6" spans="1:7" x14ac:dyDescent="0.25">
      <c r="A6">
        <v>5</v>
      </c>
      <c r="B6">
        <v>2</v>
      </c>
      <c r="C6">
        <v>1</v>
      </c>
      <c r="D6" t="s">
        <v>486</v>
      </c>
      <c r="E6" t="s">
        <v>24</v>
      </c>
      <c r="F6" t="s">
        <v>15</v>
      </c>
      <c r="G6" t="s">
        <v>429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429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429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429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426</v>
      </c>
      <c r="F10" t="s">
        <v>15</v>
      </c>
      <c r="G10" t="s">
        <v>429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429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429</v>
      </c>
    </row>
    <row r="13" spans="1:7" x14ac:dyDescent="0.25">
      <c r="A13">
        <v>12</v>
      </c>
      <c r="B13">
        <v>5</v>
      </c>
      <c r="C13">
        <v>5</v>
      </c>
      <c r="D13" t="s">
        <v>426</v>
      </c>
      <c r="E13" t="s">
        <v>426</v>
      </c>
      <c r="F13" t="s">
        <v>15</v>
      </c>
      <c r="G13" t="s">
        <v>429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429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429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429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429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429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429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429</v>
      </c>
    </row>
    <row r="21" spans="1:7" x14ac:dyDescent="0.25">
      <c r="A21">
        <v>20</v>
      </c>
      <c r="B21">
        <v>6</v>
      </c>
      <c r="C21">
        <v>3</v>
      </c>
      <c r="D21" t="s">
        <v>426</v>
      </c>
      <c r="E21" t="s">
        <v>426</v>
      </c>
      <c r="F21" t="s">
        <v>15</v>
      </c>
      <c r="G21" t="s">
        <v>429</v>
      </c>
    </row>
    <row r="22" spans="1:7" x14ac:dyDescent="0.25">
      <c r="A22">
        <v>21</v>
      </c>
      <c r="B22">
        <v>7</v>
      </c>
      <c r="C22">
        <v>10</v>
      </c>
      <c r="D22" t="s">
        <v>426</v>
      </c>
      <c r="E22" t="s">
        <v>426</v>
      </c>
      <c r="F22" t="s">
        <v>15</v>
      </c>
      <c r="G22" t="s">
        <v>429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426</v>
      </c>
      <c r="F23" t="s">
        <v>16</v>
      </c>
      <c r="G23" t="s">
        <v>429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426</v>
      </c>
      <c r="F24" t="s">
        <v>16</v>
      </c>
      <c r="G24" t="s">
        <v>429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429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426</v>
      </c>
      <c r="F26" t="s">
        <v>16</v>
      </c>
      <c r="G26" t="s">
        <v>429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429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429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426</v>
      </c>
      <c r="F29" t="s">
        <v>16</v>
      </c>
      <c r="G29" t="s">
        <v>429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429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429</v>
      </c>
    </row>
    <row r="32" spans="1:7" x14ac:dyDescent="0.25">
      <c r="A32">
        <v>31</v>
      </c>
      <c r="B32">
        <v>5</v>
      </c>
      <c r="C32">
        <v>5</v>
      </c>
      <c r="D32" t="s">
        <v>426</v>
      </c>
      <c r="E32" t="s">
        <v>426</v>
      </c>
      <c r="F32" t="s">
        <v>16</v>
      </c>
      <c r="G32" t="s">
        <v>429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429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429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429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429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429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429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429</v>
      </c>
    </row>
    <row r="40" spans="1:7" x14ac:dyDescent="0.25">
      <c r="A40">
        <v>39</v>
      </c>
      <c r="B40">
        <v>7</v>
      </c>
      <c r="C40">
        <v>10</v>
      </c>
      <c r="D40" t="s">
        <v>426</v>
      </c>
      <c r="E40" t="s">
        <v>426</v>
      </c>
      <c r="F40" t="s">
        <v>16</v>
      </c>
      <c r="G40" t="s">
        <v>429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426</v>
      </c>
      <c r="F41" t="s">
        <v>17</v>
      </c>
      <c r="G41" t="s">
        <v>429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426</v>
      </c>
      <c r="F42" t="s">
        <v>17</v>
      </c>
      <c r="G42" t="s">
        <v>429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429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426</v>
      </c>
      <c r="F44" t="s">
        <v>17</v>
      </c>
      <c r="G44" t="s">
        <v>429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429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429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426</v>
      </c>
      <c r="F47" t="s">
        <v>17</v>
      </c>
      <c r="G47" t="s">
        <v>429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429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426</v>
      </c>
      <c r="F49" t="s">
        <v>17</v>
      </c>
      <c r="G49" t="s">
        <v>429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429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429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429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429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429</v>
      </c>
    </row>
    <row r="55" spans="1:7" x14ac:dyDescent="0.25">
      <c r="A55">
        <v>54</v>
      </c>
      <c r="B55">
        <v>7</v>
      </c>
      <c r="C55">
        <v>10</v>
      </c>
      <c r="D55" t="s">
        <v>426</v>
      </c>
      <c r="E55" t="s">
        <v>426</v>
      </c>
      <c r="F55" t="s">
        <v>17</v>
      </c>
      <c r="G55" t="s">
        <v>429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429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426</v>
      </c>
      <c r="F57" t="s">
        <v>31</v>
      </c>
      <c r="G57" t="s">
        <v>429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426</v>
      </c>
      <c r="F58" t="s">
        <v>31</v>
      </c>
      <c r="G58" t="s">
        <v>429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429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429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429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429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426</v>
      </c>
      <c r="F63" t="s">
        <v>31</v>
      </c>
      <c r="G63" t="s">
        <v>429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429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429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429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429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429</v>
      </c>
    </row>
    <row r="69" spans="1:7" x14ac:dyDescent="0.25">
      <c r="A69">
        <v>68</v>
      </c>
      <c r="B69">
        <v>7</v>
      </c>
      <c r="C69">
        <v>10</v>
      </c>
      <c r="D69" t="s">
        <v>426</v>
      </c>
      <c r="E69" t="s">
        <v>426</v>
      </c>
      <c r="F69" t="s">
        <v>31</v>
      </c>
      <c r="G69" t="s">
        <v>429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3" zoomScaleNormal="100" workbookViewId="0">
      <selection activeCell="H17" sqref="H1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431</v>
      </c>
      <c r="B1" t="s">
        <v>422</v>
      </c>
      <c r="C1" t="s">
        <v>2</v>
      </c>
      <c r="D1" t="s">
        <v>432</v>
      </c>
      <c r="E1" t="s">
        <v>556</v>
      </c>
    </row>
    <row r="2" spans="1:5" x14ac:dyDescent="0.25">
      <c r="A2">
        <v>0</v>
      </c>
      <c r="B2">
        <v>0</v>
      </c>
      <c r="C2" t="s">
        <v>15</v>
      </c>
      <c r="D2" t="s">
        <v>442</v>
      </c>
      <c r="E2" t="s">
        <v>429</v>
      </c>
    </row>
    <row r="3" spans="1:5" x14ac:dyDescent="0.25">
      <c r="A3">
        <v>1</v>
      </c>
      <c r="B3">
        <v>1</v>
      </c>
      <c r="C3" t="s">
        <v>15</v>
      </c>
      <c r="D3" t="s">
        <v>433</v>
      </c>
      <c r="E3" t="s">
        <v>429</v>
      </c>
    </row>
    <row r="4" spans="1:5" x14ac:dyDescent="0.25">
      <c r="A4">
        <v>2</v>
      </c>
      <c r="B4">
        <v>2</v>
      </c>
      <c r="C4" t="s">
        <v>15</v>
      </c>
      <c r="D4" t="s">
        <v>474</v>
      </c>
      <c r="E4" t="s">
        <v>429</v>
      </c>
    </row>
    <row r="5" spans="1:5" x14ac:dyDescent="0.25">
      <c r="A5">
        <v>3</v>
      </c>
      <c r="B5">
        <v>3</v>
      </c>
      <c r="C5" t="s">
        <v>15</v>
      </c>
      <c r="D5" t="s">
        <v>449</v>
      </c>
      <c r="E5" t="s">
        <v>429</v>
      </c>
    </row>
    <row r="6" spans="1:5" x14ac:dyDescent="0.25">
      <c r="A6">
        <v>4</v>
      </c>
      <c r="B6">
        <v>4</v>
      </c>
      <c r="C6" t="s">
        <v>15</v>
      </c>
      <c r="D6" t="s">
        <v>473</v>
      </c>
      <c r="E6" t="s">
        <v>429</v>
      </c>
    </row>
    <row r="7" spans="1:5" x14ac:dyDescent="0.25">
      <c r="A7">
        <v>5</v>
      </c>
      <c r="B7">
        <v>5</v>
      </c>
      <c r="C7" t="s">
        <v>15</v>
      </c>
      <c r="D7" t="s">
        <v>473</v>
      </c>
      <c r="E7" t="s">
        <v>429</v>
      </c>
    </row>
    <row r="8" spans="1:5" x14ac:dyDescent="0.25">
      <c r="A8">
        <v>6</v>
      </c>
      <c r="B8">
        <v>6</v>
      </c>
      <c r="C8" t="s">
        <v>15</v>
      </c>
      <c r="D8" t="s">
        <v>473</v>
      </c>
      <c r="E8" t="s">
        <v>429</v>
      </c>
    </row>
    <row r="9" spans="1:5" x14ac:dyDescent="0.25">
      <c r="A9">
        <v>7</v>
      </c>
      <c r="B9">
        <v>7</v>
      </c>
      <c r="C9" t="s">
        <v>15</v>
      </c>
      <c r="D9" t="s">
        <v>473</v>
      </c>
      <c r="E9" t="s">
        <v>429</v>
      </c>
    </row>
    <row r="10" spans="1:5" x14ac:dyDescent="0.25">
      <c r="A10">
        <v>8</v>
      </c>
      <c r="B10">
        <v>8</v>
      </c>
      <c r="C10" t="s">
        <v>15</v>
      </c>
      <c r="D10" t="s">
        <v>473</v>
      </c>
      <c r="E10" t="s">
        <v>429</v>
      </c>
    </row>
    <row r="11" spans="1:5" x14ac:dyDescent="0.25">
      <c r="A11">
        <v>9</v>
      </c>
      <c r="B11">
        <v>1</v>
      </c>
      <c r="C11" t="s">
        <v>17</v>
      </c>
      <c r="D11" t="s">
        <v>435</v>
      </c>
      <c r="E11" t="s">
        <v>429</v>
      </c>
    </row>
    <row r="12" spans="1:5" x14ac:dyDescent="0.25">
      <c r="A12">
        <v>10</v>
      </c>
      <c r="B12">
        <v>2</v>
      </c>
      <c r="C12" t="s">
        <v>17</v>
      </c>
      <c r="D12" t="s">
        <v>447</v>
      </c>
      <c r="E12" t="s">
        <v>429</v>
      </c>
    </row>
    <row r="13" spans="1:5" x14ac:dyDescent="0.25">
      <c r="A13">
        <v>11</v>
      </c>
      <c r="B13">
        <v>3</v>
      </c>
      <c r="C13" t="s">
        <v>17</v>
      </c>
      <c r="D13" t="s">
        <v>448</v>
      </c>
      <c r="E13" t="s">
        <v>429</v>
      </c>
    </row>
    <row r="14" spans="1:5" x14ac:dyDescent="0.25">
      <c r="A14">
        <v>12</v>
      </c>
      <c r="B14">
        <v>4</v>
      </c>
      <c r="C14" t="s">
        <v>17</v>
      </c>
      <c r="D14" t="s">
        <v>473</v>
      </c>
      <c r="E14" t="s">
        <v>429</v>
      </c>
    </row>
    <row r="15" spans="1:5" x14ac:dyDescent="0.25">
      <c r="A15">
        <v>13</v>
      </c>
      <c r="B15">
        <v>5</v>
      </c>
      <c r="C15" t="s">
        <v>17</v>
      </c>
      <c r="D15" t="s">
        <v>473</v>
      </c>
      <c r="E15" t="s">
        <v>429</v>
      </c>
    </row>
    <row r="16" spans="1:5" x14ac:dyDescent="0.25">
      <c r="A16">
        <v>14</v>
      </c>
      <c r="B16">
        <v>6</v>
      </c>
      <c r="C16" t="s">
        <v>17</v>
      </c>
      <c r="D16" t="s">
        <v>473</v>
      </c>
      <c r="E16" t="s">
        <v>429</v>
      </c>
    </row>
    <row r="17" spans="1:5" x14ac:dyDescent="0.25">
      <c r="A17">
        <v>15</v>
      </c>
      <c r="B17">
        <v>7</v>
      </c>
      <c r="C17" t="s">
        <v>17</v>
      </c>
      <c r="D17" t="s">
        <v>473</v>
      </c>
      <c r="E17" t="s">
        <v>429</v>
      </c>
    </row>
    <row r="18" spans="1:5" x14ac:dyDescent="0.25">
      <c r="A18">
        <v>16</v>
      </c>
      <c r="B18">
        <v>8</v>
      </c>
      <c r="C18" t="s">
        <v>17</v>
      </c>
      <c r="D18" t="s">
        <v>473</v>
      </c>
      <c r="E18" t="s">
        <v>429</v>
      </c>
    </row>
    <row r="19" spans="1:5" x14ac:dyDescent="0.25">
      <c r="A19">
        <v>17</v>
      </c>
      <c r="B19">
        <v>1</v>
      </c>
      <c r="C19" t="s">
        <v>16</v>
      </c>
      <c r="D19" t="s">
        <v>434</v>
      </c>
      <c r="E19" t="s">
        <v>429</v>
      </c>
    </row>
    <row r="20" spans="1:5" x14ac:dyDescent="0.25">
      <c r="A20">
        <v>18</v>
      </c>
      <c r="B20">
        <v>2</v>
      </c>
      <c r="C20" t="s">
        <v>16</v>
      </c>
      <c r="D20" t="s">
        <v>450</v>
      </c>
      <c r="E20" t="s">
        <v>429</v>
      </c>
    </row>
    <row r="21" spans="1:5" x14ac:dyDescent="0.25">
      <c r="A21">
        <v>19</v>
      </c>
      <c r="B21">
        <v>3</v>
      </c>
      <c r="C21" t="s">
        <v>16</v>
      </c>
      <c r="D21" t="s">
        <v>451</v>
      </c>
      <c r="E21" t="s">
        <v>557</v>
      </c>
    </row>
    <row r="22" spans="1:5" x14ac:dyDescent="0.25">
      <c r="A22">
        <v>20</v>
      </c>
      <c r="B22">
        <v>4</v>
      </c>
      <c r="C22" t="s">
        <v>16</v>
      </c>
      <c r="D22" t="s">
        <v>473</v>
      </c>
      <c r="E22" t="s">
        <v>557</v>
      </c>
    </row>
    <row r="23" spans="1:5" x14ac:dyDescent="0.25">
      <c r="A23">
        <v>21</v>
      </c>
      <c r="B23">
        <v>5</v>
      </c>
      <c r="C23" t="s">
        <v>16</v>
      </c>
      <c r="D23" t="s">
        <v>473</v>
      </c>
      <c r="E23" t="s">
        <v>429</v>
      </c>
    </row>
    <row r="24" spans="1:5" x14ac:dyDescent="0.25">
      <c r="A24">
        <v>22</v>
      </c>
      <c r="B24">
        <v>6</v>
      </c>
      <c r="C24" t="s">
        <v>16</v>
      </c>
      <c r="D24" t="s">
        <v>473</v>
      </c>
      <c r="E24" t="s">
        <v>429</v>
      </c>
    </row>
    <row r="25" spans="1:5" x14ac:dyDescent="0.25">
      <c r="A25">
        <v>23</v>
      </c>
      <c r="B25">
        <v>7</v>
      </c>
      <c r="C25" t="s">
        <v>16</v>
      </c>
      <c r="D25" t="s">
        <v>473</v>
      </c>
      <c r="E25" t="s">
        <v>558</v>
      </c>
    </row>
    <row r="26" spans="1:5" x14ac:dyDescent="0.25">
      <c r="A26">
        <v>24</v>
      </c>
      <c r="B26">
        <v>8</v>
      </c>
      <c r="C26" t="s">
        <v>16</v>
      </c>
      <c r="D26" t="s">
        <v>473</v>
      </c>
      <c r="E26" t="s">
        <v>429</v>
      </c>
    </row>
    <row r="27" spans="1:5" x14ac:dyDescent="0.25">
      <c r="A27">
        <v>25</v>
      </c>
      <c r="B27">
        <v>1</v>
      </c>
      <c r="C27" t="s">
        <v>31</v>
      </c>
      <c r="D27" t="s">
        <v>436</v>
      </c>
      <c r="E27" t="s">
        <v>429</v>
      </c>
    </row>
    <row r="28" spans="1:5" x14ac:dyDescent="0.25">
      <c r="A28">
        <v>26</v>
      </c>
      <c r="B28">
        <v>2</v>
      </c>
      <c r="C28" t="s">
        <v>31</v>
      </c>
      <c r="D28" t="s">
        <v>452</v>
      </c>
      <c r="E28" t="s">
        <v>454</v>
      </c>
    </row>
    <row r="29" spans="1:5" x14ac:dyDescent="0.25">
      <c r="A29">
        <v>27</v>
      </c>
      <c r="B29">
        <v>3</v>
      </c>
      <c r="C29" t="s">
        <v>31</v>
      </c>
      <c r="D29" t="s">
        <v>453</v>
      </c>
      <c r="E29" t="s">
        <v>454</v>
      </c>
    </row>
    <row r="30" spans="1:5" x14ac:dyDescent="0.25">
      <c r="A30">
        <v>28</v>
      </c>
      <c r="B30">
        <v>4</v>
      </c>
      <c r="C30" t="s">
        <v>31</v>
      </c>
      <c r="D30" t="s">
        <v>473</v>
      </c>
      <c r="E30" t="s">
        <v>454</v>
      </c>
    </row>
    <row r="31" spans="1:5" x14ac:dyDescent="0.25">
      <c r="A31">
        <v>29</v>
      </c>
      <c r="B31">
        <v>5</v>
      </c>
      <c r="C31" t="s">
        <v>31</v>
      </c>
      <c r="D31" t="s">
        <v>473</v>
      </c>
      <c r="E31" t="s">
        <v>429</v>
      </c>
    </row>
    <row r="32" spans="1:5" x14ac:dyDescent="0.25">
      <c r="A32">
        <v>30</v>
      </c>
      <c r="B32">
        <v>6</v>
      </c>
      <c r="C32" t="s">
        <v>31</v>
      </c>
      <c r="D32" t="s">
        <v>473</v>
      </c>
      <c r="E32" t="s">
        <v>454</v>
      </c>
    </row>
    <row r="33" spans="1:5" x14ac:dyDescent="0.25">
      <c r="A33">
        <v>31</v>
      </c>
      <c r="B33">
        <v>7</v>
      </c>
      <c r="C33" t="s">
        <v>31</v>
      </c>
      <c r="D33" t="s">
        <v>473</v>
      </c>
      <c r="E33" t="s">
        <v>429</v>
      </c>
    </row>
    <row r="34" spans="1:5" x14ac:dyDescent="0.25">
      <c r="A34">
        <v>32</v>
      </c>
      <c r="B34">
        <v>8</v>
      </c>
      <c r="C34" t="s">
        <v>31</v>
      </c>
      <c r="D34" t="s">
        <v>473</v>
      </c>
      <c r="E34" t="s">
        <v>429</v>
      </c>
    </row>
    <row r="35" spans="1:5" x14ac:dyDescent="0.25">
      <c r="A35">
        <v>33</v>
      </c>
      <c r="B35">
        <v>0</v>
      </c>
      <c r="C35" t="s">
        <v>15</v>
      </c>
      <c r="D35" t="s">
        <v>478</v>
      </c>
      <c r="E35" t="s">
        <v>475</v>
      </c>
    </row>
    <row r="36" spans="1:5" x14ac:dyDescent="0.25">
      <c r="A36">
        <v>34</v>
      </c>
      <c r="B36">
        <v>0</v>
      </c>
      <c r="C36" t="s">
        <v>15</v>
      </c>
      <c r="D36" t="s">
        <v>477</v>
      </c>
      <c r="E36" t="s">
        <v>475</v>
      </c>
    </row>
    <row r="37" spans="1:5" x14ac:dyDescent="0.25">
      <c r="A37">
        <v>35</v>
      </c>
      <c r="B37">
        <v>0</v>
      </c>
      <c r="C37" t="s">
        <v>15</v>
      </c>
      <c r="D37" t="s">
        <v>476</v>
      </c>
      <c r="E37" t="s">
        <v>479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abSelected="1" workbookViewId="0">
      <selection activeCell="D3" sqref="D3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437</v>
      </c>
      <c r="B1" t="s">
        <v>438</v>
      </c>
      <c r="C1" t="s">
        <v>439</v>
      </c>
      <c r="D1" t="s">
        <v>440</v>
      </c>
    </row>
    <row r="2" spans="1:4" ht="30" x14ac:dyDescent="0.25">
      <c r="A2">
        <v>1</v>
      </c>
      <c r="B2">
        <v>0</v>
      </c>
      <c r="C2" t="s">
        <v>441</v>
      </c>
      <c r="D2" s="9" t="s">
        <v>455</v>
      </c>
    </row>
    <row r="3" spans="1:4" x14ac:dyDescent="0.25">
      <c r="A3">
        <v>2</v>
      </c>
      <c r="B3">
        <v>0</v>
      </c>
      <c r="C3" t="s">
        <v>443</v>
      </c>
      <c r="D3" s="9" t="s">
        <v>572</v>
      </c>
    </row>
    <row r="4" spans="1:4" ht="30" x14ac:dyDescent="0.25">
      <c r="A4">
        <v>3</v>
      </c>
      <c r="B4">
        <v>0</v>
      </c>
      <c r="C4" t="s">
        <v>444</v>
      </c>
      <c r="D4" s="9" t="s">
        <v>456</v>
      </c>
    </row>
    <row r="5" spans="1:4" ht="30" x14ac:dyDescent="0.25">
      <c r="A5">
        <v>4</v>
      </c>
      <c r="B5">
        <v>0</v>
      </c>
      <c r="C5" t="s">
        <v>445</v>
      </c>
      <c r="D5" s="9" t="s">
        <v>457</v>
      </c>
    </row>
    <row r="6" spans="1:4" ht="30" x14ac:dyDescent="0.25">
      <c r="A6">
        <v>5</v>
      </c>
      <c r="B6">
        <v>0</v>
      </c>
      <c r="C6" t="s">
        <v>446</v>
      </c>
      <c r="D6" s="9" t="s">
        <v>458</v>
      </c>
    </row>
    <row r="7" spans="1:4" ht="30" x14ac:dyDescent="0.25">
      <c r="A7">
        <v>6</v>
      </c>
      <c r="B7">
        <v>1</v>
      </c>
      <c r="C7" t="s">
        <v>443</v>
      </c>
      <c r="D7" s="9" t="s">
        <v>573</v>
      </c>
    </row>
    <row r="8" spans="1:4" ht="30" x14ac:dyDescent="0.25">
      <c r="A8">
        <v>7</v>
      </c>
      <c r="B8">
        <v>2</v>
      </c>
      <c r="C8" t="s">
        <v>443</v>
      </c>
      <c r="D8" s="9" t="s">
        <v>480</v>
      </c>
    </row>
    <row r="9" spans="1:4" ht="30" x14ac:dyDescent="0.25">
      <c r="A9">
        <v>8</v>
      </c>
      <c r="B9">
        <v>3</v>
      </c>
      <c r="C9" t="s">
        <v>443</v>
      </c>
      <c r="D9" s="9" t="s">
        <v>553</v>
      </c>
    </row>
    <row r="10" spans="1:4" x14ac:dyDescent="0.25">
      <c r="A10">
        <v>9</v>
      </c>
      <c r="B10">
        <v>3</v>
      </c>
      <c r="C10" t="s">
        <v>445</v>
      </c>
      <c r="D10" s="9" t="s">
        <v>459</v>
      </c>
    </row>
    <row r="11" spans="1:4" ht="30" x14ac:dyDescent="0.25">
      <c r="A11">
        <v>10</v>
      </c>
      <c r="B11">
        <v>9</v>
      </c>
      <c r="C11" t="s">
        <v>441</v>
      </c>
      <c r="D11" s="9" t="s">
        <v>460</v>
      </c>
    </row>
    <row r="12" spans="1:4" ht="30" x14ac:dyDescent="0.25">
      <c r="A12">
        <v>11</v>
      </c>
      <c r="B12">
        <v>10</v>
      </c>
      <c r="C12" t="s">
        <v>441</v>
      </c>
      <c r="D12" s="9" t="s">
        <v>461</v>
      </c>
    </row>
    <row r="13" spans="1:4" ht="30" x14ac:dyDescent="0.25">
      <c r="A13">
        <v>12</v>
      </c>
      <c r="B13">
        <v>11</v>
      </c>
      <c r="C13" t="s">
        <v>441</v>
      </c>
      <c r="D13" s="9" t="s">
        <v>462</v>
      </c>
    </row>
    <row r="14" spans="1:4" ht="30" x14ac:dyDescent="0.25">
      <c r="A14">
        <v>13</v>
      </c>
      <c r="B14">
        <v>11</v>
      </c>
      <c r="C14" t="s">
        <v>443</v>
      </c>
      <c r="D14" s="9" t="s">
        <v>552</v>
      </c>
    </row>
    <row r="15" spans="1:4" x14ac:dyDescent="0.25">
      <c r="A15">
        <v>14</v>
      </c>
      <c r="B15">
        <v>11</v>
      </c>
      <c r="C15" t="s">
        <v>446</v>
      </c>
      <c r="D15" s="9" t="s">
        <v>463</v>
      </c>
    </row>
    <row r="16" spans="1:4" ht="45" x14ac:dyDescent="0.25">
      <c r="A16">
        <v>15</v>
      </c>
      <c r="B16">
        <v>17</v>
      </c>
      <c r="C16" t="s">
        <v>444</v>
      </c>
      <c r="D16" s="9" t="s">
        <v>464</v>
      </c>
    </row>
    <row r="17" spans="1:4" ht="30" x14ac:dyDescent="0.25">
      <c r="A17">
        <v>16</v>
      </c>
      <c r="B17">
        <v>18</v>
      </c>
      <c r="C17" t="s">
        <v>444</v>
      </c>
      <c r="D17" s="9" t="s">
        <v>465</v>
      </c>
    </row>
    <row r="18" spans="1:4" ht="30" x14ac:dyDescent="0.25">
      <c r="A18">
        <v>17</v>
      </c>
      <c r="B18">
        <v>18</v>
      </c>
      <c r="C18" t="s">
        <v>445</v>
      </c>
      <c r="D18" s="9" t="s">
        <v>466</v>
      </c>
    </row>
    <row r="19" spans="1:4" ht="45" x14ac:dyDescent="0.25">
      <c r="A19">
        <v>18</v>
      </c>
      <c r="B19">
        <v>19</v>
      </c>
      <c r="C19" t="s">
        <v>444</v>
      </c>
      <c r="D19" s="9" t="s">
        <v>467</v>
      </c>
    </row>
    <row r="20" spans="1:4" ht="30" x14ac:dyDescent="0.25">
      <c r="A20">
        <v>19</v>
      </c>
      <c r="B20">
        <v>19</v>
      </c>
      <c r="C20" t="s">
        <v>446</v>
      </c>
      <c r="D20" s="9" t="s">
        <v>468</v>
      </c>
    </row>
    <row r="21" spans="1:4" ht="30" x14ac:dyDescent="0.25">
      <c r="A21">
        <v>20</v>
      </c>
      <c r="B21">
        <v>25</v>
      </c>
      <c r="C21" t="s">
        <v>445</v>
      </c>
      <c r="D21" s="9" t="s">
        <v>469</v>
      </c>
    </row>
    <row r="22" spans="1:4" ht="30" x14ac:dyDescent="0.25">
      <c r="A22">
        <v>21</v>
      </c>
      <c r="B22">
        <v>26</v>
      </c>
      <c r="C22" t="s">
        <v>445</v>
      </c>
      <c r="D22" s="9" t="s">
        <v>470</v>
      </c>
    </row>
    <row r="23" spans="1:4" ht="45" x14ac:dyDescent="0.25">
      <c r="A23">
        <v>22</v>
      </c>
      <c r="B23">
        <v>27</v>
      </c>
      <c r="C23" t="s">
        <v>445</v>
      </c>
      <c r="D23" s="9" t="s">
        <v>471</v>
      </c>
    </row>
    <row r="24" spans="1:4" ht="45" x14ac:dyDescent="0.25">
      <c r="A24">
        <v>23</v>
      </c>
      <c r="B24">
        <v>27</v>
      </c>
      <c r="C24" t="s">
        <v>443</v>
      </c>
      <c r="D24" s="9" t="s">
        <v>555</v>
      </c>
    </row>
    <row r="25" spans="1:4" ht="30" x14ac:dyDescent="0.25">
      <c r="A25">
        <v>24</v>
      </c>
      <c r="B25">
        <v>34</v>
      </c>
      <c r="C25" t="s">
        <v>443</v>
      </c>
      <c r="D25" s="9" t="s">
        <v>553</v>
      </c>
    </row>
    <row r="26" spans="1:4" ht="45" x14ac:dyDescent="0.25">
      <c r="A26">
        <v>25</v>
      </c>
      <c r="B26">
        <v>35</v>
      </c>
      <c r="C26" t="s">
        <v>443</v>
      </c>
      <c r="D26" s="9" t="s">
        <v>554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Matthew Tunney</cp:lastModifiedBy>
  <dcterms:created xsi:type="dcterms:W3CDTF">2015-06-05T18:17:20Z</dcterms:created>
  <dcterms:modified xsi:type="dcterms:W3CDTF">2022-03-21T16:02:43Z</dcterms:modified>
</cp:coreProperties>
</file>