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LIST" sheetId="2" state="visible" r:id="rId2"/>
    <sheet name="All Programmes" sheetId="3" state="visible" r:id="rId3"/>
    <sheet name="No Audition" sheetId="4" state="visible" r:id="rId4"/>
    <sheet name="Accepts Non-Music" sheetId="5" state="visible" r:id="rId5"/>
    <sheet name="Fully Funded" sheetId="6" state="visible" r:id="rId6"/>
    <sheet name="By Country" sheetId="7" state="visible" r:id="rId7"/>
    <sheet name="Full Detail" sheetId="8" state="visible" r:id="rId8"/>
  </sheets>
  <definedNames>
    <definedName name="_xlnm._FilterDatabase" localSheetId="1" hidden="1">'A-LIST'!$A$1:$O$14</definedName>
    <definedName name="_xlnm._FilterDatabase" localSheetId="2" hidden="1">'All Programmes'!$A$1:$O$320</definedName>
    <definedName name="_xlnm._FilterDatabase" localSheetId="3" hidden="1">'No Audition'!$A$1:$O$187</definedName>
    <definedName name="_xlnm._FilterDatabase" localSheetId="4" hidden="1">'Accepts Non-Music'!$A$1:$O$135</definedName>
    <definedName name="_xlnm._FilterDatabase" localSheetId="5" hidden="1">'Fully Funded'!$A$1:$O$42</definedName>
    <definedName name="_xlnm._FilterDatabase" localSheetId="6" hidden="1">'By Country'!$A$1:$F$33</definedName>
    <definedName name="_xlnm._FilterDatabase" localSheetId="7" hidden="1">'Full Detail'!$A$1:$AD$320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0233F"/>
      <sz val="16"/>
    </font>
    <font>
      <b val="1"/>
      <color rgb="0010233F"/>
      <sz val="11"/>
    </font>
    <font>
      <b val="1"/>
      <color rgb="00FFFFFF"/>
      <sz val="10"/>
    </font>
    <font>
      <color rgb="002F6DF6"/>
      <sz val="10"/>
      <u val="single"/>
    </font>
  </fonts>
  <fills count="3">
    <fill>
      <patternFill/>
    </fill>
    <fill>
      <patternFill patternType="gray125"/>
    </fill>
    <fill>
      <patternFill patternType="solid">
        <fgColor rgb="0010233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4" fillId="0" borderId="0" applyAlignment="1" pivotButton="0" quotePrefix="0" xfId="0">
      <alignment horizontal="left" vertical="center"/>
    </xf>
  </cellXfs>
  <cellStyles count="1">
    <cellStyle name="Normal" xfId="0" builtinId="0" hidden="0"/>
  </cellStyles>
  <dxfs count="4">
    <dxf>
      <fill>
        <patternFill patternType="solid">
          <fgColor rgb="00C6EFCE"/>
        </patternFill>
      </fill>
    </dxf>
    <dxf>
      <fill>
        <patternFill patternType="solid">
          <fgColor rgb="00FFF2CC"/>
        </patternFill>
      </fill>
    </dxf>
    <dxf>
      <fill>
        <patternFill patternType="solid">
          <fgColor rgb="00FFC7CE"/>
        </patternFill>
      </fill>
    </dxf>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esound-ma.eu/applicat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resound-ma.eu/application/" TargetMode="External" Id="rId3" /><Relationship Type="http://schemas.openxmlformats.org/officeDocument/2006/relationships/hyperlink" Target="https://schoolofartsgent.be/en/study/courses/music-production" TargetMode="External" Id="rId4" /><Relationship Type="http://schemas.openxmlformats.org/officeDocument/2006/relationships/hyperlink" Target="https://miam.itu.edu.tr/en/academic-program/1st-education-masters" TargetMode="External" Id="rId5" /><Relationship Type="http://schemas.openxmlformats.org/officeDocument/2006/relationships/hyperlink" Target="https://iadt.ie/courses/erasmus-mundus-joint-ma-resound/" TargetMode="External" Id="rId6" /><Relationship Type="http://schemas.openxmlformats.org/officeDocument/2006/relationships/hyperlink" Target="https://www.gla.ac.uk/postgraduate/taught/creative-sound-design-audiovisual-media/" TargetMode="External" Id="rId7" /><Relationship Type="http://schemas.openxmlformats.org/officeDocument/2006/relationships/hyperlink" Target="https://www.artsaucarre.be/musique-conservatoire-royal/sections/musiques-appliquees/" TargetMode="External" Id="rId8" /><Relationship Type="http://schemas.openxmlformats.org/officeDocument/2006/relationships/hyperlink" Target="https://www.kunstuni-linz.at/en/studies/degree-programmes/postdigital-lutherie/admission" TargetMode="External" Id="rId9" /><Relationship Type="http://schemas.openxmlformats.org/officeDocument/2006/relationships/hyperlink" Target="https://www.aalto.fi/en/study-options/film-sound-design-master-of-arts-art-and-design" TargetMode="External" Id="rId10" /><Relationship Type="http://schemas.openxmlformats.org/officeDocument/2006/relationships/hyperlink" Target="https://www.westminster.ac.uk/music-courses/2026-27/september/full-time/audio-production-ma" TargetMode="External" Id="rId11" /><Relationship Type="http://schemas.openxmlformats.org/officeDocument/2006/relationships/hyperlink" Target="https://conservatoriosantacecilia.it/biennio-piani-di-studio-e-ammissione/" TargetMode="External" Id="rId12" /><Relationship Type="http://schemas.openxmlformats.org/officeDocument/2006/relationships/hyperlink" Target="https://www.polimi.it/en/education/laurea-magistrale-programmes/programme-detail/music-and-acoustic-engineering" TargetMode="External" Id="rId13" /></Relationships>
</file>

<file path=xl/worksheets/_rels/sheet3.xml.rels><Relationships xmlns="http://schemas.openxmlformats.org/package/2006/relationships"><Relationship Type="http://schemas.openxmlformats.org/officeDocument/2006/relationships/hyperlink" Target="https://resound-ma.eu/applicat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resound-ma.eu/application/" TargetMode="External" Id="rId3" /><Relationship Type="http://schemas.openxmlformats.org/officeDocument/2006/relationships/hyperlink" Target="https://schoolofartsgent.be/en/study/courses/music-production" TargetMode="External" Id="rId4" /><Relationship Type="http://schemas.openxmlformats.org/officeDocument/2006/relationships/hyperlink" Target="https://miam.itu.edu.tr/en/academic-program/1st-education-masters" TargetMode="External" Id="rId5" /><Relationship Type="http://schemas.openxmlformats.org/officeDocument/2006/relationships/hyperlink" Target="https://iadt.ie/courses/erasmus-mundus-joint-ma-resound/" TargetMode="External" Id="rId6" /><Relationship Type="http://schemas.openxmlformats.org/officeDocument/2006/relationships/hyperlink" Target="https://www.gla.ac.uk/postgraduate/taught/creative-sound-design-audiovisual-media/" TargetMode="External" Id="rId7" /><Relationship Type="http://schemas.openxmlformats.org/officeDocument/2006/relationships/hyperlink" Target="https://www.artsaucarre.be/musique-conservatoire-royal/sections/musiques-appliquees/" TargetMode="External" Id="rId8" /><Relationship Type="http://schemas.openxmlformats.org/officeDocument/2006/relationships/hyperlink" Target="https://www.kunstuni-linz.at/en/studies/degree-programmes/postdigital-lutherie/admission" TargetMode="External" Id="rId9" /><Relationship Type="http://schemas.openxmlformats.org/officeDocument/2006/relationships/hyperlink" Target="https://www.aalto.fi/en/study-options/film-sound-design-master-of-arts-art-and-design" TargetMode="External" Id="rId10" /><Relationship Type="http://schemas.openxmlformats.org/officeDocument/2006/relationships/hyperlink" Target="https://www.westminster.ac.uk/music-courses/2026-27/september/full-time/audio-production-ma" TargetMode="External" Id="rId11" /><Relationship Type="http://schemas.openxmlformats.org/officeDocument/2006/relationships/hyperlink" Target="https://conservatoriosantacecilia.it/biennio-piani-di-studio-e-ammissione/" TargetMode="External" Id="rId12" /><Relationship Type="http://schemas.openxmlformats.org/officeDocument/2006/relationships/hyperlink" Target="https://www.polimi.it/en/education/laurea-magistrale-programmes/programme-detail/music-and-acoustic-engineering" TargetMode="External" Id="rId13" /><Relationship Type="http://schemas.openxmlformats.org/officeDocument/2006/relationships/hyperlink" Target="https://iadt.ie/courses/erasmus-mundus-joint-ma-resound/" TargetMode="External" Id="rId14" /><Relationship Type="http://schemas.openxmlformats.org/officeDocument/2006/relationships/hyperlink" Target="https://master-digicrea.univ-st-etienne.fr/en/join-digicrea/how-to-apply.html" TargetMode="External" Id="rId15" /><Relationship Type="http://schemas.openxmlformats.org/officeDocument/2006/relationships/hyperlink" Target="https://master-digicrea.univ-st-etienne.fr/en/join-digicrea.html" TargetMode="External" Id="rId16" /><Relationship Type="http://schemas.openxmlformats.org/officeDocument/2006/relationships/hyperlink" Target="https://resound-ma.eu/application/" TargetMode="External" Id="rId17" /><Relationship Type="http://schemas.openxmlformats.org/officeDocument/2006/relationships/hyperlink" Target="https://www.replaymasters.eu/admissions-and-requirements" TargetMode="External" Id="rId18" /><Relationship Type="http://schemas.openxmlformats.org/officeDocument/2006/relationships/hyperlink" Target="https://resound-ma.eu/application/" TargetMode="External" Id="rId19" /><Relationship Type="http://schemas.openxmlformats.org/officeDocument/2006/relationships/hyperlink" Target="https://www.sbfi.admin.ch/sbfi/en/home/education/scholarships-and-grants/swiss-government-excellence-scholarships.html" TargetMode="External" Id="rId20" /><Relationship Type="http://schemas.openxmlformats.org/officeDocument/2006/relationships/hyperlink" Target="https://www.docnomadsplus.eu/application" TargetMode="External" Id="rId21" /><Relationship Type="http://schemas.openxmlformats.org/officeDocument/2006/relationships/hyperlink" Target="https://www2.daad.de/deutschland/stipendium/datenbank/en/21148-scholarship-database/?detail=57135742" TargetMode="External" Id="rId22" /><Relationship Type="http://schemas.openxmlformats.org/officeDocument/2006/relationships/hyperlink" Target="https://www2.daad.de/deutschland/stipendium/datenbank/en/21148-scholarship-database/?detail=57135743" TargetMode="External" Id="rId23" /><Relationship Type="http://schemas.openxmlformats.org/officeDocument/2006/relationships/hyperlink" Target="https://www.aau.dk/uddannelser/kandidat/medialogy-kobenhavn/sound-and-music-computing" TargetMode="External" Id="rId24" /><Relationship Type="http://schemas.openxmlformats.org/officeDocument/2006/relationships/hyperlink" Target="https://rekrutacja.agh.edu.pl/kierunki-studiow/inzynieria-akustyczna/" TargetMode="External" Id="rId25" /><Relationship Type="http://schemas.openxmlformats.org/officeDocument/2006/relationships/hyperlink" Target="https://rekrutacja.amu.edu.pl/kierunki-studiow/akustyka,6" TargetMode="External" Id="rId26" /><Relationship Type="http://schemas.openxmlformats.org/officeDocument/2006/relationships/hyperlink" Target="https://schoolofartsgent.be/en/study/courses/music-production" TargetMode="External" Id="rId27" /><Relationship Type="http://schemas.openxmlformats.org/officeDocument/2006/relationships/hyperlink" Target="https://study.gov.pl/stefan-banach-nawa-programme" TargetMode="External" Id="rId28" /><Relationship Type="http://schemas.openxmlformats.org/officeDocument/2006/relationships/hyperlink" Target="https://admitere.unatc.ro/arta-sunetului-de-film/" TargetMode="External" Id="rId29" /><Relationship Type="http://schemas.openxmlformats.org/officeDocument/2006/relationships/hyperlink" Target="https://www.turkiyeburslari.gov.tr/scholarshipsprograms" TargetMode="External" Id="rId30" /><Relationship Type="http://schemas.openxmlformats.org/officeDocument/2006/relationships/hyperlink" Target="https://miam.itu.edu.tr/en/academic-program/admission" TargetMode="External" Id="rId31" /><Relationship Type="http://schemas.openxmlformats.org/officeDocument/2006/relationships/hyperlink" Target="https://stipendiumhungaricum.hu/institutions/liszt-ferenc-academy-of-music/" TargetMode="External" Id="rId32" /><Relationship Type="http://schemas.openxmlformats.org/officeDocument/2006/relationships/hyperlink" Target="https://www.mgu.edu.tr/muzik-ve-guzel-sanatlar-enstitusu/" TargetMode="External" Id="rId33" /><Relationship Type="http://schemas.openxmlformats.org/officeDocument/2006/relationships/hyperlink" Target="https://uni.lisztacademy.hu/composition/ma-composition-requirements-116457" TargetMode="External" Id="rId34" /><Relationship Type="http://schemas.openxmlformats.org/officeDocument/2006/relationships/hyperlink" Target="https://miam.itu.edu.tr/en/academic-program/1st-education-masters" TargetMode="External" Id="rId35" /><Relationship Type="http://schemas.openxmlformats.org/officeDocument/2006/relationships/hyperlink" Target="https://mta.hmu.gr/metaptyxiakes/pms-stis-technologies-hchoy-kai-moysikhs/" TargetMode="External" Id="rId36" /><Relationship Type="http://schemas.openxmlformats.org/officeDocument/2006/relationships/hyperlink" Target="https://www.folkwang-uni.de/en/home/musik/courses-of-studies/integrative-composition-mmus/information-about-the-study-course-integrative-composition" TargetMode="External" Id="rId37" /><Relationship Type="http://schemas.openxmlformats.org/officeDocument/2006/relationships/hyperlink" Target="https://www.hfm-detmold.de/en/study/fields-of-study/music-recording/tonmeister-music-directing/" TargetMode="External" Id="rId38" /><Relationship Type="http://schemas.openxmlformats.org/officeDocument/2006/relationships/hyperlink" Target="https://www.aalto.fi/study-options/masters-programme-in-new-media-sound-in-new-media" TargetMode="External" Id="rId39" /><Relationship Type="http://schemas.openxmlformats.org/officeDocument/2006/relationships/hyperlink" Target="https://www.aalto.fi/en/study-options/masters-programme-in-new-media-sound-in-new-media" TargetMode="External" Id="rId40" /><Relationship Type="http://schemas.openxmlformats.org/officeDocument/2006/relationships/hyperlink" Target="https://www.kmh.se/in-english/education/programmes-and-courses/masters-programmes/composition---electroacoustic-music/entrance-tests-for-composition---electroacoustic-music.html" TargetMode="External" Id="rId41" /><Relationship Type="http://schemas.openxmlformats.org/officeDocument/2006/relationships/hyperlink" Target="https://www.kmh.se/utbildningar/alla-utbildningar/masterprogram/komposition---elektroakustisk-musik.html" TargetMode="External" Id="rId42" /><Relationship Type="http://schemas.openxmlformats.org/officeDocument/2006/relationships/hyperlink" Target="https://www.kmh.se/in-english/education/programmes-and-courses/masters-programmes/performance-music-production.html" TargetMode="External" Id="rId43" /><Relationship Type="http://schemas.openxmlformats.org/officeDocument/2006/relationships/hyperlink" Target="https://www.gla.ac.uk/postgraduate/taught/creative-sound-design-audiovisual-media/" TargetMode="External" Id="rId44" /><Relationship Type="http://schemas.openxmlformats.org/officeDocument/2006/relationships/hyperlink" Target="https://waterbear.org.uk/courses/ma-music-performance-production-and-business/" TargetMode="External" Id="rId45" /><Relationship Type="http://schemas.openxmlformats.org/officeDocument/2006/relationships/hyperlink" Target="https://www.en.aau.dk/education/master/medialogy-cph" TargetMode="External" Id="rId46" /><Relationship Type="http://schemas.openxmlformats.org/officeDocument/2006/relationships/hyperlink" Target="https://allsh.univ-amu.fr/fr/formation/masters/master-acoustique-musicologie/parcours-ingenierie-conception-sonore" TargetMode="External" Id="rId47" /><Relationship Type="http://schemas.openxmlformats.org/officeDocument/2006/relationships/hyperlink" Target="https://www.rsh-duesseldorf.de/en/academic-programs/master-degrees/klang-und-realitaet/" TargetMode="External" Id="rId48" /><Relationship Type="http://schemas.openxmlformats.org/officeDocument/2006/relationships/hyperlink" Target="https://en.khm.de/bewerbung_medialekuenste/" TargetMode="External" Id="rId49" /><Relationship Type="http://schemas.openxmlformats.org/officeDocument/2006/relationships/hyperlink" Target="https://www.hslu.ch/en/lucerne-school-of-music/degree-programmes/master-of-arts-in-music/major-music-and-digital-creation/" TargetMode="External" Id="rId50" /><Relationship Type="http://schemas.openxmlformats.org/officeDocument/2006/relationships/hyperlink" Target="https://www.zhdk.ch/studium/musik/sounddesign/anmeldung-musik-ma-composition-and-theory-sound-design-6468" TargetMode="External" Id="rId51" /><Relationship Type="http://schemas.openxmlformats.org/officeDocument/2006/relationships/hyperlink" Target="https://www.hkb.bfh.ch/en/studies/master/contemporary-arts-practice/" TargetMode="External" Id="rId52" /><Relationship Type="http://schemas.openxmlformats.org/officeDocument/2006/relationships/hyperlink" Target="https://www.hfmt-hamburg.de/en/musik/multimedia-composition" TargetMode="External" Id="rId53" /><Relationship Type="http://schemas.openxmlformats.org/officeDocument/2006/relationships/hyperlink" Target="https://www.fhnw.ch/en/degree-programmes/music/institut-klassik/master-of-arts-in-composition-music-theory/audio-design" TargetMode="External" Id="rId54" /><Relationship Type="http://schemas.openxmlformats.org/officeDocument/2006/relationships/hyperlink" Target="https://www.vsmu.sk/ftf/o-nas/ateliery-katedry-a-pracoviska/atelier-zvukovej-skladby/zvukova-skladba-mgr-art/" TargetMode="External" Id="rId55" /><Relationship Type="http://schemas.openxmlformats.org/officeDocument/2006/relationships/hyperlink" Target="https://www.studyinflanders.be/scholarships/master-mind-scholarships/eligibility-criteria" TargetMode="External" Id="rId56" /><Relationship Type="http://schemas.openxmlformats.org/officeDocument/2006/relationships/hyperlink" Target="https://www.artsaucarre.be/musique-conservatoire-royal/sections/composition-acousmatique/" TargetMode="External" Id="rId57" /><Relationship Type="http://schemas.openxmlformats.org/officeDocument/2006/relationships/hyperlink" Target="https://saintlouis.eu/corsi_saint_louis/music-production/" TargetMode="External" Id="rId58" /><Relationship Type="http://schemas.openxmlformats.org/officeDocument/2006/relationships/hyperlink" Target="https://saintlouis.eu/corsi_saint_louis/sound-design-e-post-produzione-audio/" TargetMode="External" Id="rId59" /><Relationship Type="http://schemas.openxmlformats.org/officeDocument/2006/relationships/hyperlink" Target="https://www.vut.cz/studenti/programy/program/7964" TargetMode="External" Id="rId60" /><Relationship Type="http://schemas.openxmlformats.org/officeDocument/2006/relationships/hyperlink" Target="https://www.hamu.cz/cs/katedry-programy/katedra-zvukove-tvorby-a-hudebni-rezie/prijimaci-rizeni/magisterske-studium/" TargetMode="External" Id="rId61" /><Relationship Type="http://schemas.openxmlformats.org/officeDocument/2006/relationships/hyperlink" Target="https://www.muni.cz/uchazeci/navazujici-magisterske-studium/nabidka-studia/24647-zvukovy-design-a-multimedialni-technologie" TargetMode="External" Id="rId62" /><Relationship Type="http://schemas.openxmlformats.org/officeDocument/2006/relationships/hyperlink" Target="https://www.adu.hr/studiji/upisi" TargetMode="External" Id="rId63" /><Relationship Type="http://schemas.openxmlformats.org/officeDocument/2006/relationships/hyperlink" Target="https://kzt.famu.cz/prijimaci-rizeni/" TargetMode="External" Id="rId64" /><Relationship Type="http://schemas.openxmlformats.org/officeDocument/2006/relationships/hyperlink" Target="https://hf.jamu.cz/database/study/multimedialni-tvorba-283/" TargetMode="External" Id="rId65" /><Relationship Type="http://schemas.openxmlformats.org/officeDocument/2006/relationships/hyperlink" Target="https://fmk.utb.cz/studium/moznosti-studia/vyhledavac-oboru/obory-magisterskych-studijnich-programu/audiovizualni-tvorba/specializace-zvukova-skladba/" TargetMode="External" Id="rId66" /><Relationship Type="http://schemas.openxmlformats.org/officeDocument/2006/relationships/hyperlink" Target="https://hf.jamu.cz/specializace-kompozice-elektroakusticke-hudby/" TargetMode="External" Id="rId67" /><Relationship Type="http://schemas.openxmlformats.org/officeDocument/2006/relationships/hyperlink" Target="https://www.hamu.cz/cs/katedry-programy/katedra-zvukove-tvorby-a-hudebni-rezie/studijni-programy/zvukova-tvorba-a-hudebni-rezie-hudebni-rezie-163/" TargetMode="External" Id="rId68" /><Relationship Type="http://schemas.openxmlformats.org/officeDocument/2006/relationships/hyperlink" Target="https://mastermusictech-en.music.uoa.gr/" TargetMode="External" Id="rId69" /><Relationship Type="http://schemas.openxmlformats.org/officeDocument/2006/relationships/hyperlink" Target="https://avarts.ionio.gr/en/studies/postgraduate/sonarts/" TargetMode="External" Id="rId70" /><Relationship Type="http://schemas.openxmlformats.org/officeDocument/2006/relationships/hyperlink" Target="https://siami.conservatoriodimusica.it/corsi/view/630" TargetMode="External" Id="rId71" /><Relationship Type="http://schemas.openxmlformats.org/officeDocument/2006/relationships/hyperlink" Target="http://rixc.org/en/home___/0/802/" TargetMode="External" Id="rId72" /><Relationship Type="http://schemas.openxmlformats.org/officeDocument/2006/relationships/hyperlink" Target="http://rixc.org/en/home___/0/802/" TargetMode="External" Id="rId73" /><Relationship Type="http://schemas.openxmlformats.org/officeDocument/2006/relationships/hyperlink" Target="https://www.haw-hamburg.de/en/master-sound-vision/" TargetMode="External" Id="rId74" /><Relationship Type="http://schemas.openxmlformats.org/officeDocument/2006/relationships/hyperlink" Target="https://www.tu.berlin/en/ak/study-and-teaching/degree-programs/audio-communication-and-sonology" TargetMode="External" Id="rId75" /><Relationship Type="http://schemas.openxmlformats.org/officeDocument/2006/relationships/hyperlink" Target="https://www.folkwang-uni.de/en/home/musik/courses-of-studies/integrative-composition-mmus/basic-info-application" TargetMode="External" Id="rId76" /><Relationship Type="http://schemas.openxmlformats.org/officeDocument/2006/relationships/hyperlink" Target="https://www.popakademie.de/de/studium/popular-music-ma/bewerbung/" TargetMode="External" Id="rId77" /><Relationship Type="http://schemas.openxmlformats.org/officeDocument/2006/relationships/hyperlink" Target="https://www.kug.ac.at/studium/studienangebot/studienrichtungen/computermusik/computermusik-ma" TargetMode="External" Id="rId78" /><Relationship Type="http://schemas.openxmlformats.org/officeDocument/2006/relationships/hyperlink" Target="https://www.fh-salzburg.ac.at/en/study/ct/multimediaart-master" TargetMode="External" Id="rId79" /><Relationship Type="http://schemas.openxmlformats.org/officeDocument/2006/relationships/hyperlink" Target="https://www.filmakademie.de/de/studium/studienangebote/filmton-sounddesign" TargetMode="External" Id="rId80" /><Relationship Type="http://schemas.openxmlformats.org/officeDocument/2006/relationships/hyperlink" Target="https://www.fh-salzburg.ac.at/en/study/ct/multimediaart-master" TargetMode="External" Id="rId81" /><Relationship Type="http://schemas.openxmlformats.org/officeDocument/2006/relationships/hyperlink" Target="https://www.koncon.nl/en/programmes/master/sonology/master-sonology/entry-requirements" TargetMode="External" Id="rId82" /><Relationship Type="http://schemas.openxmlformats.org/officeDocument/2006/relationships/hyperlink" Target="https://www.ensatt.fr/formation/conception-son/" TargetMode="External" Id="rId83" /><Relationship Type="http://schemas.openxmlformats.org/officeDocument/2006/relationships/hyperlink" Target="https://www.ens-louis-lumiere.fr/formations/formation-initiale/master-son/" TargetMode="External" Id="rId84" /><Relationship Type="http://schemas.openxmlformats.org/officeDocument/2006/relationships/hyperlink" Target="https://www.esmuc.cat/en/master-propi-de-composicio-amb-tecnologies/" TargetMode="External" Id="rId85" /><Relationship Type="http://schemas.openxmlformats.org/officeDocument/2006/relationships/hyperlink" Target="https://campus.ina.fr/formation/son/production-musicale/master-creation-musicale-et-arts-sonores" TargetMode="External" Id="rId86" /><Relationship Type="http://schemas.openxmlformats.org/officeDocument/2006/relationships/hyperlink" Target="https://www.bruckneruni.ac.at/de/ueber-uns/institute/komposition-dirigieren-und-computermusik/inhalte/medienkomposition-computermusik" TargetMode="External" Id="rId87" /><Relationship Type="http://schemas.openxmlformats.org/officeDocument/2006/relationships/hyperlink" Target="https://www.kug.ac.at/studium/studienangebot/studienrichtungen/elektrotechnik-toningenieur/elektrotechnik-toningenieur-ma" TargetMode="External" Id="rId88" /><Relationship Type="http://schemas.openxmlformats.org/officeDocument/2006/relationships/hyperlink" Target="https://www.kug.ac.at/en/studying/studies-offered/fields-of-study/computer-music/masters-programme-computer-music" TargetMode="External" Id="rId89" /><Relationship Type="http://schemas.openxmlformats.org/officeDocument/2006/relationships/hyperlink" Target="https://www.mdw.ac.at/1981/" TargetMode="External" Id="rId90" /><Relationship Type="http://schemas.openxmlformats.org/officeDocument/2006/relationships/hyperlink" Target="https://www.york.ac.uk/study/postgraduate-taught/courses/ma-music-production-audio-cultures/" TargetMode="External" Id="rId91" /><Relationship Type="http://schemas.openxmlformats.org/officeDocument/2006/relationships/hyperlink" Target="https://www.york.ac.uk/study/postgraduate-taught/courses/ma-film-television-production-sound/" TargetMode="External" Id="rId92" /><Relationship Type="http://schemas.openxmlformats.org/officeDocument/2006/relationships/hyperlink" Target="https://www.gla.ac.uk/postgraduate/taught/sounddesignaudiovisualpractice/" TargetMode="External" Id="rId93" /><Relationship Type="http://schemas.openxmlformats.org/officeDocument/2006/relationships/hyperlink" Target="https://hea.ie/policy/internationalisation/goi-ies/" TargetMode="External" Id="rId94" /><Relationship Type="http://schemas.openxmlformats.org/officeDocument/2006/relationships/hyperlink" Target="https://www.york.ac.uk/study/postgraduate-taught/courses/ma-music-production/" TargetMode="External" Id="rId95" /><Relationship Type="http://schemas.openxmlformats.org/officeDocument/2006/relationships/hyperlink" Target="https://ulysses-platform.eu/opportunity/ircam-cursus-academic-year-20262027" TargetMode="External" Id="rId96" /><Relationship Type="http://schemas.openxmlformats.org/officeDocument/2006/relationships/hyperlink" Target="https://www.filmakademie.de/de/studium/studienangebote/filmton-sounddesign" TargetMode="External" Id="rId97" /><Relationship Type="http://schemas.openxmlformats.org/officeDocument/2006/relationships/hyperlink" Target="https://formations.univ-toulouse.fr/fr/les-formations/master-lmd-XB/cinema-et-audiovisuel-IZSE5WJM/master-cinema-et-audiovisuel-parcours-son-FRUAI0311383KAV0FMA_791M04.html" TargetMode="External" Id="rId98" /><Relationship Type="http://schemas.openxmlformats.org/officeDocument/2006/relationships/hyperlink" Target="https://sciences.univ-amu.fr/fr/formation/masters/master-cinema-audiovisuel/parcours-ingenierie-son-image" TargetMode="External" Id="rId99"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100" /><Relationship Type="http://schemas.openxmlformats.org/officeDocument/2006/relationships/hyperlink" Target="https://eamt.ee/en/departments/composition-and-improvisational-music/composition-and-music-technology/masters-studies/admission/" TargetMode="External" Id="rId101" /><Relationship Type="http://schemas.openxmlformats.org/officeDocument/2006/relationships/hyperlink" Target="https://eamt.ee/en/departments/composition-and-improvisational-music/composition-and-music-technology/masters-studies/admission/" TargetMode="External" Id="rId102" /><Relationship Type="http://schemas.openxmlformats.org/officeDocument/2006/relationships/hyperlink" Target="https://www.bimm.ac.uk/courses/ma-popular-music-practice/" TargetMode="External" Id="rId103" /><Relationship Type="http://schemas.openxmlformats.org/officeDocument/2006/relationships/hyperlink" Target="https://www.artsaucarre.be/musique-conservatoire-royal/presentation-du-domaine/" TargetMode="External" Id="rId104" /><Relationship Type="http://schemas.openxmlformats.org/officeDocument/2006/relationships/hyperlink" Target="https://www.hku.nl/en/study-at-hku/music-and-technology/master-of-music-pathway-music-design" TargetMode="External" Id="rId105" /><Relationship Type="http://schemas.openxmlformats.org/officeDocument/2006/relationships/hyperlink" Target="https://www.artez.nl/en/programmes/master/master-of-music-arnhem" TargetMode="External" Id="rId106" /><Relationship Type="http://schemas.openxmlformats.org/officeDocument/2006/relationships/hyperlink" Target="https://www.conservatoriumvanamsterdam.nl/en/study/focus-masters/immersive-audio/" TargetMode="External" Id="rId107" /><Relationship Type="http://schemas.openxmlformats.org/officeDocument/2006/relationships/hyperlink" Target="https://www.conservatoriumvanamsterdam.nl/en/study/focus-masters/live-electronics/" TargetMode="External" Id="rId108" /><Relationship Type="http://schemas.openxmlformats.org/officeDocument/2006/relationships/hyperlink" Target="https://www.hslu.ch/en/lucerne-school-of-music/degree-programmes/master-of-arts-in-music/major-music-and-digital-creation/" TargetMode="External" Id="rId109" /><Relationship Type="http://schemas.openxmlformats.org/officeDocument/2006/relationships/hyperlink" Target="https://www.zhdk.ch/en/degree-programmes/music/sounddesign/registration-music-ma-composition-and-theory-sound-design-6468" TargetMode="External" Id="rId110" /><Relationship Type="http://schemas.openxmlformats.org/officeDocument/2006/relationships/hyperlink" Target="https://www.hkb.bfh.ch/en/studies/master/music-composition-creative-practice/" TargetMode="External" Id="rId111" /><Relationship Type="http://schemas.openxmlformats.org/officeDocument/2006/relationships/hyperlink" Target="https://www.fhnw.ch/en/degree-programmes/music/institut-klassik/master-of-arts-in-composition-music-theory/audio-design" TargetMode="External" Id="rId112" /><Relationship Type="http://schemas.openxmlformats.org/officeDocument/2006/relationships/hyperlink" Target="https://www.hemu.ch/en/master/studies-details/creation-de-projets-musicaux" TargetMode="External" Id="rId113" /><Relationship Type="http://schemas.openxmlformats.org/officeDocument/2006/relationships/hyperlink" Target="https://www.hesge.ch/hem/en/formation/master-arts/master-arts-composition-theorie-musicale/composition-musique-mixte-option-multimedia" TargetMode="External" Id="rId114" /><Relationship Type="http://schemas.openxmlformats.org/officeDocument/2006/relationships/hyperlink" Target="https://sonology.org/masters-admission/" TargetMode="External" Id="rId115" /><Relationship Type="http://schemas.openxmlformats.org/officeDocument/2006/relationships/hyperlink" Target="https://www.bimm.ac.uk/courses/ma-music-film-media-and-games/" TargetMode="External" Id="rId116" /><Relationship Type="http://schemas.openxmlformats.org/officeDocument/2006/relationships/hyperlink" Target="https://study.ed.ac.uk/programmes/postgraduate-taught/51-sound-design" TargetMode="External" Id="rId117" /><Relationship Type="http://schemas.openxmlformats.org/officeDocument/2006/relationships/hyperlink" Target="https://www.aalto.fi/en/study-options/film-sound-design-master-of-arts-art-and-design" TargetMode="External" Id="rId118" /><Relationship Type="http://schemas.openxmlformats.org/officeDocument/2006/relationships/hyperlink" Target="https://www.salford.ac.uk/courses/postgraduate/audio-production" TargetMode="External" Id="rId119" /><Relationship Type="http://schemas.openxmlformats.org/officeDocument/2006/relationships/hyperlink" Target="https://www.herts.ac.uk/courses/postgraduate-masters/ma-music-composition-and-sound-for-film-and-games" TargetMode="External" Id="rId120" /><Relationship Type="http://schemas.openxmlformats.org/officeDocument/2006/relationships/hyperlink" Target="https://courses.hud.ac.uk/2026-27/postgraduate/creative-music-production-ma/" TargetMode="External" Id="rId121" /><Relationship Type="http://schemas.openxmlformats.org/officeDocument/2006/relationships/hyperlink" Target="https://www.leedsconservatoire.ac.uk/courses/postgraduate-courses/ma-music-production/" TargetMode="External" Id="rId122" /><Relationship Type="http://schemas.openxmlformats.org/officeDocument/2006/relationships/hyperlink" Target="https://www.gold.ac.uk/pg/mmus-creative-practice/" TargetMode="External" Id="rId123" /><Relationship Type="http://schemas.openxmlformats.org/officeDocument/2006/relationships/hyperlink" Target="https://www.bournemouth.ac.uk/study/courses/ma-sound-design-screen" TargetMode="External" Id="rId124" /><Relationship Type="http://schemas.openxmlformats.org/officeDocument/2006/relationships/hyperlink" Target="https://valencia.berklee.edu/graduate-admissions/entrance-requirements" TargetMode="External" Id="rId125" /><Relationship Type="http://schemas.openxmlformats.org/officeDocument/2006/relationships/hyperlink" Target="https://valencia.berklee.edu/graduate-programs/mpti/music-production-technology-and-innovation" TargetMode="External" Id="rId126" /><Relationship Type="http://schemas.openxmlformats.org/officeDocument/2006/relationships/hyperlink" Target="https://www.skh.se/english/courses/master-programmes/master-s-programme-in-film-and-media-film-sound-design" TargetMode="External" Id="rId127" /><Relationship Type="http://schemas.openxmlformats.org/officeDocument/2006/relationships/hyperlink" Target="https://www.tcd.ie/courses/postgraduate/courses/music-and-media-technologies-mphil/" TargetMode="External" Id="rId128" /><Relationship Type="http://schemas.openxmlformats.org/officeDocument/2006/relationships/hyperlink" Target="https://www.consmi.it/it/studiare/inizia-gli-studi/l-ammissione/iscriviti-all-esame" TargetMode="External" Id="rId129" /><Relationship Type="http://schemas.openxmlformats.org/officeDocument/2006/relationships/hyperlink" Target="https://study.ed.ac.uk/programmes/postgraduate-taught/51-sound-design" TargetMode="External" Id="rId130" /><Relationship Type="http://schemas.openxmlformats.org/officeDocument/2006/relationships/hyperlink" Target="https://www.conservatoriotorino.eu/corsi/dcsl34-musica-elettronica/" TargetMode="External" Id="rId131" /><Relationship Type="http://schemas.openxmlformats.org/officeDocument/2006/relationships/hyperlink" Target="https://www.birmingham.ac.uk/study/postgraduate/subjects/music-courses/music-composition-pathway-ma" TargetMode="External" Id="rId132" /><Relationship Type="http://schemas.openxmlformats.org/officeDocument/2006/relationships/hyperlink" Target="https://www.hku.nl/studeren-aan-hku/muziek-en-technologie/master-music-design" TargetMode="External" Id="rId133" /><Relationship Type="http://schemas.openxmlformats.org/officeDocument/2006/relationships/hyperlink" Target="https://www.codarts.nl/en/education/masters/master-of-music/admission/admission-requirements-pop-creative-producer/" TargetMode="External" Id="rId134" /><Relationship Type="http://schemas.openxmlformats.org/officeDocument/2006/relationships/hyperlink" Target="https://www.artez.nl/en/programmes/master/master-of-music-arnhem" TargetMode="External" Id="rId135" /><Relationship Type="http://schemas.openxmlformats.org/officeDocument/2006/relationships/hyperlink" Target="https://www.fontys.nl/en/Programmes/Music-master-full-time.htm" TargetMode="External" Id="rId136" /><Relationship Type="http://schemas.openxmlformats.org/officeDocument/2006/relationships/hyperlink" Target="https://www.conservatoriovenezia.eu/biennio-di-secondo-livello/musica-elettronica/" TargetMode="External" Id="rId137" /><Relationship Type="http://schemas.openxmlformats.org/officeDocument/2006/relationships/hyperlink" Target="https://rmc.dk/en/education/music-performance-nordic-master-composing-musician" TargetMode="External" Id="rId138" /><Relationship Type="http://schemas.openxmlformats.org/officeDocument/2006/relationships/hyperlink" Target="https://consbo.it/insegnamenti/musica-elettronica-ind-improvvisazione-elettroacustica-biennio/" TargetMode="External" Id="rId139" /><Relationship Type="http://schemas.openxmlformats.org/officeDocument/2006/relationships/hyperlink" Target="https://www.conservatoriopollini.it/site/it/didattica-corsi-accademici-dettaglio/id-836-corso-musica+elettronica+biennio.html" TargetMode="External" Id="rId140" /><Relationship Type="http://schemas.openxmlformats.org/officeDocument/2006/relationships/hyperlink" Target="https://saintlouis.eu/corsi_saint_louis/music-production/" TargetMode="External" Id="rId141" /><Relationship Type="http://schemas.openxmlformats.org/officeDocument/2006/relationships/hyperlink" Target="https://saintlouis.eu/corsi_saint_louis/sound-design-e-post-produzione-audio/" TargetMode="External" Id="rId142" /><Relationship Type="http://schemas.openxmlformats.org/officeDocument/2006/relationships/hyperlink" Target="https://art.pte.hu/hu/felvetelizoknek/kepzeseink/hangmuveszet-mesterszak" TargetMode="External" Id="rId143" /><Relationship Type="http://schemas.openxmlformats.org/officeDocument/2006/relationships/hyperlink" Target="https://uni.lisztacademy.hu/composition/ma-composition-requirements-116457" TargetMode="External" Id="rId144" /><Relationship Type="http://schemas.openxmlformats.org/officeDocument/2006/relationships/hyperlink" Target="https://kzt.famu.cz/prijimaci-rizeni/" TargetMode="External" Id="rId145" /><Relationship Type="http://schemas.openxmlformats.org/officeDocument/2006/relationships/hyperlink" Target="https://iem.kug.ac.at/studium/studienrichtungen/sound-design" TargetMode="External" Id="rId146" /><Relationship Type="http://schemas.openxmlformats.org/officeDocument/2006/relationships/hyperlink" Target="https://www.gu.se/en/study-gothenburg/experimental-composition-and-creation-k2kmp" TargetMode="External" Id="rId147" /><Relationship Type="http://schemas.openxmlformats.org/officeDocument/2006/relationships/hyperlink" Target="https://www.ustp.at/en/onepager/master-class-audio-design" TargetMode="External" Id="rId148" /><Relationship Type="http://schemas.openxmlformats.org/officeDocument/2006/relationships/hyperlink" Target="https://www.lhi.is/en/music-department/" TargetMode="External" Id="rId149" /><Relationship Type="http://schemas.openxmlformats.org/officeDocument/2006/relationships/hyperlink" Target="https://universitats.gencat.cat/en/detalls/oferta/3517-M.Sc.-in-Sound-and-Music-Computing-taught-in-English" TargetMode="External" Id="rId150" /><Relationship Type="http://schemas.openxmlformats.org/officeDocument/2006/relationships/hyperlink" Target="https://www.upf.edu/web/smc/overview" TargetMode="External" Id="rId151" /><Relationship Type="http://schemas.openxmlformats.org/officeDocument/2006/relationships/hyperlink" Target="https://www.esmuc.cat/en/master-propi-de-composicio-amb-tecnologies/" TargetMode="External" Id="rId152" /><Relationship Type="http://schemas.openxmlformats.org/officeDocument/2006/relationships/hyperlink" Target="https://www.ulusofona.pt/lisboa/mestrados/producao-e-tecnologias-do-som" TargetMode="External" Id="rId153" /><Relationship Type="http://schemas.openxmlformats.org/officeDocument/2006/relationships/hyperlink" Target="https://www.esmuc.cat/en/master-propi-de-composicio-de-bandes-sonores-i-musica-per-a-mitjans-audiovisuals/" TargetMode="External" Id="rId154" /><Relationship Type="http://schemas.openxmlformats.org/officeDocument/2006/relationships/hyperlink" Target="https://www.sae.edu/gbr/ma-creative-music-production/" TargetMode="External" Id="rId155" /><Relationship Type="http://schemas.openxmlformats.org/officeDocument/2006/relationships/hyperlink" Target="https://fe.up.pt/estudar/cursos/mestrado-multimedia/" TargetMode="External" Id="rId156" /><Relationship Type="http://schemas.openxmlformats.org/officeDocument/2006/relationships/hyperlink" Target="https://www.abertay.ac.uk/course-search/postgraduate-research/interactive-sound-and-music/" TargetMode="External" Id="rId157" /><Relationship Type="http://schemas.openxmlformats.org/officeDocument/2006/relationships/hyperlink" Target="https://www.buas.nl/en/programmes/master-game-technology" TargetMode="External" Id="rId158" /><Relationship Type="http://schemas.openxmlformats.org/officeDocument/2006/relationships/hyperlink" Target="https://apps.uc.pt/courses/EN/course/11962" TargetMode="External" Id="rId159" /><Relationship Type="http://schemas.openxmlformats.org/officeDocument/2006/relationships/hyperlink" Target="https://enti.cat/es/area-de-musica/master-en-musica/" TargetMode="External" Id="rId160" /><Relationship Type="http://schemas.openxmlformats.org/officeDocument/2006/relationships/hyperlink" Target="https://www.atiam.ircam.fr/candidatures/" TargetMode="External" Id="rId161"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162" /><Relationship Type="http://schemas.openxmlformats.org/officeDocument/2006/relationships/hyperlink" Target="https://conservatoriocomo.it/b-musica-elettronica/" TargetMode="External" Id="rId163" /><Relationship Type="http://schemas.openxmlformats.org/officeDocument/2006/relationships/hyperlink" Target="https://www.esmae.ipp.pt/cursos/mestrados/mestrado-artes-tecnologias-som/acesso" TargetMode="External" Id="rId164" /><Relationship Type="http://schemas.openxmlformats.org/officeDocument/2006/relationships/hyperlink" Target="https://www.hslu.ch/en/lucerne-school-of-music/degree-programmes/master-of-arts-in-music/major-music-and-digital-creation/" TargetMode="External" Id="rId165" /><Relationship Type="http://schemas.openxmlformats.org/officeDocument/2006/relationships/hyperlink" Target="https://www.aau.dk/uddannelser/kandidat/sound-and-music-computing" TargetMode="External" Id="rId166" /><Relationship Type="http://schemas.openxmlformats.org/officeDocument/2006/relationships/hyperlink" Target="https://www.um.edu.mt/courses/overview/pmfadgaftr0-2025-6-o/" TargetMode="External" Id="rId167" /><Relationship Type="http://schemas.openxmlformats.org/officeDocument/2006/relationships/hyperlink" Target="https://www.pointblankmusicschool.com/london/courses/postgraduate/" TargetMode="External" Id="rId168" /><Relationship Type="http://schemas.openxmlformats.org/officeDocument/2006/relationships/hyperlink" Target="https://musikkons.dk/en/programmes/electronic/electronic-music-and-music-production-aalborg/" TargetMode="External" Id="rId169" /><Relationship Type="http://schemas.openxmlformats.org/officeDocument/2006/relationships/hyperlink" Target="https://www.fhstp.ac.at/en/study-programmes/media-digital-technologies/digital-media-production" TargetMode="External" Id="rId170" /><Relationship Type="http://schemas.openxmlformats.org/officeDocument/2006/relationships/hyperlink" Target="https://www.esmae.ipp.pt/cursos/mestrados/mestrado-artes-tecnologias-som" TargetMode="External" Id="rId171"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172" /><Relationship Type="http://schemas.openxmlformats.org/officeDocument/2006/relationships/hyperlink" Target="https://www.conservatoiredeparis.fr/fr/cursus/formation-superieure-musique-son-image-mention-son" TargetMode="External" Id="rId173" /><Relationship Type="http://schemas.openxmlformats.org/officeDocument/2006/relationships/hyperlink" Target="https://www.ap-arts.be/opleiding/live-electronics" TargetMode="External" Id="rId174" /><Relationship Type="http://schemas.openxmlformats.org/officeDocument/2006/relationships/hyperlink" Target="https://www.ub.edu/masterartsonor/" TargetMode="External" Id="rId175" /><Relationship Type="http://schemas.openxmlformats.org/officeDocument/2006/relationships/hyperlink" Target="https://unatc.ro/devunatc/departament/arta-sunetului-de-film-2/" TargetMode="External" Id="rId176" /><Relationship Type="http://schemas.openxmlformats.org/officeDocument/2006/relationships/hyperlink" Target="https://chopin.edu.pl/uniwersytet/wydzialy/wydzial-rezyserii-dzwieku" TargetMode="External" Id="rId177" /><Relationship Type="http://schemas.openxmlformats.org/officeDocument/2006/relationships/hyperlink" Target="https://www.amuz.bydgoszcz.pl/" TargetMode="External" Id="rId178" /><Relationship Type="http://schemas.openxmlformats.org/officeDocument/2006/relationships/hyperlink" Target="https://www.zhdk.ch/en/degree-programmes/music/sounddesign/registration-music-ma-composition-and-theory-sound-design-6468" TargetMode="External" Id="rId179" /><Relationship Type="http://schemas.openxmlformats.org/officeDocument/2006/relationships/hyperlink" Target="https://www.herts.ac.uk/courses/postgraduate-masters/ma-music-composition-and-sound-for-film-and-games" TargetMode="External" Id="rId180" /><Relationship Type="http://schemas.openxmlformats.org/officeDocument/2006/relationships/hyperlink" Target="https://www.univ-paris8.fr/-Master-Creation-musicale-et-sonore-680-" TargetMode="External" Id="rId181" /><Relationship Type="http://schemas.openxmlformats.org/officeDocument/2006/relationships/hyperlink" Target="https://www.mhm.lu.se/utbildning/antagning/antagning-musikerutbildningar/antagning-till-konstnarligt-masterprogram-i-musik/antagning-till-komposition-musik-film-och-media" TargetMode="External" Id="rId182" /><Relationship Type="http://schemas.openxmlformats.org/officeDocument/2006/relationships/hyperlink" Target="https://www.sae.edu/deu/master/" TargetMode="External" Id="rId183" /><Relationship Type="http://schemas.openxmlformats.org/officeDocument/2006/relationships/hyperlink" Target="https://www.vsmu.sk/ftf/o-nas/ateliery-katedry-a-pracoviska/atelier-zvukovej-skladby/zvukova-skladba-mgr-art/" TargetMode="External" Id="rId184" /><Relationship Type="http://schemas.openxmlformats.org/officeDocument/2006/relationships/hyperlink" Target="https://www.adu.hr/studiji/opisi-programa/opis_ba_mont" TargetMode="External" Id="rId185" /><Relationship Type="http://schemas.openxmlformats.org/officeDocument/2006/relationships/hyperlink" Target="https://akademija.uns.ac.rs/programi/" TargetMode="External" Id="rId186" /><Relationship Type="http://schemas.openxmlformats.org/officeDocument/2006/relationships/hyperlink" Target="https://insas.be/cursus/masters/" TargetMode="External" Id="rId187" /><Relationship Type="http://schemas.openxmlformats.org/officeDocument/2006/relationships/hyperlink" Target="https://www.colognegamelab.de/study/ma-game-development-and-research/" TargetMode="External" Id="rId188" /><Relationship Type="http://schemas.openxmlformats.org/officeDocument/2006/relationships/hyperlink" Target="https://esad-talm.fr/sites/default/files/talm/fichiers/presentation_detaillee_du_dnsep_design_sonore_grade_master_-_0.pdf" TargetMode="External" Id="rId189" /><Relationship Type="http://schemas.openxmlformats.org/officeDocument/2006/relationships/hyperlink" Target="https://www.kcb.be/en/Programmes/Music/Music-and-Technology" TargetMode="External" Id="rId190" /><Relationship Type="http://schemas.openxmlformats.org/officeDocument/2006/relationships/hyperlink" Target="https://fnoi.uni-sofia.bg/?page_id=109&amp;lang=en" TargetMode="External" Id="rId191" /><Relationship Type="http://schemas.openxmlformats.org/officeDocument/2006/relationships/hyperlink" Target="https://cnsmd-lyon.fr/formations-musique/master-composition-electroacoustique/" TargetMode="External" Id="rId192" /><Relationship Type="http://schemas.openxmlformats.org/officeDocument/2006/relationships/hyperlink" Target="https://www.ritcs.be/en/opleidingen/sound-design" TargetMode="External" Id="rId193" /><Relationship Type="http://schemas.openxmlformats.org/officeDocument/2006/relationships/hyperlink" Target="https://eamt.ee/en/departments/composition-and-improvised-music/copeco/" TargetMode="External" Id="rId194" /><Relationship Type="http://schemas.openxmlformats.org/officeDocument/2006/relationships/hyperlink" Target="https://www.tlu.ee/en/bfm" TargetMode="External" Id="rId195" /><Relationship Type="http://schemas.openxmlformats.org/officeDocument/2006/relationships/hyperlink" Target="https://www.jvlma.lv/en/studies/studies/sound-engineering" TargetMode="External" Id="rId196" /><Relationship Type="http://schemas.openxmlformats.org/officeDocument/2006/relationships/hyperlink" Target="https://www.amuz.krakow.pl/kandydaci/rekrutacja/kompozycja-teoria-muzyki/" TargetMode="External" Id="rId197" /><Relationship Type="http://schemas.openxmlformats.org/officeDocument/2006/relationships/hyperlink" Target="https://fdu.bg.ac.rs/en/departments/department-of-sound-recording-and-design" TargetMode="External" Id="rId198" /><Relationship Type="http://schemas.openxmlformats.org/officeDocument/2006/relationships/hyperlink" Target="https://www.conservatoriopollini.it/site/it/didattica-corsi-accademici-dettaglio/id-836-corso-musica+elettronica+biennio.html" TargetMode="External" Id="rId199" /><Relationship Type="http://schemas.openxmlformats.org/officeDocument/2006/relationships/hyperlink" Target="https://avarts.ionio.gr/en/studies/postgraduate/ada/" TargetMode="External" Id="rId200" /><Relationship Type="http://schemas.openxmlformats.org/officeDocument/2006/relationships/hyperlink" Target="https://www.inn.no/studier/vare-studier/master-i-film-og-beslektede-audiovisuelle-kunstformer/" TargetMode="External" Id="rId201" /><Relationship Type="http://schemas.openxmlformats.org/officeDocument/2006/relationships/hyperlink" Target="https://www.conservatoiredeparis.fr/en/disciplined/new-technologies-applied-composing" TargetMode="External" Id="rId202" /><Relationship Type="http://schemas.openxmlformats.org/officeDocument/2006/relationships/hyperlink" Target="https://www.femis.fr/concours-international" TargetMode="External" Id="rId203" /><Relationship Type="http://schemas.openxmlformats.org/officeDocument/2006/relationships/hyperlink" Target="https://allsh.univ-amu.fr/fr/formation/masters/master-acoustique-musicologie/parcours-ingenierie-conception-sonore" TargetMode="External" Id="rId204" /><Relationship Type="http://schemas.openxmlformats.org/officeDocument/2006/relationships/hyperlink" Target="https://www.iad-arts.be/inscriptions-masters" TargetMode="External" Id="rId205" /><Relationship Type="http://schemas.openxmlformats.org/officeDocument/2006/relationships/hyperlink" Target="https://akademija.uns.ac.rs/prijemni-dramski-mas/" TargetMode="External" Id="rId206" /><Relationship Type="http://schemas.openxmlformats.org/officeDocument/2006/relationships/hyperlink" Target="https://ecatalog.nbu.bg/default.asp?V_Year=2026&amp;PageShow=programpresent&amp;P_Menu=generalinfo&amp;Fac_ID=4&amp;M_PHD=0&amp;TabIndex=1&amp;l=0&amp;P_ID=3311" TargetMode="External" Id="rId207" /><Relationship Type="http://schemas.openxmlformats.org/officeDocument/2006/relationships/hyperlink" Target="https://www.uniarts.fi/en/guides/apply-to-the-masters-programme-in-music-technology/" TargetMode="External" Id="rId208" /><Relationship Type="http://schemas.openxmlformats.org/officeDocument/2006/relationships/hyperlink" Target="https://www.campusfrance.org/en/france-excellence-eiffel-scholarship-program" TargetMode="External" Id="rId209" /><Relationship Type="http://schemas.openxmlformats.org/officeDocument/2006/relationships/hyperlink" Target="https://fdu.bg.ac.rs/sr-lat/upis/master-studije" TargetMode="External" Id="rId210" /><Relationship Type="http://schemas.openxmlformats.org/officeDocument/2006/relationships/hyperlink" Target="https://3is-international.com/programs/master-in-recording-music-production-paris/" TargetMode="External" Id="rId211" /><Relationship Type="http://schemas.openxmlformats.org/officeDocument/2006/relationships/hyperlink" Target="https://sigarra.up.pt/feup/en/cur_geral.cur_view?pv_curso_id=732" TargetMode="External" Id="rId212" /><Relationship Type="http://schemas.openxmlformats.org/officeDocument/2006/relationships/hyperlink" Target="https://lmta.lt/en/english-lmta-welcomes-foreign-students/english-studies/master-study-programmes/" TargetMode="External" Id="rId213" /><Relationship Type="http://schemas.openxmlformats.org/officeDocument/2006/relationships/hyperlink" Target="https://artes.porto.ucp.pt/en/ensino/cursos/mestrado-em-som-e-imagem/about" TargetMode="External" Id="rId214" /><Relationship Type="http://schemas.openxmlformats.org/officeDocument/2006/relationships/hyperlink" Target="https://www.dkit.ie/courses/school-of-informatics-and-creative-arts/creative-arts-media-and-music/ma-in-creative-practice.html" TargetMode="External" Id="rId215" /><Relationship Type="http://schemas.openxmlformats.org/officeDocument/2006/relationships/hyperlink" Target="https://www.sae.edu/gbr/courses/ma-msc-professional-practice/" TargetMode="External" Id="rId216" /><Relationship Type="http://schemas.openxmlformats.org/officeDocument/2006/relationships/hyperlink" Target="https://www.iad-arts.be/formations/son" TargetMode="External" Id="rId217" /><Relationship Type="http://schemas.openxmlformats.org/officeDocument/2006/relationships/hyperlink" Target="https://www.upf.edu/web/smc/overview" TargetMode="External" Id="rId218" /><Relationship Type="http://schemas.openxmlformats.org/officeDocument/2006/relationships/hyperlink" Target="https://formations.univ-brest.fr/fr/index/sciences-technologies-sante-STS/master-XB/master-ingenierie-de-l-image-ingenierie-du-son-INR9A9GV/parcours-image-et-son-IW7GZOIR.html" TargetMode="External" Id="rId219" /><Relationship Type="http://schemas.openxmlformats.org/officeDocument/2006/relationships/hyperlink" Target="https://www.kinoeyes.eu/admissions" TargetMode="External" Id="rId220" /><Relationship Type="http://schemas.openxmlformats.org/officeDocument/2006/relationships/hyperlink" Target="https://www.manchester.ac.uk/study/masters/courses/list/10164/musm-composition-electroacoustic-music-and-interactive-media/" TargetMode="External" Id="rId221" /><Relationship Type="http://schemas.openxmlformats.org/officeDocument/2006/relationships/hyperlink" Target="https://lmta.lt/en/english-lmta-welcomes-foreign-students/english-studies/master-study-programmes/" TargetMode="External" Id="rId222" /><Relationship Type="http://schemas.openxmlformats.org/officeDocument/2006/relationships/hyperlink" Target="https://www.dbsinstitute.ac.uk/all-courses/ma-music-production" TargetMode="External" Id="rId223" /><Relationship Type="http://schemas.openxmlformats.org/officeDocument/2006/relationships/hyperlink" Target="https://www.dbsinstitute.ac.uk/all-courses/ma-innovation-in-sound" TargetMode="External" Id="rId224" /><Relationship Type="http://schemas.openxmlformats.org/officeDocument/2006/relationships/hyperlink" Target="https://www.jammusiclab.com/academics/master-arts-music/media-music" TargetMode="External" Id="rId225" /><Relationship Type="http://schemas.openxmlformats.org/officeDocument/2006/relationships/hyperlink" Target="https://www.conservatoriumvanamsterdam.nl/en/study/interdisciplinary-masters-programmes/immersive-audio/" TargetMode="External" Id="rId226" /><Relationship Type="http://schemas.openxmlformats.org/officeDocument/2006/relationships/hyperlink" Target="https://www.conservatoriumvanamsterdam.nl/en/study/focus-masters/live-electronics/" TargetMode="External" Id="rId227" /><Relationship Type="http://schemas.openxmlformats.org/officeDocument/2006/relationships/hyperlink" Target="https://www.tcd.ie/courses/postgraduate/courses/music-and-media-technologies-mphil/" TargetMode="External" Id="rId228" /><Relationship Type="http://schemas.openxmlformats.org/officeDocument/2006/relationships/hyperlink" Target="https://catalyst-berlin.com/music/course/creative-production-music-masters" TargetMode="External" Id="rId229" /><Relationship Type="http://schemas.openxmlformats.org/officeDocument/2006/relationships/hyperlink" Target="https://www.koncon.nl/en/programmes/master/sonology/master-sonology/entry-requirements" TargetMode="External" Id="rId230" /><Relationship Type="http://schemas.openxmlformats.org/officeDocument/2006/relationships/hyperlink" Target="https://rmc.dk/en/education/music-performance" TargetMode="External" Id="rId231" /><Relationship Type="http://schemas.openxmlformats.org/officeDocument/2006/relationships/hyperlink" Target="https://rmc.dk/en/education/music-creation" TargetMode="External" Id="rId232" /><Relationship Type="http://schemas.openxmlformats.org/officeDocument/2006/relationships/hyperlink" Target="https://rmc.dk/en/education/music-creation" TargetMode="External" Id="rId233" /><Relationship Type="http://schemas.openxmlformats.org/officeDocument/2006/relationships/hyperlink" Target="https://www.dkdm.dk/en/entrance-examinations-tonmeister" TargetMode="External" Id="rId234" /><Relationship Type="http://schemas.openxmlformats.org/officeDocument/2006/relationships/hyperlink" Target="https://www.dbsinstitute.ac.uk/all-courses/ma-music-production" TargetMode="External" Id="rId235" /><Relationship Type="http://schemas.openxmlformats.org/officeDocument/2006/relationships/hyperlink" Target="https://3is-international.com/programs/master-in-recording-music-production-paris/" TargetMode="External" Id="rId236" /><Relationship Type="http://schemas.openxmlformats.org/officeDocument/2006/relationships/hyperlink" Target="https://www.uia.no/english/studies/programmes/popular-music-master/" TargetMode="External" Id="rId237" /><Relationship Type="http://schemas.openxmlformats.org/officeDocument/2006/relationships/hyperlink" Target="https://thinkspace.ac.uk/postgraduate/ma-sound-design-for-video-games/" TargetMode="External" Id="rId238" /><Relationship Type="http://schemas.openxmlformats.org/officeDocument/2006/relationships/hyperlink" Target="https://www.icmp.ac.uk/course/ma-creative-music-production" TargetMode="External" Id="rId239" /><Relationship Type="http://schemas.openxmlformats.org/officeDocument/2006/relationships/hyperlink" Target="https://www.icmp.ac.uk/course/ma-creative-music-production" TargetMode="External" Id="rId240" /><Relationship Type="http://schemas.openxmlformats.org/officeDocument/2006/relationships/hyperlink" Target="https://www.icmp.ac.uk/course/msc-audio-engineering-music-technology" TargetMode="External" Id="rId241" /><Relationship Type="http://schemas.openxmlformats.org/officeDocument/2006/relationships/hyperlink" Target="https://www.sae.edu/gbr/courses/msc-audio-engineering-music-technology/" TargetMode="External" Id="rId242" /><Relationship Type="http://schemas.openxmlformats.org/officeDocument/2006/relationships/hyperlink" Target="https://www.ntnu.edu/studies/mmust/admission" TargetMode="External" Id="rId243" /><Relationship Type="http://schemas.openxmlformats.org/officeDocument/2006/relationships/hyperlink" Target="https://www.ntnu.edu/studies/mmust/admission" TargetMode="External" Id="rId244" /><Relationship Type="http://schemas.openxmlformats.org/officeDocument/2006/relationships/hyperlink" Target="https://www.acm.ac.uk/courses/postgraduate-creative-industries-futures/" TargetMode="External" Id="rId245" /><Relationship Type="http://schemas.openxmlformats.org/officeDocument/2006/relationships/hyperlink" Target="https://courses.hud.ac.uk/2026-27/postgraduate/creative-music-production-ma/" TargetMode="External" Id="rId246" /><Relationship Type="http://schemas.openxmlformats.org/officeDocument/2006/relationships/hyperlink" Target="https://nmh.no/en/studies/graduate/master-composition" TargetMode="External" Id="rId247" /><Relationship Type="http://schemas.openxmlformats.org/officeDocument/2006/relationships/hyperlink" Target="https://thinkspace.ac.uk/postgraduate/mfa-video-game-music-and-audio/" TargetMode="External" Id="rId248" /><Relationship Type="http://schemas.openxmlformats.org/officeDocument/2006/relationships/hyperlink" Target="https://www.gold.ac.uk/pg/mmus-creative-practice/" TargetMode="External" Id="rId249" /><Relationship Type="http://schemas.openxmlformats.org/officeDocument/2006/relationships/hyperlink" Target="https://www.uniarts.fi/en/guides/apply-to-the-masters-programme-in-music-technology/" TargetMode="External" Id="rId250" /><Relationship Type="http://schemas.openxmlformats.org/officeDocument/2006/relationships/hyperlink" Target="https://www.femis.fr/IMG/pdf/modalites_du_concours_international_2026.pdf" TargetMode="External" Id="rId251" /><Relationship Type="http://schemas.openxmlformats.org/officeDocument/2006/relationships/hyperlink" Target="https://nfts.co.uk/sound-design-film-and-television" TargetMode="External" Id="rId252" /><Relationship Type="http://schemas.openxmlformats.org/officeDocument/2006/relationships/hyperlink" Target="https://nfts.co.uk/sound-design-film-and-television" TargetMode="External" Id="rId253" /><Relationship Type="http://schemas.openxmlformats.org/officeDocument/2006/relationships/hyperlink" Target="https://www.arts.ac.uk/subjects/animation-interactive-film-and-sound/postgraduate/ma-music-production-lcc" TargetMode="External" Id="rId254" /><Relationship Type="http://schemas.openxmlformats.org/officeDocument/2006/relationships/hyperlink" Target="https://www.qmul.ac.uk/postgraduate/taught/coursefinder/courses/sound-and-music-computing-msc/" TargetMode="External" Id="rId255" /><Relationship Type="http://schemas.openxmlformats.org/officeDocument/2006/relationships/hyperlink" Target="https://www.sae.edu/esp/courses/produccion-musica-electronica/" TargetMode="External" Id="rId256" /><Relationship Type="http://schemas.openxmlformats.org/officeDocument/2006/relationships/hyperlink" Target="https://www.sae.edu/esp/courses/produccion-de-audio/" TargetMode="External" Id="rId257" /><Relationship Type="http://schemas.openxmlformats.org/officeDocument/2006/relationships/hyperlink" Target="https://bau.edu.tr/news/2123-sound-technology-masters-degree-program-has-been-launched" TargetMode="External" Id="rId258" /><Relationship Type="http://schemas.openxmlformats.org/officeDocument/2006/relationships/hyperlink" Target="https://abbeyroadinstitute.co.uk/courses/" TargetMode="External" Id="rId259" /><Relationship Type="http://schemas.openxmlformats.org/officeDocument/2006/relationships/hyperlink" Target="https://abbeyroadinstitute.nl/courses/" TargetMode="External" Id="rId260" /><Relationship Type="http://schemas.openxmlformats.org/officeDocument/2006/relationships/hyperlink" Target="https://www.filmeu.eu/education/erasmus-mundus-masters" TargetMode="External" Id="rId261" /><Relationship Type="http://schemas.openxmlformats.org/officeDocument/2006/relationships/hyperlink" Target="https://gse.deu.edu.tr/en/master-of-science/" TargetMode="External" Id="rId262" /><Relationship Type="http://schemas.openxmlformats.org/officeDocument/2006/relationships/hyperlink" Target="https://enti.cat/es/area-de-musica/master-en-musica/" TargetMode="External" Id="rId263" /><Relationship Type="http://schemas.openxmlformats.org/officeDocument/2006/relationships/hyperlink" Target="https://www.sae.edu/gbr/ma-creative-music-production/" TargetMode="External" Id="rId264" /><Relationship Type="http://schemas.openxmlformats.org/officeDocument/2006/relationships/hyperlink" Target="https://waterbear.org.uk/courses/ma-music-performance-production-and-business/" TargetMode="External" Id="rId265" /><Relationship Type="http://schemas.openxmlformats.org/officeDocument/2006/relationships/hyperlink" Target="https://www.tu.berlin/en/ak/study-and-teaching/degree-programs/audio-communication-and-sonology" TargetMode="External" Id="rId266" /><Relationship Type="http://schemas.openxmlformats.org/officeDocument/2006/relationships/hyperlink" Target="https://www.uni-weimar.de/en/art-and-design/studies/media-art-and-design/medienkunstmediengestaltung-mfa/media-art-and-design-mfa/" TargetMode="External" Id="rId267" /><Relationship Type="http://schemas.openxmlformats.org/officeDocument/2006/relationships/hyperlink" Target="https://www.hfmt-koeln.de/en/music/study-programs-music/master-of-music/electronic-composition-master-of-music/" TargetMode="External" Id="rId268" /><Relationship Type="http://schemas.openxmlformats.org/officeDocument/2006/relationships/hyperlink" Target="https://www.rsh-duesseldorf.de/en/academic-programs/master-degrees/artistic-music-production" TargetMode="External" Id="rId269" /><Relationship Type="http://schemas.openxmlformats.org/officeDocument/2006/relationships/hyperlink" Target="https://www.skh.se/utbildningar/magister-masterprogram/filmljuddesign%20-%20program" TargetMode="External" Id="rId270" /><Relationship Type="http://schemas.openxmlformats.org/officeDocument/2006/relationships/hyperlink" Target="https://hdm-stuttgart.de/en/studienangebot/master/audiovisual-media-creation-and-technology/" TargetMode="External" Id="rId271" /><Relationship Type="http://schemas.openxmlformats.org/officeDocument/2006/relationships/hyperlink" Target="https://www.vsmu.sk/ftf/o-nas/ateliery-katedry-a-pracoviska/atelier-zvukovej-skladby/zvukova-skladba-mgr-art/" TargetMode="External" Id="rId272" /><Relationship Type="http://schemas.openxmlformats.org/officeDocument/2006/relationships/hyperlink" Target="https://hf.jamu.cz/database/study/multimedialni-tvorba-283/" TargetMode="External" Id="rId273" /><Relationship Type="http://schemas.openxmlformats.org/officeDocument/2006/relationships/hyperlink" Target="https://www.adu.hr/studiji/upisi" TargetMode="External" Id="rId274" /><Relationship Type="http://schemas.openxmlformats.org/officeDocument/2006/relationships/hyperlink" Target="https://avarts.ionio.gr/ada/" TargetMode="External" Id="rId275" /><Relationship Type="http://schemas.openxmlformats.org/officeDocument/2006/relationships/hyperlink" Target="https://music.ionio.gr/sonarts/" TargetMode="External" Id="rId276" /><Relationship Type="http://schemas.openxmlformats.org/officeDocument/2006/relationships/hyperlink" Target="https://www.filmuniversitaet.de/en/studies/study-programs/master-programs/sound-design-for-audiovisual-media/application" TargetMode="External" Id="rId277" /><Relationship Type="http://schemas.openxmlformats.org/officeDocument/2006/relationships/hyperlink" Target="https://www.hfm-detmold.de/en/study/fields-of-study/music-recording/tonmeister-music-directing/" TargetMode="External" Id="rId278" /><Relationship Type="http://schemas.openxmlformats.org/officeDocument/2006/relationships/hyperlink" Target="https://formations.univ-gustave-eiffel.fr/master/detail/musique-et-informatique-musicale-mim-230" TargetMode="External" Id="rId279" /><Relationship Type="http://schemas.openxmlformats.org/officeDocument/2006/relationships/hyperlink" Target="https://esad-talm.fr/fr/les-admissions/l-entree-en-deuxieme-cycle-annees-4-et-5/les-commissions-design" TargetMode="External" Id="rId280" /><Relationship Type="http://schemas.openxmlformats.org/officeDocument/2006/relationships/hyperlink" Target="https://formations.univ-gustave-eiffel.fr/master/detail/musiques-creations-technologies-mct-414" TargetMode="External" Id="rId281" /><Relationship Type="http://schemas.openxmlformats.org/officeDocument/2006/relationships/hyperlink" Target="https://www.hesge.ch/hem/en/formation/master-arts/master-arts-composition-theorie-musicale/composition-musique-mixte-option-multimedia" TargetMode="External" Id="rId282" /><Relationship Type="http://schemas.openxmlformats.org/officeDocument/2006/relationships/hyperlink" Target="https://www.hemu.ch/en/master/studies-details/creation-de-projets-musicaux" TargetMode="External" Id="rId283" /><Relationship Type="http://schemas.openxmlformats.org/officeDocument/2006/relationships/hyperlink" Target="https://www.ap-arts.be/opleiding/live-electronics" TargetMode="External" Id="rId284" /><Relationship Type="http://schemas.openxmlformats.org/officeDocument/2006/relationships/hyperlink" Target="https://www.lunduniversity.lu.se/lubas/i-uoh-lu-KAMUS-KOFM" TargetMode="External" Id="rId285" /><Relationship Type="http://schemas.openxmlformats.org/officeDocument/2006/relationships/hyperlink" Target="https://www.fontys.nl/en/Programmes/Music-master-full-time.htm" TargetMode="External" Id="rId286" /><Relationship Type="http://schemas.openxmlformats.org/officeDocument/2006/relationships/hyperlink" Target="https://www.jvlma.lv/en/studies/study-programmes/field-of-study-arts" TargetMode="External" Id="rId287" /><Relationship Type="http://schemas.openxmlformats.org/officeDocument/2006/relationships/hyperlink" Target="https://kzt.famu.cz/prijimaci-rizeni/" TargetMode="External" Id="rId288" /><Relationship Type="http://schemas.openxmlformats.org/officeDocument/2006/relationships/hyperlink" Target="https://www.buas.nl/en/programmes/master-game-technology" TargetMode="External" Id="rId289"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290" /><Relationship Type="http://schemas.openxmlformats.org/officeDocument/2006/relationships/hyperlink" Target="https://www.hfm-trossingen.de/master-audio-experience-design" TargetMode="External" Id="rId291" /><Relationship Type="http://schemas.openxmlformats.org/officeDocument/2006/relationships/hyperlink" Target="https://ecatalog.nbu.bg/default.asp?V_Year=2026&amp;PageShow=programpresent&amp;P_Menu=admission&amp;Fac_ID=4&amp;M_PHD=0&amp;TabIndex=1&amp;l=0&amp;P_ID=3311" TargetMode="External" Id="rId292" /><Relationship Type="http://schemas.openxmlformats.org/officeDocument/2006/relationships/hyperlink" Target="https://www.ustp.at/en/study-programmes/media-digital-technologies/digital-media-production" TargetMode="External" Id="rId293" /><Relationship Type="http://schemas.openxmlformats.org/officeDocument/2006/relationships/hyperlink" Target="https://formations.univ-toulouse.fr/fr/les-formations/master-lmd-XB/cinema-et-audiovisuel-IZSE5WJM/master-cinema-et-audiovisuel-parcours-son-FRUAI0311383KAV0FMA_791M04.html" TargetMode="External" Id="rId294" /><Relationship Type="http://schemas.openxmlformats.org/officeDocument/2006/relationships/hyperlink" Target="https://colognegamelab.de/study-programs/post-graduate-programs/game-development-research-ma/overview" TargetMode="External" Id="rId295" /><Relationship Type="http://schemas.openxmlformats.org/officeDocument/2006/relationships/hyperlink" Target="https://www.sae.edu/deu/courses/masterstudiengang-professional-media-creation/" TargetMode="External" Id="rId296" /><Relationship Type="http://schemas.openxmlformats.org/officeDocument/2006/relationships/hyperlink" Target="https://www.sae.edu/gbr/courses/ma-msc-professional-practice/" TargetMode="External" Id="rId297" /><Relationship Type="http://schemas.openxmlformats.org/officeDocument/2006/relationships/hyperlink" Target="https://www.sae.edu/deu/courses/masterstudiengang-professional-media-creation" TargetMode="External" Id="rId298" /><Relationship Type="http://schemas.openxmlformats.org/officeDocument/2006/relationships/hyperlink" Target="https://www.dbsinstitute.ac.uk/all-courses/ma-innovation-in-sound" TargetMode="External" Id="rId299" /><Relationship Type="http://schemas.openxmlformats.org/officeDocument/2006/relationships/hyperlink" Target="https://www.dbsinstitute.ac.uk/all-courses/ma-music-production" TargetMode="External" Id="rId300" /><Relationship Type="http://schemas.openxmlformats.org/officeDocument/2006/relationships/hyperlink" Target="https://abbeyroadinstitute.co.uk/courses/diploma-music-production-sound-engineering/advanced-diploma-course-info" TargetMode="External" Id="rId301" /><Relationship Type="http://schemas.openxmlformats.org/officeDocument/2006/relationships/hyperlink" Target="https://www.pointblankmusicschool.com/courses/london/he/ba-hons-music-production-and-dj-performance-degree-2-years" TargetMode="External" Id="rId302" /><Relationship Type="http://schemas.openxmlformats.org/officeDocument/2006/relationships/hyperlink" Target="https://www.uia.no/english/studies/programmes/popular-music-master/" TargetMode="External" Id="rId303" /><Relationship Type="http://schemas.openxmlformats.org/officeDocument/2006/relationships/hyperlink" Target="https://abbeyroadinstitute.nl/courses/diploma-music-production-sound-engineering" TargetMode="External" Id="rId304" /><Relationship Type="http://schemas.openxmlformats.org/officeDocument/2006/relationships/hyperlink" Target="https://nmh.no/en/studies/graduate/master-composition" TargetMode="External" Id="rId305" /><Relationship Type="http://schemas.openxmlformats.org/officeDocument/2006/relationships/hyperlink" Target="https://www.femis.fr/IMG/pdf/modalites_du_concours_international_2026.pdf" TargetMode="External" Id="rId306" /><Relationship Type="http://schemas.openxmlformats.org/officeDocument/2006/relationships/hyperlink" Target="https://www.lhi.is/en/namsleid/tonsmidar-ma/" TargetMode="External" Id="rId307" /><Relationship Type="http://schemas.openxmlformats.org/officeDocument/2006/relationships/hyperlink" Target="https://bau.edu.tr/news/2123-sound-technology-masters-degree-program-has-been-launched" TargetMode="External" Id="rId308" /><Relationship Type="http://schemas.openxmlformats.org/officeDocument/2006/relationships/hyperlink" Target="https://www.ziw.udk-berlin.de/weiterbildungsangebote/masterstudiengaenge/sound-studies-and-sonic-arts/" TargetMode="External" Id="rId309" /><Relationship Type="http://schemas.openxmlformats.org/officeDocument/2006/relationships/hyperlink" Target="https://www.amuz.krakow.pl/en/kandydaci/rekrutacja/" TargetMode="External" Id="rId310"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zvukov_dizajn" TargetMode="External" Id="rId311" /><Relationship Type="http://schemas.openxmlformats.org/officeDocument/2006/relationships/hyperlink" Target="https://gse.deu.edu.tr/en/master-of-science/" TargetMode="External" Id="rId312" /><Relationship Type="http://schemas.openxmlformats.org/officeDocument/2006/relationships/hyperlink" Target="https://www.haw-hamburg.de/en/master-sound-vision/" TargetMode="External" Id="rId313" /><Relationship Type="http://schemas.openxmlformats.org/officeDocument/2006/relationships/hyperlink" Target="https://www.hfm-trossingen.de/master-audio-experience-design" TargetMode="External" Id="rId314" /><Relationship Type="http://schemas.openxmlformats.org/officeDocument/2006/relationships/hyperlink" Target="https://www.hfmt-koeln.de/en/music/study-programs-music/master-of-music/electronic-composition-master-of-music/" TargetMode="External" Id="rId315" /><Relationship Type="http://schemas.openxmlformats.org/officeDocument/2006/relationships/hyperlink" Target="https://www.filmuniversitaet.de/en/studies/study-programs/master-programs/sound-design-for-audiovisual-media" TargetMode="External" Id="rId316" /><Relationship Type="http://schemas.openxmlformats.org/officeDocument/2006/relationships/hyperlink" Target="https://www.hfm-detmold.de/en/study/fields-of-study/music-recording/tonmeister-music-directing/" TargetMode="External" Id="rId317" /><Relationship Type="http://schemas.openxmlformats.org/officeDocument/2006/relationships/hyperlink" Target="https://hdm-stuttgart.de/en/studienangebot/master/audiovisual-media-creation-and-technology/" TargetMode="External" Id="rId318" /><Relationship Type="http://schemas.openxmlformats.org/officeDocument/2006/relationships/hyperlink" Target="https://www.sae.edu/deu/courses/masterstudiengang-professional-media-creation/" TargetMode="External" Id="rId319" /></Relationships>
</file>

<file path=xl/worksheets/_rels/sheet4.xml.rels><Relationships xmlns="http://schemas.openxmlformats.org/package/2006/relationships"><Relationship Type="http://schemas.openxmlformats.org/officeDocument/2006/relationships/hyperlink" Target="https://resound-ma.eu/applicat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resound-ma.eu/application/" TargetMode="External" Id="rId3" /><Relationship Type="http://schemas.openxmlformats.org/officeDocument/2006/relationships/hyperlink" Target="https://iadt.ie/courses/erasmus-mundus-joint-ma-resound/" TargetMode="External" Id="rId4" /><Relationship Type="http://schemas.openxmlformats.org/officeDocument/2006/relationships/hyperlink" Target="https://www.gla.ac.uk/postgraduate/taught/creative-sound-design-audiovisual-media/" TargetMode="External" Id="rId5" /><Relationship Type="http://schemas.openxmlformats.org/officeDocument/2006/relationships/hyperlink" Target="https://www.artsaucarre.be/musique-conservatoire-royal/sections/musiques-appliquees/" TargetMode="External" Id="rId6" /><Relationship Type="http://schemas.openxmlformats.org/officeDocument/2006/relationships/hyperlink" Target="https://www.aalto.fi/en/study-options/film-sound-design-master-of-arts-art-and-design" TargetMode="External" Id="rId7" /><Relationship Type="http://schemas.openxmlformats.org/officeDocument/2006/relationships/hyperlink" Target="https://www.westminster.ac.uk/music-courses/2026-27/september/full-time/audio-production-ma" TargetMode="External" Id="rId8" /><Relationship Type="http://schemas.openxmlformats.org/officeDocument/2006/relationships/hyperlink" Target="https://conservatoriosantacecilia.it/biennio-piani-di-studio-e-ammissione/" TargetMode="External" Id="rId9" /><Relationship Type="http://schemas.openxmlformats.org/officeDocument/2006/relationships/hyperlink" Target="https://www.polimi.it/en/education/laurea-magistrale-programmes/programme-detail/music-and-acoustic-engineering" TargetMode="External" Id="rId10" /><Relationship Type="http://schemas.openxmlformats.org/officeDocument/2006/relationships/hyperlink" Target="https://iadt.ie/courses/erasmus-mundus-joint-ma-resound/" TargetMode="External" Id="rId11" /><Relationship Type="http://schemas.openxmlformats.org/officeDocument/2006/relationships/hyperlink" Target="https://master-digicrea.univ-st-etienne.fr/en/join-digicrea/how-to-apply.html" TargetMode="External" Id="rId12" /><Relationship Type="http://schemas.openxmlformats.org/officeDocument/2006/relationships/hyperlink" Target="https://master-digicrea.univ-st-etienne.fr/en/join-digicrea.html" TargetMode="External" Id="rId13" /><Relationship Type="http://schemas.openxmlformats.org/officeDocument/2006/relationships/hyperlink" Target="https://resound-ma.eu/application/" TargetMode="External" Id="rId14" /><Relationship Type="http://schemas.openxmlformats.org/officeDocument/2006/relationships/hyperlink" Target="https://www.replaymasters.eu/admissions-and-requirements" TargetMode="External" Id="rId15" /><Relationship Type="http://schemas.openxmlformats.org/officeDocument/2006/relationships/hyperlink" Target="https://resound-ma.eu/application/" TargetMode="External" Id="rId16" /><Relationship Type="http://schemas.openxmlformats.org/officeDocument/2006/relationships/hyperlink" Target="https://www.docnomadsplus.eu/application" TargetMode="External" Id="rId17" /><Relationship Type="http://schemas.openxmlformats.org/officeDocument/2006/relationships/hyperlink" Target="https://www.aau.dk/uddannelser/kandidat/medialogy-kobenhavn/sound-and-music-computing" TargetMode="External" Id="rId18" /><Relationship Type="http://schemas.openxmlformats.org/officeDocument/2006/relationships/hyperlink" Target="https://rekrutacja.agh.edu.pl/kierunki-studiow/inzynieria-akustyczna/" TargetMode="External" Id="rId19" /><Relationship Type="http://schemas.openxmlformats.org/officeDocument/2006/relationships/hyperlink" Target="https://study.gov.pl/stefan-banach-nawa-programme" TargetMode="External" Id="rId20" /><Relationship Type="http://schemas.openxmlformats.org/officeDocument/2006/relationships/hyperlink" Target="https://admitere.unatc.ro/arta-sunetului-de-film/" TargetMode="External" Id="rId21" /><Relationship Type="http://schemas.openxmlformats.org/officeDocument/2006/relationships/hyperlink" Target="https://www.mgu.edu.tr/muzik-ve-guzel-sanatlar-enstitusu/" TargetMode="External" Id="rId22" /><Relationship Type="http://schemas.openxmlformats.org/officeDocument/2006/relationships/hyperlink" Target="https://mta.hmu.gr/metaptyxiakes/pms-stis-technologies-hchoy-kai-moysikhs/" TargetMode="External" Id="rId23" /><Relationship Type="http://schemas.openxmlformats.org/officeDocument/2006/relationships/hyperlink" Target="https://www.aalto.fi/study-options/masters-programme-in-new-media-sound-in-new-media" TargetMode="External" Id="rId24" /><Relationship Type="http://schemas.openxmlformats.org/officeDocument/2006/relationships/hyperlink" Target="https://www.aalto.fi/en/study-options/masters-programme-in-new-media-sound-in-new-media" TargetMode="External" Id="rId25" /><Relationship Type="http://schemas.openxmlformats.org/officeDocument/2006/relationships/hyperlink" Target="https://www.kmh.se/in-english/education/programmes-and-courses/masters-programmes/composition---electroacoustic-music/entrance-tests-for-composition---electroacoustic-music.html" TargetMode="External" Id="rId26" /><Relationship Type="http://schemas.openxmlformats.org/officeDocument/2006/relationships/hyperlink" Target="https://www.kmh.se/utbildningar/alla-utbildningar/masterprogram/komposition---elektroakustisk-musik.html" TargetMode="External" Id="rId27" /><Relationship Type="http://schemas.openxmlformats.org/officeDocument/2006/relationships/hyperlink" Target="https://www.gla.ac.uk/postgraduate/taught/creative-sound-design-audiovisual-media/" TargetMode="External" Id="rId28" /><Relationship Type="http://schemas.openxmlformats.org/officeDocument/2006/relationships/hyperlink" Target="https://waterbear.org.uk/courses/ma-music-performance-production-and-business/" TargetMode="External" Id="rId29" /><Relationship Type="http://schemas.openxmlformats.org/officeDocument/2006/relationships/hyperlink" Target="https://www.en.aau.dk/education/master/medialogy-cph" TargetMode="External" Id="rId30" /><Relationship Type="http://schemas.openxmlformats.org/officeDocument/2006/relationships/hyperlink" Target="https://allsh.univ-amu.fr/fr/formation/masters/master-acoustique-musicologie/parcours-ingenierie-conception-sonore" TargetMode="External" Id="rId31" /><Relationship Type="http://schemas.openxmlformats.org/officeDocument/2006/relationships/hyperlink" Target="https://www.rsh-duesseldorf.de/en/academic-programs/master-degrees/klang-und-realitaet/" TargetMode="External" Id="rId32" /><Relationship Type="http://schemas.openxmlformats.org/officeDocument/2006/relationships/hyperlink" Target="https://en.khm.de/bewerbung_medialekuenste/" TargetMode="External" Id="rId33" /><Relationship Type="http://schemas.openxmlformats.org/officeDocument/2006/relationships/hyperlink" Target="https://www.studyinflanders.be/scholarships/master-mind-scholarships/eligibility-criteria" TargetMode="External" Id="rId34" /><Relationship Type="http://schemas.openxmlformats.org/officeDocument/2006/relationships/hyperlink" Target="https://www.artsaucarre.be/musique-conservatoire-royal/sections/composition-acousmatique/" TargetMode="External" Id="rId35" /><Relationship Type="http://schemas.openxmlformats.org/officeDocument/2006/relationships/hyperlink" Target="https://saintlouis.eu/corsi_saint_louis/music-production/" TargetMode="External" Id="rId36" /><Relationship Type="http://schemas.openxmlformats.org/officeDocument/2006/relationships/hyperlink" Target="https://www.vut.cz/studenti/programy/program/7964" TargetMode="External" Id="rId37" /><Relationship Type="http://schemas.openxmlformats.org/officeDocument/2006/relationships/hyperlink" Target="https://www.muni.cz/uchazeci/navazujici-magisterske-studium/nabidka-studia/24647-zvukovy-design-a-multimedialni-technologie" TargetMode="External" Id="rId38" /><Relationship Type="http://schemas.openxmlformats.org/officeDocument/2006/relationships/hyperlink" Target="https://mastermusictech-en.music.uoa.gr/" TargetMode="External" Id="rId39" /><Relationship Type="http://schemas.openxmlformats.org/officeDocument/2006/relationships/hyperlink" Target="https://avarts.ionio.gr/en/studies/postgraduate/sonarts/" TargetMode="External" Id="rId40" /><Relationship Type="http://schemas.openxmlformats.org/officeDocument/2006/relationships/hyperlink" Target="http://rixc.org/en/home___/0/802/" TargetMode="External" Id="rId41" /><Relationship Type="http://schemas.openxmlformats.org/officeDocument/2006/relationships/hyperlink" Target="http://rixc.org/en/home___/0/802/" TargetMode="External" Id="rId42" /><Relationship Type="http://schemas.openxmlformats.org/officeDocument/2006/relationships/hyperlink" Target="https://www.haw-hamburg.de/en/master-sound-vision/" TargetMode="External" Id="rId43" /><Relationship Type="http://schemas.openxmlformats.org/officeDocument/2006/relationships/hyperlink" Target="https://www.tu.berlin/en/ak/study-and-teaching/degree-programs/audio-communication-and-sonology" TargetMode="External" Id="rId44" /><Relationship Type="http://schemas.openxmlformats.org/officeDocument/2006/relationships/hyperlink" Target="https://www.kug.ac.at/studium/studienangebot/studienrichtungen/computermusik/computermusik-ma" TargetMode="External" Id="rId45" /><Relationship Type="http://schemas.openxmlformats.org/officeDocument/2006/relationships/hyperlink" Target="https://www.fh-salzburg.ac.at/en/study/ct/multimediaart-master" TargetMode="External" Id="rId46" /><Relationship Type="http://schemas.openxmlformats.org/officeDocument/2006/relationships/hyperlink" Target="https://www.fh-salzburg.ac.at/en/study/ct/multimediaart-master" TargetMode="External" Id="rId47" /><Relationship Type="http://schemas.openxmlformats.org/officeDocument/2006/relationships/hyperlink" Target="https://www.koncon.nl/en/programmes/master/sonology/master-sonology/entry-requirements" TargetMode="External" Id="rId48" /><Relationship Type="http://schemas.openxmlformats.org/officeDocument/2006/relationships/hyperlink" Target="https://www.esmuc.cat/en/master-propi-de-composicio-amb-tecnologies/" TargetMode="External" Id="rId49" /><Relationship Type="http://schemas.openxmlformats.org/officeDocument/2006/relationships/hyperlink" Target="https://campus.ina.fr/formation/son/production-musicale/master-creation-musicale-et-arts-sonores" TargetMode="External" Id="rId50" /><Relationship Type="http://schemas.openxmlformats.org/officeDocument/2006/relationships/hyperlink" Target="https://www.bruckneruni.ac.at/de/ueber-uns/institute/komposition-dirigieren-und-computermusik/inhalte/medienkomposition-computermusik" TargetMode="External" Id="rId51" /><Relationship Type="http://schemas.openxmlformats.org/officeDocument/2006/relationships/hyperlink" Target="https://www.kug.ac.at/en/studying/studies-offered/fields-of-study/computer-music/masters-programme-computer-music" TargetMode="External" Id="rId52" /><Relationship Type="http://schemas.openxmlformats.org/officeDocument/2006/relationships/hyperlink" Target="https://www.york.ac.uk/study/postgraduate-taught/courses/ma-music-production-audio-cultures/" TargetMode="External" Id="rId53" /><Relationship Type="http://schemas.openxmlformats.org/officeDocument/2006/relationships/hyperlink" Target="https://www.york.ac.uk/study/postgraduate-taught/courses/ma-film-television-production-sound/" TargetMode="External" Id="rId54" /><Relationship Type="http://schemas.openxmlformats.org/officeDocument/2006/relationships/hyperlink" Target="https://www.gla.ac.uk/postgraduate/taught/sounddesignaudiovisualpractice/" TargetMode="External" Id="rId55" /><Relationship Type="http://schemas.openxmlformats.org/officeDocument/2006/relationships/hyperlink" Target="https://hea.ie/policy/internationalisation/goi-ies/" TargetMode="External" Id="rId56" /><Relationship Type="http://schemas.openxmlformats.org/officeDocument/2006/relationships/hyperlink" Target="https://www.york.ac.uk/study/postgraduate-taught/courses/ma-music-production/" TargetMode="External" Id="rId57" /><Relationship Type="http://schemas.openxmlformats.org/officeDocument/2006/relationships/hyperlink" Target="https://ulysses-platform.eu/opportunity/ircam-cursus-academic-year-20262027" TargetMode="External" Id="rId58" /><Relationship Type="http://schemas.openxmlformats.org/officeDocument/2006/relationships/hyperlink" Target="https://formations.univ-toulouse.fr/fr/les-formations/master-lmd-XB/cinema-et-audiovisuel-IZSE5WJM/master-cinema-et-audiovisuel-parcours-son-FRUAI0311383KAV0FMA_791M04.html" TargetMode="External" Id="rId59" /><Relationship Type="http://schemas.openxmlformats.org/officeDocument/2006/relationships/hyperlink" Target="https://sciences.univ-amu.fr/fr/formation/masters/master-cinema-audiovisuel/parcours-ingenierie-son-image" TargetMode="External" Id="rId60"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61" /><Relationship Type="http://schemas.openxmlformats.org/officeDocument/2006/relationships/hyperlink" Target="https://www.artsaucarre.be/musique-conservatoire-royal/presentation-du-domaine/" TargetMode="External" Id="rId62" /><Relationship Type="http://schemas.openxmlformats.org/officeDocument/2006/relationships/hyperlink" Target="https://www.hku.nl/en/study-at-hku/music-and-technology/master-of-music-pathway-music-design" TargetMode="External" Id="rId63" /><Relationship Type="http://schemas.openxmlformats.org/officeDocument/2006/relationships/hyperlink" Target="https://sonology.org/masters-admission/" TargetMode="External" Id="rId64" /><Relationship Type="http://schemas.openxmlformats.org/officeDocument/2006/relationships/hyperlink" Target="https://www.bimm.ac.uk/courses/ma-music-film-media-and-games/" TargetMode="External" Id="rId65" /><Relationship Type="http://schemas.openxmlformats.org/officeDocument/2006/relationships/hyperlink" Target="https://study.ed.ac.uk/programmes/postgraduate-taught/51-sound-design" TargetMode="External" Id="rId66" /><Relationship Type="http://schemas.openxmlformats.org/officeDocument/2006/relationships/hyperlink" Target="https://www.aalto.fi/en/study-options/film-sound-design-master-of-arts-art-and-design" TargetMode="External" Id="rId67" /><Relationship Type="http://schemas.openxmlformats.org/officeDocument/2006/relationships/hyperlink" Target="https://www.salford.ac.uk/courses/postgraduate/audio-production" TargetMode="External" Id="rId68" /><Relationship Type="http://schemas.openxmlformats.org/officeDocument/2006/relationships/hyperlink" Target="https://www.herts.ac.uk/courses/postgraduate-masters/ma-music-composition-and-sound-for-film-and-games" TargetMode="External" Id="rId69" /><Relationship Type="http://schemas.openxmlformats.org/officeDocument/2006/relationships/hyperlink" Target="https://courses.hud.ac.uk/2026-27/postgraduate/creative-music-production-ma/" TargetMode="External" Id="rId70" /><Relationship Type="http://schemas.openxmlformats.org/officeDocument/2006/relationships/hyperlink" Target="https://www.leedsconservatoire.ac.uk/courses/postgraduate-courses/ma-music-production/" TargetMode="External" Id="rId71" /><Relationship Type="http://schemas.openxmlformats.org/officeDocument/2006/relationships/hyperlink" Target="https://www.gold.ac.uk/pg/mmus-creative-practice/" TargetMode="External" Id="rId72" /><Relationship Type="http://schemas.openxmlformats.org/officeDocument/2006/relationships/hyperlink" Target="https://www.bournemouth.ac.uk/study/courses/ma-sound-design-screen" TargetMode="External" Id="rId73" /><Relationship Type="http://schemas.openxmlformats.org/officeDocument/2006/relationships/hyperlink" Target="https://valencia.berklee.edu/graduate-admissions/entrance-requirements" TargetMode="External" Id="rId74" /><Relationship Type="http://schemas.openxmlformats.org/officeDocument/2006/relationships/hyperlink" Target="https://valencia.berklee.edu/graduate-programs/mpti/music-production-technology-and-innovation" TargetMode="External" Id="rId75" /><Relationship Type="http://schemas.openxmlformats.org/officeDocument/2006/relationships/hyperlink" Target="https://www.skh.se/english/courses/master-programmes/master-s-programme-in-film-and-media-film-sound-design" TargetMode="External" Id="rId76" /><Relationship Type="http://schemas.openxmlformats.org/officeDocument/2006/relationships/hyperlink" Target="https://www.tcd.ie/courses/postgraduate/courses/music-and-media-technologies-mphil/" TargetMode="External" Id="rId77" /><Relationship Type="http://schemas.openxmlformats.org/officeDocument/2006/relationships/hyperlink" Target="https://www.consmi.it/it/studiare/inizia-gli-studi/l-ammissione/iscriviti-all-esame" TargetMode="External" Id="rId78" /><Relationship Type="http://schemas.openxmlformats.org/officeDocument/2006/relationships/hyperlink" Target="https://study.ed.ac.uk/programmes/postgraduate-taught/51-sound-design" TargetMode="External" Id="rId79" /><Relationship Type="http://schemas.openxmlformats.org/officeDocument/2006/relationships/hyperlink" Target="https://www.birmingham.ac.uk/study/postgraduate/subjects/music-courses/music-composition-pathway-ma" TargetMode="External" Id="rId80" /><Relationship Type="http://schemas.openxmlformats.org/officeDocument/2006/relationships/hyperlink" Target="https://www.artez.nl/en/programmes/master/master-of-music-arnhem" TargetMode="External" Id="rId81" /><Relationship Type="http://schemas.openxmlformats.org/officeDocument/2006/relationships/hyperlink" Target="https://www.conservatoriovenezia.eu/biennio-di-secondo-livello/musica-elettronica/" TargetMode="External" Id="rId82" /><Relationship Type="http://schemas.openxmlformats.org/officeDocument/2006/relationships/hyperlink" Target="https://www.conservatoriopollini.it/site/it/didattica-corsi-accademici-dettaglio/id-836-corso-musica+elettronica+biennio.html" TargetMode="External" Id="rId83" /><Relationship Type="http://schemas.openxmlformats.org/officeDocument/2006/relationships/hyperlink" Target="https://saintlouis.eu/corsi_saint_louis/sound-design-e-post-produzione-audio/" TargetMode="External" Id="rId84" /><Relationship Type="http://schemas.openxmlformats.org/officeDocument/2006/relationships/hyperlink" Target="https://www.ustp.at/en/onepager/master-class-audio-design" TargetMode="External" Id="rId85" /><Relationship Type="http://schemas.openxmlformats.org/officeDocument/2006/relationships/hyperlink" Target="https://www.lhi.is/en/music-department/" TargetMode="External" Id="rId86" /><Relationship Type="http://schemas.openxmlformats.org/officeDocument/2006/relationships/hyperlink" Target="https://universitats.gencat.cat/en/detalls/oferta/3517-M.Sc.-in-Sound-and-Music-Computing-taught-in-English" TargetMode="External" Id="rId87" /><Relationship Type="http://schemas.openxmlformats.org/officeDocument/2006/relationships/hyperlink" Target="https://www.upf.edu/web/smc/overview" TargetMode="External" Id="rId88" /><Relationship Type="http://schemas.openxmlformats.org/officeDocument/2006/relationships/hyperlink" Target="https://www.esmuc.cat/en/master-propi-de-composicio-amb-tecnologies/" TargetMode="External" Id="rId89" /><Relationship Type="http://schemas.openxmlformats.org/officeDocument/2006/relationships/hyperlink" Target="https://www.ulusofona.pt/lisboa/mestrados/producao-e-tecnologias-do-som" TargetMode="External" Id="rId90" /><Relationship Type="http://schemas.openxmlformats.org/officeDocument/2006/relationships/hyperlink" Target="https://www.esmuc.cat/en/master-propi-de-composicio-de-bandes-sonores-i-musica-per-a-mitjans-audiovisuals/" TargetMode="External" Id="rId91" /><Relationship Type="http://schemas.openxmlformats.org/officeDocument/2006/relationships/hyperlink" Target="https://www.sae.edu/gbr/ma-creative-music-production/" TargetMode="External" Id="rId92" /><Relationship Type="http://schemas.openxmlformats.org/officeDocument/2006/relationships/hyperlink" Target="https://fe.up.pt/estudar/cursos/mestrado-multimedia/" TargetMode="External" Id="rId93" /><Relationship Type="http://schemas.openxmlformats.org/officeDocument/2006/relationships/hyperlink" Target="https://www.abertay.ac.uk/course-search/postgraduate-research/interactive-sound-and-music/" TargetMode="External" Id="rId94" /><Relationship Type="http://schemas.openxmlformats.org/officeDocument/2006/relationships/hyperlink" Target="https://www.buas.nl/en/programmes/master-game-technology" TargetMode="External" Id="rId95" /><Relationship Type="http://schemas.openxmlformats.org/officeDocument/2006/relationships/hyperlink" Target="https://apps.uc.pt/courses/EN/course/11962" TargetMode="External" Id="rId96" /><Relationship Type="http://schemas.openxmlformats.org/officeDocument/2006/relationships/hyperlink" Target="https://enti.cat/es/area-de-musica/master-en-musica/" TargetMode="External" Id="rId97" /><Relationship Type="http://schemas.openxmlformats.org/officeDocument/2006/relationships/hyperlink" Target="https://www.atiam.ircam.fr/candidatures/" TargetMode="External" Id="rId98"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99" /><Relationship Type="http://schemas.openxmlformats.org/officeDocument/2006/relationships/hyperlink" Target="https://conservatoriocomo.it/b-musica-elettronica/" TargetMode="External" Id="rId100" /><Relationship Type="http://schemas.openxmlformats.org/officeDocument/2006/relationships/hyperlink" Target="https://www.aau.dk/uddannelser/kandidat/sound-and-music-computing" TargetMode="External" Id="rId101" /><Relationship Type="http://schemas.openxmlformats.org/officeDocument/2006/relationships/hyperlink" Target="https://www.um.edu.mt/courses/overview/pmfadgaftr0-2025-6-o/" TargetMode="External" Id="rId102" /><Relationship Type="http://schemas.openxmlformats.org/officeDocument/2006/relationships/hyperlink" Target="https://www.pointblankmusicschool.com/london/courses/postgraduate/" TargetMode="External" Id="rId103" /><Relationship Type="http://schemas.openxmlformats.org/officeDocument/2006/relationships/hyperlink" Target="https://musikkons.dk/en/programmes/electronic/electronic-music-and-music-production-aalborg/" TargetMode="External" Id="rId104" /><Relationship Type="http://schemas.openxmlformats.org/officeDocument/2006/relationships/hyperlink" Target="https://www.fhstp.ac.at/en/study-programmes/media-digital-technologies/digital-media-production" TargetMode="External" Id="rId105" /><Relationship Type="http://schemas.openxmlformats.org/officeDocument/2006/relationships/hyperlink" Target="https://www.esmae.ipp.pt/cursos/mestrados/mestrado-artes-tecnologias-som" TargetMode="External" Id="rId106"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107" /><Relationship Type="http://schemas.openxmlformats.org/officeDocument/2006/relationships/hyperlink" Target="https://www.conservatoiredeparis.fr/fr/cursus/formation-superieure-musique-son-image-mention-son" TargetMode="External" Id="rId108" /><Relationship Type="http://schemas.openxmlformats.org/officeDocument/2006/relationships/hyperlink" Target="https://www.ub.edu/masterartsonor/" TargetMode="External" Id="rId109" /><Relationship Type="http://schemas.openxmlformats.org/officeDocument/2006/relationships/hyperlink" Target="https://www.herts.ac.uk/courses/postgraduate-masters/ma-music-composition-and-sound-for-film-and-games" TargetMode="External" Id="rId110" /><Relationship Type="http://schemas.openxmlformats.org/officeDocument/2006/relationships/hyperlink" Target="https://www.univ-paris8.fr/-Master-Creation-musicale-et-sonore-680-" TargetMode="External" Id="rId111" /><Relationship Type="http://schemas.openxmlformats.org/officeDocument/2006/relationships/hyperlink" Target="https://www.mhm.lu.se/utbildning/antagning/antagning-musikerutbildningar/antagning-till-konstnarligt-masterprogram-i-musik/antagning-till-komposition-musik-film-och-media" TargetMode="External" Id="rId112" /><Relationship Type="http://schemas.openxmlformats.org/officeDocument/2006/relationships/hyperlink" Target="https://akademija.uns.ac.rs/programi/" TargetMode="External" Id="rId113" /><Relationship Type="http://schemas.openxmlformats.org/officeDocument/2006/relationships/hyperlink" Target="https://fnoi.uni-sofia.bg/?page_id=109&amp;lang=en" TargetMode="External" Id="rId114" /><Relationship Type="http://schemas.openxmlformats.org/officeDocument/2006/relationships/hyperlink" Target="https://eamt.ee/en/departments/composition-and-improvised-music/copeco/" TargetMode="External" Id="rId115" /><Relationship Type="http://schemas.openxmlformats.org/officeDocument/2006/relationships/hyperlink" Target="https://www.femis.fr/concours-international" TargetMode="External" Id="rId116" /><Relationship Type="http://schemas.openxmlformats.org/officeDocument/2006/relationships/hyperlink" Target="https://allsh.univ-amu.fr/fr/formation/masters/master-acoustique-musicologie/parcours-ingenierie-conception-sonore" TargetMode="External" Id="rId117" /><Relationship Type="http://schemas.openxmlformats.org/officeDocument/2006/relationships/hyperlink" Target="https://www.uniarts.fi/en/guides/apply-to-the-masters-programme-in-music-technology/" TargetMode="External" Id="rId118" /><Relationship Type="http://schemas.openxmlformats.org/officeDocument/2006/relationships/hyperlink" Target="https://www.campusfrance.org/en/france-excellence-eiffel-scholarship-program" TargetMode="External" Id="rId119" /><Relationship Type="http://schemas.openxmlformats.org/officeDocument/2006/relationships/hyperlink" Target="https://3is-international.com/programs/master-in-recording-music-production-paris/" TargetMode="External" Id="rId120" /><Relationship Type="http://schemas.openxmlformats.org/officeDocument/2006/relationships/hyperlink" Target="https://sigarra.up.pt/feup/en/cur_geral.cur_view?pv_curso_id=732" TargetMode="External" Id="rId121" /><Relationship Type="http://schemas.openxmlformats.org/officeDocument/2006/relationships/hyperlink" Target="https://artes.porto.ucp.pt/en/ensino/cursos/mestrado-em-som-e-imagem/about" TargetMode="External" Id="rId122" /><Relationship Type="http://schemas.openxmlformats.org/officeDocument/2006/relationships/hyperlink" Target="https://www.dkit.ie/courses/school-of-informatics-and-creative-arts/creative-arts-media-and-music/ma-in-creative-practice.html" TargetMode="External" Id="rId123" /><Relationship Type="http://schemas.openxmlformats.org/officeDocument/2006/relationships/hyperlink" Target="https://www.sae.edu/gbr/courses/ma-msc-professional-practice/" TargetMode="External" Id="rId124" /><Relationship Type="http://schemas.openxmlformats.org/officeDocument/2006/relationships/hyperlink" Target="https://www.upf.edu/web/smc/overview" TargetMode="External" Id="rId125" /><Relationship Type="http://schemas.openxmlformats.org/officeDocument/2006/relationships/hyperlink" Target="https://formations.univ-brest.fr/fr/index/sciences-technologies-sante-STS/master-XB/master-ingenierie-de-l-image-ingenierie-du-son-INR9A9GV/parcours-image-et-son-IW7GZOIR.html" TargetMode="External" Id="rId126" /><Relationship Type="http://schemas.openxmlformats.org/officeDocument/2006/relationships/hyperlink" Target="https://www.kinoeyes.eu/admissions" TargetMode="External" Id="rId127" /><Relationship Type="http://schemas.openxmlformats.org/officeDocument/2006/relationships/hyperlink" Target="https://www.manchester.ac.uk/study/masters/courses/list/10164/musm-composition-electroacoustic-music-and-interactive-media/" TargetMode="External" Id="rId128" /><Relationship Type="http://schemas.openxmlformats.org/officeDocument/2006/relationships/hyperlink" Target="https://www.dbsinstitute.ac.uk/all-courses/ma-music-production" TargetMode="External" Id="rId129" /><Relationship Type="http://schemas.openxmlformats.org/officeDocument/2006/relationships/hyperlink" Target="https://www.dbsinstitute.ac.uk/all-courses/ma-innovation-in-sound" TargetMode="External" Id="rId130" /><Relationship Type="http://schemas.openxmlformats.org/officeDocument/2006/relationships/hyperlink" Target="https://www.tcd.ie/courses/postgraduate/courses/music-and-media-technologies-mphil/" TargetMode="External" Id="rId131" /><Relationship Type="http://schemas.openxmlformats.org/officeDocument/2006/relationships/hyperlink" Target="https://catalyst-berlin.com/music/course/creative-production-music-masters" TargetMode="External" Id="rId132" /><Relationship Type="http://schemas.openxmlformats.org/officeDocument/2006/relationships/hyperlink" Target="https://www.koncon.nl/en/programmes/master/sonology/master-sonology/entry-requirements" TargetMode="External" Id="rId133" /><Relationship Type="http://schemas.openxmlformats.org/officeDocument/2006/relationships/hyperlink" Target="https://www.dbsinstitute.ac.uk/all-courses/ma-music-production" TargetMode="External" Id="rId134" /><Relationship Type="http://schemas.openxmlformats.org/officeDocument/2006/relationships/hyperlink" Target="https://3is-international.com/programs/master-in-recording-music-production-paris/" TargetMode="External" Id="rId135" /><Relationship Type="http://schemas.openxmlformats.org/officeDocument/2006/relationships/hyperlink" Target="https://www.uia.no/english/studies/programmes/popular-music-master/" TargetMode="External" Id="rId136" /><Relationship Type="http://schemas.openxmlformats.org/officeDocument/2006/relationships/hyperlink" Target="https://thinkspace.ac.uk/postgraduate/ma-sound-design-for-video-games/" TargetMode="External" Id="rId137" /><Relationship Type="http://schemas.openxmlformats.org/officeDocument/2006/relationships/hyperlink" Target="https://www.icmp.ac.uk/course/ma-creative-music-production" TargetMode="External" Id="rId138" /><Relationship Type="http://schemas.openxmlformats.org/officeDocument/2006/relationships/hyperlink" Target="https://www.icmp.ac.uk/course/msc-audio-engineering-music-technology" TargetMode="External" Id="rId139" /><Relationship Type="http://schemas.openxmlformats.org/officeDocument/2006/relationships/hyperlink" Target="https://www.sae.edu/gbr/courses/msc-audio-engineering-music-technology/" TargetMode="External" Id="rId140" /><Relationship Type="http://schemas.openxmlformats.org/officeDocument/2006/relationships/hyperlink" Target="https://www.ntnu.edu/studies/mmust/admission" TargetMode="External" Id="rId141" /><Relationship Type="http://schemas.openxmlformats.org/officeDocument/2006/relationships/hyperlink" Target="https://www.ntnu.edu/studies/mmust/admission" TargetMode="External" Id="rId142" /><Relationship Type="http://schemas.openxmlformats.org/officeDocument/2006/relationships/hyperlink" Target="https://courses.hud.ac.uk/2026-27/postgraduate/creative-music-production-ma/" TargetMode="External" Id="rId143" /><Relationship Type="http://schemas.openxmlformats.org/officeDocument/2006/relationships/hyperlink" Target="https://thinkspace.ac.uk/postgraduate/mfa-video-game-music-and-audio/" TargetMode="External" Id="rId144" /><Relationship Type="http://schemas.openxmlformats.org/officeDocument/2006/relationships/hyperlink" Target="https://www.gold.ac.uk/pg/mmus-creative-practice/" TargetMode="External" Id="rId145" /><Relationship Type="http://schemas.openxmlformats.org/officeDocument/2006/relationships/hyperlink" Target="https://www.uniarts.fi/en/guides/apply-to-the-masters-programme-in-music-technology/" TargetMode="External" Id="rId146" /><Relationship Type="http://schemas.openxmlformats.org/officeDocument/2006/relationships/hyperlink" Target="https://www.femis.fr/IMG/pdf/modalites_du_concours_international_2026.pdf" TargetMode="External" Id="rId147" /><Relationship Type="http://schemas.openxmlformats.org/officeDocument/2006/relationships/hyperlink" Target="https://www.arts.ac.uk/subjects/animation-interactive-film-and-sound/postgraduate/ma-music-production-lcc" TargetMode="External" Id="rId148" /><Relationship Type="http://schemas.openxmlformats.org/officeDocument/2006/relationships/hyperlink" Target="https://www.qmul.ac.uk/postgraduate/taught/coursefinder/courses/sound-and-music-computing-msc/" TargetMode="External" Id="rId149" /><Relationship Type="http://schemas.openxmlformats.org/officeDocument/2006/relationships/hyperlink" Target="https://www.sae.edu/esp/courses/produccion-musica-electronica/" TargetMode="External" Id="rId150" /><Relationship Type="http://schemas.openxmlformats.org/officeDocument/2006/relationships/hyperlink" Target="https://www.sae.edu/esp/courses/produccion-de-audio/" TargetMode="External" Id="rId151" /><Relationship Type="http://schemas.openxmlformats.org/officeDocument/2006/relationships/hyperlink" Target="https://bau.edu.tr/news/2123-sound-technology-masters-degree-program-has-been-launched" TargetMode="External" Id="rId152" /><Relationship Type="http://schemas.openxmlformats.org/officeDocument/2006/relationships/hyperlink" Target="https://abbeyroadinstitute.co.uk/courses/" TargetMode="External" Id="rId153" /><Relationship Type="http://schemas.openxmlformats.org/officeDocument/2006/relationships/hyperlink" Target="https://abbeyroadinstitute.nl/courses/" TargetMode="External" Id="rId154" /><Relationship Type="http://schemas.openxmlformats.org/officeDocument/2006/relationships/hyperlink" Target="https://www.filmeu.eu/education/erasmus-mundus-masters" TargetMode="External" Id="rId155" /><Relationship Type="http://schemas.openxmlformats.org/officeDocument/2006/relationships/hyperlink" Target="https://enti.cat/es/area-de-musica/master-en-musica/" TargetMode="External" Id="rId156" /><Relationship Type="http://schemas.openxmlformats.org/officeDocument/2006/relationships/hyperlink" Target="https://www.sae.edu/gbr/ma-creative-music-production/" TargetMode="External" Id="rId157" /><Relationship Type="http://schemas.openxmlformats.org/officeDocument/2006/relationships/hyperlink" Target="https://waterbear.org.uk/courses/ma-music-performance-production-and-business/" TargetMode="External" Id="rId158" /><Relationship Type="http://schemas.openxmlformats.org/officeDocument/2006/relationships/hyperlink" Target="https://www.tu.berlin/en/ak/study-and-teaching/degree-programs/audio-communication-and-sonology" TargetMode="External" Id="rId159" /><Relationship Type="http://schemas.openxmlformats.org/officeDocument/2006/relationships/hyperlink" Target="https://www.uni-weimar.de/en/art-and-design/studies/media-art-and-design/medienkunstmediengestaltung-mfa/media-art-and-design-mfa/" TargetMode="External" Id="rId160" /><Relationship Type="http://schemas.openxmlformats.org/officeDocument/2006/relationships/hyperlink" Target="https://hdm-stuttgart.de/en/studienangebot/master/audiovisual-media-creation-and-technology/" TargetMode="External" Id="rId161" /><Relationship Type="http://schemas.openxmlformats.org/officeDocument/2006/relationships/hyperlink" Target="https://avarts.ionio.gr/ada/" TargetMode="External" Id="rId162" /><Relationship Type="http://schemas.openxmlformats.org/officeDocument/2006/relationships/hyperlink" Target="https://music.ionio.gr/sonarts/" TargetMode="External" Id="rId163" /><Relationship Type="http://schemas.openxmlformats.org/officeDocument/2006/relationships/hyperlink" Target="https://www.filmuniversitaet.de/en/studies/study-programs/master-programs/sound-design-for-audiovisual-media/application" TargetMode="External" Id="rId164" /><Relationship Type="http://schemas.openxmlformats.org/officeDocument/2006/relationships/hyperlink" Target="https://formations.univ-gustave-eiffel.fr/master/detail/musique-et-informatique-musicale-mim-230" TargetMode="External" Id="rId165" /><Relationship Type="http://schemas.openxmlformats.org/officeDocument/2006/relationships/hyperlink" Target="https://esad-talm.fr/fr/les-admissions/l-entree-en-deuxieme-cycle-annees-4-et-5/les-commissions-design" TargetMode="External" Id="rId166" /><Relationship Type="http://schemas.openxmlformats.org/officeDocument/2006/relationships/hyperlink" Target="https://formations.univ-gustave-eiffel.fr/master/detail/musiques-creations-technologies-mct-414" TargetMode="External" Id="rId167" /><Relationship Type="http://schemas.openxmlformats.org/officeDocument/2006/relationships/hyperlink" Target="https://www.buas.nl/en/programmes/master-game-technology" TargetMode="External" Id="rId168"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169" /><Relationship Type="http://schemas.openxmlformats.org/officeDocument/2006/relationships/hyperlink" Target="https://www.hfm-trossingen.de/master-audio-experience-design" TargetMode="External" Id="rId170" /><Relationship Type="http://schemas.openxmlformats.org/officeDocument/2006/relationships/hyperlink" Target="https://formations.univ-toulouse.fr/fr/les-formations/master-lmd-XB/cinema-et-audiovisuel-IZSE5WJM/master-cinema-et-audiovisuel-parcours-son-FRUAI0311383KAV0FMA_791M04.html" TargetMode="External" Id="rId171" /><Relationship Type="http://schemas.openxmlformats.org/officeDocument/2006/relationships/hyperlink" Target="https://colognegamelab.de/study-programs/post-graduate-programs/game-development-research-ma/overview" TargetMode="External" Id="rId172" /><Relationship Type="http://schemas.openxmlformats.org/officeDocument/2006/relationships/hyperlink" Target="https://www.sae.edu/gbr/courses/ma-msc-professional-practice/" TargetMode="External" Id="rId173" /><Relationship Type="http://schemas.openxmlformats.org/officeDocument/2006/relationships/hyperlink" Target="https://www.dbsinstitute.ac.uk/all-courses/ma-music-production" TargetMode="External" Id="rId174" /><Relationship Type="http://schemas.openxmlformats.org/officeDocument/2006/relationships/hyperlink" Target="https://abbeyroadinstitute.co.uk/courses/diploma-music-production-sound-engineering/advanced-diploma-course-info" TargetMode="External" Id="rId175" /><Relationship Type="http://schemas.openxmlformats.org/officeDocument/2006/relationships/hyperlink" Target="https://www.pointblankmusicschool.com/courses/london/he/ba-hons-music-production-and-dj-performance-degree-2-years" TargetMode="External" Id="rId176" /><Relationship Type="http://schemas.openxmlformats.org/officeDocument/2006/relationships/hyperlink" Target="https://www.uia.no/english/studies/programmes/popular-music-master/" TargetMode="External" Id="rId177" /><Relationship Type="http://schemas.openxmlformats.org/officeDocument/2006/relationships/hyperlink" Target="https://abbeyroadinstitute.nl/courses/diploma-music-production-sound-engineering" TargetMode="External" Id="rId178" /><Relationship Type="http://schemas.openxmlformats.org/officeDocument/2006/relationships/hyperlink" Target="https://www.femis.fr/IMG/pdf/modalites_du_concours_international_2026.pdf" TargetMode="External" Id="rId179" /><Relationship Type="http://schemas.openxmlformats.org/officeDocument/2006/relationships/hyperlink" Target="https://www.lhi.is/en/namsleid/tonsmidar-ma/" TargetMode="External" Id="rId180" /><Relationship Type="http://schemas.openxmlformats.org/officeDocument/2006/relationships/hyperlink" Target="https://bau.edu.tr/news/2123-sound-technology-masters-degree-program-has-been-launched" TargetMode="External" Id="rId181" /><Relationship Type="http://schemas.openxmlformats.org/officeDocument/2006/relationships/hyperlink" Target="https://www.ziw.udk-berlin.de/weiterbildungsangebote/masterstudiengaenge/sound-studies-and-sonic-arts/" TargetMode="External" Id="rId182"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zvukov_dizajn" TargetMode="External" Id="rId183" /><Relationship Type="http://schemas.openxmlformats.org/officeDocument/2006/relationships/hyperlink" Target="https://www.hfm-trossingen.de/master-audio-experience-design" TargetMode="External" Id="rId184" /><Relationship Type="http://schemas.openxmlformats.org/officeDocument/2006/relationships/hyperlink" Target="https://www.filmuniversitaet.de/en/studies/study-programs/master-programs/sound-design-for-audiovisual-media" TargetMode="External" Id="rId185" /><Relationship Type="http://schemas.openxmlformats.org/officeDocument/2006/relationships/hyperlink" Target="https://hdm-stuttgart.de/en/studienangebot/master/audiovisual-media-creation-and-technology/" TargetMode="External" Id="rId186" /></Relationships>
</file>

<file path=xl/worksheets/_rels/sheet5.xml.rels><Relationships xmlns="http://schemas.openxmlformats.org/package/2006/relationships"><Relationship Type="http://schemas.openxmlformats.org/officeDocument/2006/relationships/hyperlink" Target="https://resound-ma.eu/applicat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resound-ma.eu/application/" TargetMode="External" Id="rId3" /><Relationship Type="http://schemas.openxmlformats.org/officeDocument/2006/relationships/hyperlink" Target="https://miam.itu.edu.tr/en/academic-program/1st-education-masters" TargetMode="External" Id="rId4" /><Relationship Type="http://schemas.openxmlformats.org/officeDocument/2006/relationships/hyperlink" Target="https://iadt.ie/courses/erasmus-mundus-joint-ma-resound/" TargetMode="External" Id="rId5" /><Relationship Type="http://schemas.openxmlformats.org/officeDocument/2006/relationships/hyperlink" Target="https://www.gla.ac.uk/postgraduate/taught/creative-sound-design-audiovisual-media/" TargetMode="External" Id="rId6" /><Relationship Type="http://schemas.openxmlformats.org/officeDocument/2006/relationships/hyperlink" Target="https://www.kunstuni-linz.at/en/studies/degree-programmes/postdigital-lutherie/admission" TargetMode="External" Id="rId7" /><Relationship Type="http://schemas.openxmlformats.org/officeDocument/2006/relationships/hyperlink" Target="https://www.aalto.fi/en/study-options/film-sound-design-master-of-arts-art-and-design" TargetMode="External" Id="rId8" /><Relationship Type="http://schemas.openxmlformats.org/officeDocument/2006/relationships/hyperlink" Target="https://www.westminster.ac.uk/music-courses/2026-27/september/full-time/audio-production-ma" TargetMode="External" Id="rId9" /><Relationship Type="http://schemas.openxmlformats.org/officeDocument/2006/relationships/hyperlink" Target="https://conservatoriosantacecilia.it/biennio-piani-di-studio-e-ammissione/" TargetMode="External" Id="rId10" /><Relationship Type="http://schemas.openxmlformats.org/officeDocument/2006/relationships/hyperlink" Target="https://www.polimi.it/en/education/laurea-magistrale-programmes/programme-detail/music-and-acoustic-engineering" TargetMode="External" Id="rId11" /><Relationship Type="http://schemas.openxmlformats.org/officeDocument/2006/relationships/hyperlink" Target="https://iadt.ie/courses/erasmus-mundus-joint-ma-resound/" TargetMode="External" Id="rId12" /><Relationship Type="http://schemas.openxmlformats.org/officeDocument/2006/relationships/hyperlink" Target="https://master-digicrea.univ-st-etienne.fr/en/join-digicrea/how-to-apply.html" TargetMode="External" Id="rId13" /><Relationship Type="http://schemas.openxmlformats.org/officeDocument/2006/relationships/hyperlink" Target="https://master-digicrea.univ-st-etienne.fr/en/join-digicrea.html" TargetMode="External" Id="rId14" /><Relationship Type="http://schemas.openxmlformats.org/officeDocument/2006/relationships/hyperlink" Target="https://resound-ma.eu/application/" TargetMode="External" Id="rId15" /><Relationship Type="http://schemas.openxmlformats.org/officeDocument/2006/relationships/hyperlink" Target="https://www.replaymasters.eu/admissions-and-requirements" TargetMode="External" Id="rId16" /><Relationship Type="http://schemas.openxmlformats.org/officeDocument/2006/relationships/hyperlink" Target="https://resound-ma.eu/application/" TargetMode="External" Id="rId17" /><Relationship Type="http://schemas.openxmlformats.org/officeDocument/2006/relationships/hyperlink" Target="https://www.aau.dk/uddannelser/kandidat/medialogy-kobenhavn/sound-and-music-computing" TargetMode="External" Id="rId18" /><Relationship Type="http://schemas.openxmlformats.org/officeDocument/2006/relationships/hyperlink" Target="https://rekrutacja.agh.edu.pl/kierunki-studiow/inzynieria-akustyczna/" TargetMode="External" Id="rId19" /><Relationship Type="http://schemas.openxmlformats.org/officeDocument/2006/relationships/hyperlink" Target="https://rekrutacja.amu.edu.pl/kierunki-studiow/akustyka,6" TargetMode="External" Id="rId20" /><Relationship Type="http://schemas.openxmlformats.org/officeDocument/2006/relationships/hyperlink" Target="https://study.gov.pl/stefan-banach-nawa-programme" TargetMode="External" Id="rId21" /><Relationship Type="http://schemas.openxmlformats.org/officeDocument/2006/relationships/hyperlink" Target="https://admitere.unatc.ro/arta-sunetului-de-film/" TargetMode="External" Id="rId22" /><Relationship Type="http://schemas.openxmlformats.org/officeDocument/2006/relationships/hyperlink" Target="https://miam.itu.edu.tr/en/academic-program/1st-education-masters" TargetMode="External" Id="rId23" /><Relationship Type="http://schemas.openxmlformats.org/officeDocument/2006/relationships/hyperlink" Target="https://mta.hmu.gr/metaptyxiakes/pms-stis-technologies-hchoy-kai-moysikhs/" TargetMode="External" Id="rId24" /><Relationship Type="http://schemas.openxmlformats.org/officeDocument/2006/relationships/hyperlink" Target="https://www.aalto.fi/study-options/masters-programme-in-new-media-sound-in-new-media" TargetMode="External" Id="rId25" /><Relationship Type="http://schemas.openxmlformats.org/officeDocument/2006/relationships/hyperlink" Target="https://www.aalto.fi/en/study-options/masters-programme-in-new-media-sound-in-new-media" TargetMode="External" Id="rId26" /><Relationship Type="http://schemas.openxmlformats.org/officeDocument/2006/relationships/hyperlink" Target="https://www.gla.ac.uk/postgraduate/taught/creative-sound-design-audiovisual-media/" TargetMode="External" Id="rId27" /><Relationship Type="http://schemas.openxmlformats.org/officeDocument/2006/relationships/hyperlink" Target="https://www.en.aau.dk/education/master/medialogy-cph" TargetMode="External" Id="rId28" /><Relationship Type="http://schemas.openxmlformats.org/officeDocument/2006/relationships/hyperlink" Target="https://allsh.univ-amu.fr/fr/formation/masters/master-acoustique-musicologie/parcours-ingenierie-conception-sonore" TargetMode="External" Id="rId29" /><Relationship Type="http://schemas.openxmlformats.org/officeDocument/2006/relationships/hyperlink" Target="https://www.rsh-duesseldorf.de/en/academic-programs/master-degrees/klang-und-realitaet/" TargetMode="External" Id="rId30" /><Relationship Type="http://schemas.openxmlformats.org/officeDocument/2006/relationships/hyperlink" Target="https://en.khm.de/bewerbung_medialekuenste/" TargetMode="External" Id="rId31" /><Relationship Type="http://schemas.openxmlformats.org/officeDocument/2006/relationships/hyperlink" Target="https://www.hslu.ch/en/lucerne-school-of-music/degree-programmes/master-of-arts-in-music/major-music-and-digital-creation/" TargetMode="External" Id="rId32" /><Relationship Type="http://schemas.openxmlformats.org/officeDocument/2006/relationships/hyperlink" Target="https://www.zhdk.ch/studium/musik/sounddesign/anmeldung-musik-ma-composition-and-theory-sound-design-6468" TargetMode="External" Id="rId33" /><Relationship Type="http://schemas.openxmlformats.org/officeDocument/2006/relationships/hyperlink" Target="https://www.vut.cz/studenti/programy/program/7964" TargetMode="External" Id="rId34" /><Relationship Type="http://schemas.openxmlformats.org/officeDocument/2006/relationships/hyperlink" Target="https://www.hamu.cz/cs/katedry-programy/katedra-zvukove-tvorby-a-hudebni-rezie/prijimaci-rizeni/magisterske-studium/" TargetMode="External" Id="rId35" /><Relationship Type="http://schemas.openxmlformats.org/officeDocument/2006/relationships/hyperlink" Target="https://www.muni.cz/uchazeci/navazujici-magisterske-studium/nabidka-studia/24647-zvukovy-design-a-multimedialni-technologie" TargetMode="External" Id="rId36" /><Relationship Type="http://schemas.openxmlformats.org/officeDocument/2006/relationships/hyperlink" Target="https://www.adu.hr/studiji/upisi" TargetMode="External" Id="rId37" /><Relationship Type="http://schemas.openxmlformats.org/officeDocument/2006/relationships/hyperlink" Target="https://mastermusictech-en.music.uoa.gr/" TargetMode="External" Id="rId38" /><Relationship Type="http://schemas.openxmlformats.org/officeDocument/2006/relationships/hyperlink" Target="https://avarts.ionio.gr/en/studies/postgraduate/sonarts/" TargetMode="External" Id="rId39" /><Relationship Type="http://schemas.openxmlformats.org/officeDocument/2006/relationships/hyperlink" Target="https://siami.conservatoriodimusica.it/corsi/view/630" TargetMode="External" Id="rId40" /><Relationship Type="http://schemas.openxmlformats.org/officeDocument/2006/relationships/hyperlink" Target="http://rixc.org/en/home___/0/802/" TargetMode="External" Id="rId41" /><Relationship Type="http://schemas.openxmlformats.org/officeDocument/2006/relationships/hyperlink" Target="https://www.haw-hamburg.de/en/master-sound-vision/" TargetMode="External" Id="rId42" /><Relationship Type="http://schemas.openxmlformats.org/officeDocument/2006/relationships/hyperlink" Target="https://www.tu.berlin/en/ak/study-and-teaching/degree-programs/audio-communication-and-sonology" TargetMode="External" Id="rId43" /><Relationship Type="http://schemas.openxmlformats.org/officeDocument/2006/relationships/hyperlink" Target="https://www.koncon.nl/en/programmes/master/sonology/master-sonology/entry-requirements" TargetMode="External" Id="rId44" /><Relationship Type="http://schemas.openxmlformats.org/officeDocument/2006/relationships/hyperlink" Target="https://www.ensatt.fr/formation/conception-son/" TargetMode="External" Id="rId45" /><Relationship Type="http://schemas.openxmlformats.org/officeDocument/2006/relationships/hyperlink" Target="https://www.ens-louis-lumiere.fr/formations/formation-initiale/master-son/" TargetMode="External" Id="rId46" /><Relationship Type="http://schemas.openxmlformats.org/officeDocument/2006/relationships/hyperlink" Target="https://www.kug.ac.at/studium/studienangebot/studienrichtungen/elektrotechnik-toningenieur/elektrotechnik-toningenieur-ma" TargetMode="External" Id="rId47" /><Relationship Type="http://schemas.openxmlformats.org/officeDocument/2006/relationships/hyperlink" Target="https://www.york.ac.uk/study/postgraduate-taught/courses/ma-music-production-audio-cultures/" TargetMode="External" Id="rId48" /><Relationship Type="http://schemas.openxmlformats.org/officeDocument/2006/relationships/hyperlink" Target="https://www.york.ac.uk/study/postgraduate-taught/courses/ma-film-television-production-sound/" TargetMode="External" Id="rId49" /><Relationship Type="http://schemas.openxmlformats.org/officeDocument/2006/relationships/hyperlink" Target="https://www.gla.ac.uk/postgraduate/taught/sounddesignaudiovisualpractice/" TargetMode="External" Id="rId50" /><Relationship Type="http://schemas.openxmlformats.org/officeDocument/2006/relationships/hyperlink" Target="https://formations.univ-toulouse.fr/fr/les-formations/master-lmd-XB/cinema-et-audiovisuel-IZSE5WJM/master-cinema-et-audiovisuel-parcours-son-FRUAI0311383KAV0FMA_791M04.html" TargetMode="External" Id="rId51" /><Relationship Type="http://schemas.openxmlformats.org/officeDocument/2006/relationships/hyperlink" Target="https://sciences.univ-amu.fr/fr/formation/masters/master-cinema-audiovisuel/parcours-ingenierie-son-image" TargetMode="External" Id="rId52" /><Relationship Type="http://schemas.openxmlformats.org/officeDocument/2006/relationships/hyperlink" Target="https://www.bimm.ac.uk/courses/ma-popular-music-practice/" TargetMode="External" Id="rId53" /><Relationship Type="http://schemas.openxmlformats.org/officeDocument/2006/relationships/hyperlink" Target="https://www.artez.nl/en/programmes/master/master-of-music-arnhem" TargetMode="External" Id="rId54" /><Relationship Type="http://schemas.openxmlformats.org/officeDocument/2006/relationships/hyperlink" Target="https://www.hslu.ch/en/lucerne-school-of-music/degree-programmes/master-of-arts-in-music/major-music-and-digital-creation/" TargetMode="External" Id="rId55" /><Relationship Type="http://schemas.openxmlformats.org/officeDocument/2006/relationships/hyperlink" Target="https://www.zhdk.ch/en/degree-programmes/music/sounddesign/registration-music-ma-composition-and-theory-sound-design-6468" TargetMode="External" Id="rId56" /><Relationship Type="http://schemas.openxmlformats.org/officeDocument/2006/relationships/hyperlink" Target="https://sonology.org/masters-admission/" TargetMode="External" Id="rId57" /><Relationship Type="http://schemas.openxmlformats.org/officeDocument/2006/relationships/hyperlink" Target="https://www.bimm.ac.uk/courses/ma-music-film-media-and-games/" TargetMode="External" Id="rId58" /><Relationship Type="http://schemas.openxmlformats.org/officeDocument/2006/relationships/hyperlink" Target="https://www.aalto.fi/en/study-options/film-sound-design-master-of-arts-art-and-design" TargetMode="External" Id="rId59" /><Relationship Type="http://schemas.openxmlformats.org/officeDocument/2006/relationships/hyperlink" Target="https://courses.hud.ac.uk/2026-27/postgraduate/creative-music-production-ma/" TargetMode="External" Id="rId60" /><Relationship Type="http://schemas.openxmlformats.org/officeDocument/2006/relationships/hyperlink" Target="https://www.leedsconservatoire.ac.uk/courses/postgraduate-courses/ma-music-production/" TargetMode="External" Id="rId61" /><Relationship Type="http://schemas.openxmlformats.org/officeDocument/2006/relationships/hyperlink" Target="https://www.gold.ac.uk/pg/mmus-creative-practice/" TargetMode="External" Id="rId62" /><Relationship Type="http://schemas.openxmlformats.org/officeDocument/2006/relationships/hyperlink" Target="https://www.bournemouth.ac.uk/study/courses/ma-sound-design-screen" TargetMode="External" Id="rId63" /><Relationship Type="http://schemas.openxmlformats.org/officeDocument/2006/relationships/hyperlink" Target="https://valencia.berklee.edu/graduate-admissions/entrance-requirements" TargetMode="External" Id="rId64" /><Relationship Type="http://schemas.openxmlformats.org/officeDocument/2006/relationships/hyperlink" Target="https://valencia.berklee.edu/graduate-programs/mpti/music-production-technology-and-innovation" TargetMode="External" Id="rId65" /><Relationship Type="http://schemas.openxmlformats.org/officeDocument/2006/relationships/hyperlink" Target="https://www.tcd.ie/courses/postgraduate/courses/music-and-media-technologies-mphil/" TargetMode="External" Id="rId66" /><Relationship Type="http://schemas.openxmlformats.org/officeDocument/2006/relationships/hyperlink" Target="https://www.consmi.it/it/studiare/inizia-gli-studi/l-ammissione/iscriviti-all-esame" TargetMode="External" Id="rId67" /><Relationship Type="http://schemas.openxmlformats.org/officeDocument/2006/relationships/hyperlink" Target="https://www.conservatoriotorino.eu/corsi/dcsl34-musica-elettronica/" TargetMode="External" Id="rId68" /><Relationship Type="http://schemas.openxmlformats.org/officeDocument/2006/relationships/hyperlink" Target="https://www.conservatoriopollini.it/site/it/didattica-corsi-accademici-dettaglio/id-836-corso-musica+elettronica+biennio.html" TargetMode="External" Id="rId69" /><Relationship Type="http://schemas.openxmlformats.org/officeDocument/2006/relationships/hyperlink" Target="https://saintlouis.eu/corsi_saint_louis/music-production/" TargetMode="External" Id="rId70" /><Relationship Type="http://schemas.openxmlformats.org/officeDocument/2006/relationships/hyperlink" Target="https://saintlouis.eu/corsi_saint_louis/sound-design-e-post-produzione-audio/" TargetMode="External" Id="rId71" /><Relationship Type="http://schemas.openxmlformats.org/officeDocument/2006/relationships/hyperlink" Target="https://iem.kug.ac.at/studium/studienrichtungen/sound-design" TargetMode="External" Id="rId72" /><Relationship Type="http://schemas.openxmlformats.org/officeDocument/2006/relationships/hyperlink" Target="https://universitats.gencat.cat/en/detalls/oferta/3517-M.Sc.-in-Sound-and-Music-Computing-taught-in-English" TargetMode="External" Id="rId73" /><Relationship Type="http://schemas.openxmlformats.org/officeDocument/2006/relationships/hyperlink" Target="https://www.upf.edu/web/smc/overview" TargetMode="External" Id="rId74" /><Relationship Type="http://schemas.openxmlformats.org/officeDocument/2006/relationships/hyperlink" Target="https://www.ulusofona.pt/lisboa/mestrados/producao-e-tecnologias-do-som" TargetMode="External" Id="rId75" /><Relationship Type="http://schemas.openxmlformats.org/officeDocument/2006/relationships/hyperlink" Target="https://fe.up.pt/estudar/cursos/mestrado-multimedia/" TargetMode="External" Id="rId76" /><Relationship Type="http://schemas.openxmlformats.org/officeDocument/2006/relationships/hyperlink" Target="https://www.abertay.ac.uk/course-search/postgraduate-research/interactive-sound-and-music/" TargetMode="External" Id="rId77" /><Relationship Type="http://schemas.openxmlformats.org/officeDocument/2006/relationships/hyperlink" Target="https://www.buas.nl/en/programmes/master-game-technology" TargetMode="External" Id="rId78" /><Relationship Type="http://schemas.openxmlformats.org/officeDocument/2006/relationships/hyperlink" Target="https://apps.uc.pt/courses/EN/course/11962" TargetMode="External" Id="rId79" /><Relationship Type="http://schemas.openxmlformats.org/officeDocument/2006/relationships/hyperlink" Target="https://enti.cat/es/area-de-musica/master-en-musica/" TargetMode="External" Id="rId80" /><Relationship Type="http://schemas.openxmlformats.org/officeDocument/2006/relationships/hyperlink" Target="https://www.atiam.ircam.fr/candidatures/" TargetMode="External" Id="rId81"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82" /><Relationship Type="http://schemas.openxmlformats.org/officeDocument/2006/relationships/hyperlink" Target="https://conservatoriocomo.it/b-musica-elettronica/" TargetMode="External" Id="rId83" /><Relationship Type="http://schemas.openxmlformats.org/officeDocument/2006/relationships/hyperlink" Target="https://www.esmae.ipp.pt/cursos/mestrados/mestrado-artes-tecnologias-som/acesso" TargetMode="External" Id="rId84" /><Relationship Type="http://schemas.openxmlformats.org/officeDocument/2006/relationships/hyperlink" Target="https://www.hslu.ch/en/lucerne-school-of-music/degree-programmes/master-of-arts-in-music/major-music-and-digital-creation/" TargetMode="External" Id="rId85" /><Relationship Type="http://schemas.openxmlformats.org/officeDocument/2006/relationships/hyperlink" Target="https://www.zhdk.ch/en/degree-programmes/music/sounddesign/registration-music-ma-composition-and-theory-sound-design-6468" TargetMode="External" Id="rId86" /><Relationship Type="http://schemas.openxmlformats.org/officeDocument/2006/relationships/hyperlink" Target="https://www.femis.fr/concours-international" TargetMode="External" Id="rId87" /><Relationship Type="http://schemas.openxmlformats.org/officeDocument/2006/relationships/hyperlink" Target="https://allsh.univ-amu.fr/fr/formation/masters/master-acoustique-musicologie/parcours-ingenierie-conception-sonore" TargetMode="External" Id="rId88" /><Relationship Type="http://schemas.openxmlformats.org/officeDocument/2006/relationships/hyperlink" Target="https://www.iad-arts.be/inscriptions-masters" TargetMode="External" Id="rId89" /><Relationship Type="http://schemas.openxmlformats.org/officeDocument/2006/relationships/hyperlink" Target="https://akademija.uns.ac.rs/prijemni-dramski-mas/" TargetMode="External" Id="rId90" /><Relationship Type="http://schemas.openxmlformats.org/officeDocument/2006/relationships/hyperlink" Target="https://ecatalog.nbu.bg/default.asp?V_Year=2026&amp;PageShow=programpresent&amp;P_Menu=generalinfo&amp;Fac_ID=4&amp;M_PHD=0&amp;TabIndex=1&amp;l=0&amp;P_ID=3311" TargetMode="External" Id="rId91" /><Relationship Type="http://schemas.openxmlformats.org/officeDocument/2006/relationships/hyperlink" Target="https://3is-international.com/programs/master-in-recording-music-production-paris/" TargetMode="External" Id="rId92" /><Relationship Type="http://schemas.openxmlformats.org/officeDocument/2006/relationships/hyperlink" Target="https://sigarra.up.pt/feup/en/cur_geral.cur_view?pv_curso_id=732" TargetMode="External" Id="rId93" /><Relationship Type="http://schemas.openxmlformats.org/officeDocument/2006/relationships/hyperlink" Target="https://artes.porto.ucp.pt/en/ensino/cursos/mestrado-em-som-e-imagem/about" TargetMode="External" Id="rId94" /><Relationship Type="http://schemas.openxmlformats.org/officeDocument/2006/relationships/hyperlink" Target="https://www.dkit.ie/courses/school-of-informatics-and-creative-arts/creative-arts-media-and-music/ma-in-creative-practice.html" TargetMode="External" Id="rId95" /><Relationship Type="http://schemas.openxmlformats.org/officeDocument/2006/relationships/hyperlink" Target="https://www.upf.edu/web/smc/overview" TargetMode="External" Id="rId96" /><Relationship Type="http://schemas.openxmlformats.org/officeDocument/2006/relationships/hyperlink" Target="https://www.dbsinstitute.ac.uk/all-courses/ma-music-production" TargetMode="External" Id="rId97" /><Relationship Type="http://schemas.openxmlformats.org/officeDocument/2006/relationships/hyperlink" Target="https://www.dbsinstitute.ac.uk/all-courses/ma-innovation-in-sound" TargetMode="External" Id="rId98" /><Relationship Type="http://schemas.openxmlformats.org/officeDocument/2006/relationships/hyperlink" Target="https://www.tcd.ie/courses/postgraduate/courses/music-and-media-technologies-mphil/" TargetMode="External" Id="rId99" /><Relationship Type="http://schemas.openxmlformats.org/officeDocument/2006/relationships/hyperlink" Target="https://www.koncon.nl/en/programmes/master/sonology/master-sonology/entry-requirements" TargetMode="External" Id="rId100" /><Relationship Type="http://schemas.openxmlformats.org/officeDocument/2006/relationships/hyperlink" Target="https://www.dbsinstitute.ac.uk/all-courses/ma-music-production" TargetMode="External" Id="rId101" /><Relationship Type="http://schemas.openxmlformats.org/officeDocument/2006/relationships/hyperlink" Target="https://3is-international.com/programs/master-in-recording-music-production-paris/" TargetMode="External" Id="rId102" /><Relationship Type="http://schemas.openxmlformats.org/officeDocument/2006/relationships/hyperlink" Target="https://thinkspace.ac.uk/postgraduate/ma-sound-design-for-video-games/" TargetMode="External" Id="rId103" /><Relationship Type="http://schemas.openxmlformats.org/officeDocument/2006/relationships/hyperlink" Target="https://www.icmp.ac.uk/course/ma-creative-music-production" TargetMode="External" Id="rId104" /><Relationship Type="http://schemas.openxmlformats.org/officeDocument/2006/relationships/hyperlink" Target="https://www.icmp.ac.uk/course/ma-creative-music-production" TargetMode="External" Id="rId105" /><Relationship Type="http://schemas.openxmlformats.org/officeDocument/2006/relationships/hyperlink" Target="https://courses.hud.ac.uk/2026-27/postgraduate/creative-music-production-ma/" TargetMode="External" Id="rId106" /><Relationship Type="http://schemas.openxmlformats.org/officeDocument/2006/relationships/hyperlink" Target="https://thinkspace.ac.uk/postgraduate/mfa-video-game-music-and-audio/" TargetMode="External" Id="rId107" /><Relationship Type="http://schemas.openxmlformats.org/officeDocument/2006/relationships/hyperlink" Target="https://www.gold.ac.uk/pg/mmus-creative-practice/" TargetMode="External" Id="rId108" /><Relationship Type="http://schemas.openxmlformats.org/officeDocument/2006/relationships/hyperlink" Target="https://www.femis.fr/IMG/pdf/modalites_du_concours_international_2026.pdf" TargetMode="External" Id="rId109" /><Relationship Type="http://schemas.openxmlformats.org/officeDocument/2006/relationships/hyperlink" Target="https://nfts.co.uk/sound-design-film-and-television" TargetMode="External" Id="rId110" /><Relationship Type="http://schemas.openxmlformats.org/officeDocument/2006/relationships/hyperlink" Target="https://nfts.co.uk/sound-design-film-and-television" TargetMode="External" Id="rId111" /><Relationship Type="http://schemas.openxmlformats.org/officeDocument/2006/relationships/hyperlink" Target="https://www.arts.ac.uk/subjects/animation-interactive-film-and-sound/postgraduate/ma-music-production-lcc" TargetMode="External" Id="rId112" /><Relationship Type="http://schemas.openxmlformats.org/officeDocument/2006/relationships/hyperlink" Target="https://www.qmul.ac.uk/postgraduate/taught/coursefinder/courses/sound-and-music-computing-msc/" TargetMode="External" Id="rId113" /><Relationship Type="http://schemas.openxmlformats.org/officeDocument/2006/relationships/hyperlink" Target="https://www.sae.edu/esp/courses/produccion-musica-electronica/" TargetMode="External" Id="rId114" /><Relationship Type="http://schemas.openxmlformats.org/officeDocument/2006/relationships/hyperlink" Target="https://www.sae.edu/esp/courses/produccion-de-audio/" TargetMode="External" Id="rId115" /><Relationship Type="http://schemas.openxmlformats.org/officeDocument/2006/relationships/hyperlink" Target="https://enti.cat/es/area-de-musica/master-en-musica/" TargetMode="External" Id="rId116" /><Relationship Type="http://schemas.openxmlformats.org/officeDocument/2006/relationships/hyperlink" Target="https://www.tu.berlin/en/ak/study-and-teaching/degree-programs/audio-communication-and-sonology" TargetMode="External" Id="rId117" /><Relationship Type="http://schemas.openxmlformats.org/officeDocument/2006/relationships/hyperlink" Target="https://www.adu.hr/studiji/upisi" TargetMode="External" Id="rId118" /><Relationship Type="http://schemas.openxmlformats.org/officeDocument/2006/relationships/hyperlink" Target="https://music.ionio.gr/sonarts/" TargetMode="External" Id="rId119" /><Relationship Type="http://schemas.openxmlformats.org/officeDocument/2006/relationships/hyperlink" Target="https://www.buas.nl/en/programmes/master-game-technology" TargetMode="External" Id="rId120" /><Relationship Type="http://schemas.openxmlformats.org/officeDocument/2006/relationships/hyperlink" Target="https://www.hfm-trossingen.de/master-audio-experience-design" TargetMode="External" Id="rId121" /><Relationship Type="http://schemas.openxmlformats.org/officeDocument/2006/relationships/hyperlink" Target="https://ecatalog.nbu.bg/default.asp?V_Year=2026&amp;PageShow=programpresent&amp;P_Menu=admission&amp;Fac_ID=4&amp;M_PHD=0&amp;TabIndex=1&amp;l=0&amp;P_ID=3311" TargetMode="External" Id="rId122" /><Relationship Type="http://schemas.openxmlformats.org/officeDocument/2006/relationships/hyperlink" Target="https://www.ustp.at/en/study-programmes/media-digital-technologies/digital-media-production" TargetMode="External" Id="rId123" /><Relationship Type="http://schemas.openxmlformats.org/officeDocument/2006/relationships/hyperlink" Target="https://formations.univ-toulouse.fr/fr/les-formations/master-lmd-XB/cinema-et-audiovisuel-IZSE5WJM/master-cinema-et-audiovisuel-parcours-son-FRUAI0311383KAV0FMA_791M04.html" TargetMode="External" Id="rId124" /><Relationship Type="http://schemas.openxmlformats.org/officeDocument/2006/relationships/hyperlink" Target="https://colognegamelab.de/study-programs/post-graduate-programs/game-development-research-ma/overview" TargetMode="External" Id="rId125" /><Relationship Type="http://schemas.openxmlformats.org/officeDocument/2006/relationships/hyperlink" Target="https://www.sae.edu/deu/courses/masterstudiengang-professional-media-creation/" TargetMode="External" Id="rId126" /><Relationship Type="http://schemas.openxmlformats.org/officeDocument/2006/relationships/hyperlink" Target="https://www.dbsinstitute.ac.uk/all-courses/ma-innovation-in-sound" TargetMode="External" Id="rId127" /><Relationship Type="http://schemas.openxmlformats.org/officeDocument/2006/relationships/hyperlink" Target="https://www.dbsinstitute.ac.uk/all-courses/ma-music-production" TargetMode="External" Id="rId128" /><Relationship Type="http://schemas.openxmlformats.org/officeDocument/2006/relationships/hyperlink" Target="https://abbeyroadinstitute.co.uk/courses/diploma-music-production-sound-engineering/advanced-diploma-course-info" TargetMode="External" Id="rId129" /><Relationship Type="http://schemas.openxmlformats.org/officeDocument/2006/relationships/hyperlink" Target="https://abbeyroadinstitute.nl/courses/diploma-music-production-sound-engineering" TargetMode="External" Id="rId130" /><Relationship Type="http://schemas.openxmlformats.org/officeDocument/2006/relationships/hyperlink" Target="https://www.femis.fr/IMG/pdf/modalites_du_concours_international_2026.pdf" TargetMode="External" Id="rId131" /><Relationship Type="http://schemas.openxmlformats.org/officeDocument/2006/relationships/hyperlink" Target="https://www.haw-hamburg.de/en/master-sound-vision/" TargetMode="External" Id="rId132" /><Relationship Type="http://schemas.openxmlformats.org/officeDocument/2006/relationships/hyperlink" Target="https://www.hfm-trossingen.de/master-audio-experience-design" TargetMode="External" Id="rId133" /><Relationship Type="http://schemas.openxmlformats.org/officeDocument/2006/relationships/hyperlink" Target="https://www.sae.edu/deu/courses/masterstudiengang-professional-media-creation/" TargetMode="External" Id="rId134" /></Relationships>
</file>

<file path=xl/worksheets/_rels/sheet6.xml.rels><Relationships xmlns="http://schemas.openxmlformats.org/package/2006/relationships"><Relationship Type="http://schemas.openxmlformats.org/officeDocument/2006/relationships/hyperlink" Target="https://resound-ma.eu/applicat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resound-ma.eu/application/" TargetMode="External" Id="rId3" /><Relationship Type="http://schemas.openxmlformats.org/officeDocument/2006/relationships/hyperlink" Target="https://schoolofartsgent.be/en/study/courses/music-production" TargetMode="External" Id="rId4" /><Relationship Type="http://schemas.openxmlformats.org/officeDocument/2006/relationships/hyperlink" Target="https://miam.itu.edu.tr/en/academic-program/1st-education-masters" TargetMode="External" Id="rId5" /><Relationship Type="http://schemas.openxmlformats.org/officeDocument/2006/relationships/hyperlink" Target="https://iadt.ie/courses/erasmus-mundus-joint-ma-resound/" TargetMode="External" Id="rId6" /><Relationship Type="http://schemas.openxmlformats.org/officeDocument/2006/relationships/hyperlink" Target="https://www.gla.ac.uk/postgraduate/taught/creative-sound-design-audiovisual-media/" TargetMode="External" Id="rId7" /><Relationship Type="http://schemas.openxmlformats.org/officeDocument/2006/relationships/hyperlink" Target="https://iadt.ie/courses/erasmus-mundus-joint-ma-resound/" TargetMode="External" Id="rId8" /><Relationship Type="http://schemas.openxmlformats.org/officeDocument/2006/relationships/hyperlink" Target="https://master-digicrea.univ-st-etienne.fr/en/join-digicrea/how-to-apply.html" TargetMode="External" Id="rId9" /><Relationship Type="http://schemas.openxmlformats.org/officeDocument/2006/relationships/hyperlink" Target="https://master-digicrea.univ-st-etienne.fr/en/join-digicrea.html" TargetMode="External" Id="rId10" /><Relationship Type="http://schemas.openxmlformats.org/officeDocument/2006/relationships/hyperlink" Target="https://resound-ma.eu/application/" TargetMode="External" Id="rId11" /><Relationship Type="http://schemas.openxmlformats.org/officeDocument/2006/relationships/hyperlink" Target="https://www.replaymasters.eu/admissions-and-requirements" TargetMode="External" Id="rId12" /><Relationship Type="http://schemas.openxmlformats.org/officeDocument/2006/relationships/hyperlink" Target="https://resound-ma.eu/application/" TargetMode="External" Id="rId13" /><Relationship Type="http://schemas.openxmlformats.org/officeDocument/2006/relationships/hyperlink" Target="https://www.sbfi.admin.ch/sbfi/en/home/education/scholarships-and-grants/swiss-government-excellence-scholarships.html" TargetMode="External" Id="rId14" /><Relationship Type="http://schemas.openxmlformats.org/officeDocument/2006/relationships/hyperlink" Target="https://www.docnomadsplus.eu/application" TargetMode="External" Id="rId15" /><Relationship Type="http://schemas.openxmlformats.org/officeDocument/2006/relationships/hyperlink" Target="https://www2.daad.de/deutschland/stipendium/datenbank/en/21148-scholarship-database/?detail=57135742" TargetMode="External" Id="rId16" /><Relationship Type="http://schemas.openxmlformats.org/officeDocument/2006/relationships/hyperlink" Target="https://www2.daad.de/deutschland/stipendium/datenbank/en/21148-scholarship-database/?detail=57135743" TargetMode="External" Id="rId17" /><Relationship Type="http://schemas.openxmlformats.org/officeDocument/2006/relationships/hyperlink" Target="https://www.aau.dk/uddannelser/kandidat/medialogy-kobenhavn/sound-and-music-computing" TargetMode="External" Id="rId18" /><Relationship Type="http://schemas.openxmlformats.org/officeDocument/2006/relationships/hyperlink" Target="https://rekrutacja.agh.edu.pl/kierunki-studiow/inzynieria-akustyczna/" TargetMode="External" Id="rId19" /><Relationship Type="http://schemas.openxmlformats.org/officeDocument/2006/relationships/hyperlink" Target="https://rekrutacja.amu.edu.pl/kierunki-studiow/akustyka,6" TargetMode="External" Id="rId20" /><Relationship Type="http://schemas.openxmlformats.org/officeDocument/2006/relationships/hyperlink" Target="https://schoolofartsgent.be/en/study/courses/music-production" TargetMode="External" Id="rId21" /><Relationship Type="http://schemas.openxmlformats.org/officeDocument/2006/relationships/hyperlink" Target="https://study.gov.pl/stefan-banach-nawa-programme" TargetMode="External" Id="rId22" /><Relationship Type="http://schemas.openxmlformats.org/officeDocument/2006/relationships/hyperlink" Target="https://admitere.unatc.ro/arta-sunetului-de-film/" TargetMode="External" Id="rId23" /><Relationship Type="http://schemas.openxmlformats.org/officeDocument/2006/relationships/hyperlink" Target="https://www.turkiyeburslari.gov.tr/scholarshipsprograms" TargetMode="External" Id="rId24" /><Relationship Type="http://schemas.openxmlformats.org/officeDocument/2006/relationships/hyperlink" Target="https://miam.itu.edu.tr/en/academic-program/admission" TargetMode="External" Id="rId25" /><Relationship Type="http://schemas.openxmlformats.org/officeDocument/2006/relationships/hyperlink" Target="https://stipendiumhungaricum.hu/institutions/liszt-ferenc-academy-of-music/" TargetMode="External" Id="rId26" /><Relationship Type="http://schemas.openxmlformats.org/officeDocument/2006/relationships/hyperlink" Target="https://www.mgu.edu.tr/muzik-ve-guzel-sanatlar-enstitusu/" TargetMode="External" Id="rId27" /><Relationship Type="http://schemas.openxmlformats.org/officeDocument/2006/relationships/hyperlink" Target="https://uni.lisztacademy.hu/composition/ma-composition-requirements-116457" TargetMode="External" Id="rId28" /><Relationship Type="http://schemas.openxmlformats.org/officeDocument/2006/relationships/hyperlink" Target="https://miam.itu.edu.tr/en/academic-program/1st-education-masters" TargetMode="External" Id="rId29" /><Relationship Type="http://schemas.openxmlformats.org/officeDocument/2006/relationships/hyperlink" Target="https://mta.hmu.gr/metaptyxiakes/pms-stis-technologies-hchoy-kai-moysikhs/" TargetMode="External" Id="rId30" /><Relationship Type="http://schemas.openxmlformats.org/officeDocument/2006/relationships/hyperlink" Target="https://www.folkwang-uni.de/en/home/musik/courses-of-studies/integrative-composition-mmus/information-about-the-study-course-integrative-composition" TargetMode="External" Id="rId31" /><Relationship Type="http://schemas.openxmlformats.org/officeDocument/2006/relationships/hyperlink" Target="https://www.hfm-detmold.de/en/study/fields-of-study/music-recording/tonmeister-music-directing/" TargetMode="External" Id="rId32" /><Relationship Type="http://schemas.openxmlformats.org/officeDocument/2006/relationships/hyperlink" Target="https://www.aalto.fi/study-options/masters-programme-in-new-media-sound-in-new-media" TargetMode="External" Id="rId33" /><Relationship Type="http://schemas.openxmlformats.org/officeDocument/2006/relationships/hyperlink" Target="https://www.aalto.fi/en/study-options/masters-programme-in-new-media-sound-in-new-media" TargetMode="External" Id="rId34" /><Relationship Type="http://schemas.openxmlformats.org/officeDocument/2006/relationships/hyperlink" Target="https://www.kmh.se/in-english/education/programmes-and-courses/masters-programmes/composition---electroacoustic-music/entrance-tests-for-composition---electroacoustic-music.html" TargetMode="External" Id="rId35" /><Relationship Type="http://schemas.openxmlformats.org/officeDocument/2006/relationships/hyperlink" Target="https://www.kmh.se/utbildningar/alla-utbildningar/masterprogram/komposition---elektroakustisk-musik.html" TargetMode="External" Id="rId36" /><Relationship Type="http://schemas.openxmlformats.org/officeDocument/2006/relationships/hyperlink" Target="https://www.kmh.se/in-english/education/programmes-and-courses/masters-programmes/performance-music-production.html" TargetMode="External" Id="rId37" /><Relationship Type="http://schemas.openxmlformats.org/officeDocument/2006/relationships/hyperlink" Target="https://www.gla.ac.uk/postgraduate/taught/creative-sound-design-audiovisual-media/" TargetMode="External" Id="rId38" /><Relationship Type="http://schemas.openxmlformats.org/officeDocument/2006/relationships/hyperlink" Target="https://waterbear.org.uk/courses/ma-music-performance-production-and-business/" TargetMode="External" Id="rId39" /><Relationship Type="http://schemas.openxmlformats.org/officeDocument/2006/relationships/hyperlink" Target="https://www.en.aau.dk/education/master/medialogy-cph" TargetMode="External" Id="rId40" /><Relationship Type="http://schemas.openxmlformats.org/officeDocument/2006/relationships/hyperlink" Target="https://waterbear.org.uk/courses/ma-music-performance-production-and-business/" TargetMode="External" Id="rId41" /></Relationships>
</file>

<file path=xl/worksheets/_rels/sheet8.xml.rels><Relationships xmlns="http://schemas.openxmlformats.org/package/2006/relationships"><Relationship Type="http://schemas.openxmlformats.org/officeDocument/2006/relationships/hyperlink" Target="https://resound-ma.eu/applicat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resound-ma.eu/application/" TargetMode="External" Id="rId3" /><Relationship Type="http://schemas.openxmlformats.org/officeDocument/2006/relationships/hyperlink" Target="https://schoolofartsgent.be/en/study/courses/music-production" TargetMode="External" Id="rId4" /><Relationship Type="http://schemas.openxmlformats.org/officeDocument/2006/relationships/hyperlink" Target="https://miam.itu.edu.tr/en/academic-program/1st-education-masters" TargetMode="External" Id="rId5" /><Relationship Type="http://schemas.openxmlformats.org/officeDocument/2006/relationships/hyperlink" Target="https://iadt.ie/courses/erasmus-mundus-joint-ma-resound/" TargetMode="External" Id="rId6" /><Relationship Type="http://schemas.openxmlformats.org/officeDocument/2006/relationships/hyperlink" Target="https://www.gla.ac.uk/postgraduate/taught/creative-sound-design-audiovisual-media/" TargetMode="External" Id="rId7" /><Relationship Type="http://schemas.openxmlformats.org/officeDocument/2006/relationships/hyperlink" Target="https://www.artsaucarre.be/musique-conservatoire-royal/sections/musiques-appliquees/" TargetMode="External" Id="rId8" /><Relationship Type="http://schemas.openxmlformats.org/officeDocument/2006/relationships/hyperlink" Target="https://www.kunstuni-linz.at/en/studies/degree-programmes/postdigital-lutherie/admission" TargetMode="External" Id="rId9" /><Relationship Type="http://schemas.openxmlformats.org/officeDocument/2006/relationships/hyperlink" Target="https://www.aalto.fi/en/study-options/film-sound-design-master-of-arts-art-and-design" TargetMode="External" Id="rId10" /><Relationship Type="http://schemas.openxmlformats.org/officeDocument/2006/relationships/hyperlink" Target="https://www.westminster.ac.uk/music-courses/2026-27/september/full-time/audio-production-ma" TargetMode="External" Id="rId11" /><Relationship Type="http://schemas.openxmlformats.org/officeDocument/2006/relationships/hyperlink" Target="https://conservatoriosantacecilia.it/biennio-piani-di-studio-e-ammissione/" TargetMode="External" Id="rId12" /><Relationship Type="http://schemas.openxmlformats.org/officeDocument/2006/relationships/hyperlink" Target="https://www.polimi.it/en/education/laurea-magistrale-programmes/programme-detail/music-and-acoustic-engineering" TargetMode="External" Id="rId13" /><Relationship Type="http://schemas.openxmlformats.org/officeDocument/2006/relationships/hyperlink" Target="https://iadt.ie/courses/erasmus-mundus-joint-ma-resound/" TargetMode="External" Id="rId14" /><Relationship Type="http://schemas.openxmlformats.org/officeDocument/2006/relationships/hyperlink" Target="https://master-digicrea.univ-st-etienne.fr/en/join-digicrea/how-to-apply.html" TargetMode="External" Id="rId15" /><Relationship Type="http://schemas.openxmlformats.org/officeDocument/2006/relationships/hyperlink" Target="https://master-digicrea.univ-st-etienne.fr/en/join-digicrea.html" TargetMode="External" Id="rId16" /><Relationship Type="http://schemas.openxmlformats.org/officeDocument/2006/relationships/hyperlink" Target="https://resound-ma.eu/application/" TargetMode="External" Id="rId17" /><Relationship Type="http://schemas.openxmlformats.org/officeDocument/2006/relationships/hyperlink" Target="https://www.replaymasters.eu/admissions-and-requirements" TargetMode="External" Id="rId18" /><Relationship Type="http://schemas.openxmlformats.org/officeDocument/2006/relationships/hyperlink" Target="https://resound-ma.eu/application/" TargetMode="External" Id="rId19" /><Relationship Type="http://schemas.openxmlformats.org/officeDocument/2006/relationships/hyperlink" Target="https://www.sbfi.admin.ch/sbfi/en/home/education/scholarships-and-grants/swiss-government-excellence-scholarships.html" TargetMode="External" Id="rId20" /><Relationship Type="http://schemas.openxmlformats.org/officeDocument/2006/relationships/hyperlink" Target="https://www.docnomadsplus.eu/application" TargetMode="External" Id="rId21" /><Relationship Type="http://schemas.openxmlformats.org/officeDocument/2006/relationships/hyperlink" Target="https://www2.daad.de/deutschland/stipendium/datenbank/en/21148-scholarship-database/?detail=57135742" TargetMode="External" Id="rId22" /><Relationship Type="http://schemas.openxmlformats.org/officeDocument/2006/relationships/hyperlink" Target="https://www2.daad.de/deutschland/stipendium/datenbank/en/21148-scholarship-database/?detail=57135743" TargetMode="External" Id="rId23" /><Relationship Type="http://schemas.openxmlformats.org/officeDocument/2006/relationships/hyperlink" Target="https://www.aau.dk/uddannelser/kandidat/medialogy-kobenhavn/sound-and-music-computing" TargetMode="External" Id="rId24" /><Relationship Type="http://schemas.openxmlformats.org/officeDocument/2006/relationships/hyperlink" Target="https://rekrutacja.agh.edu.pl/kierunki-studiow/inzynieria-akustyczna/" TargetMode="External" Id="rId25" /><Relationship Type="http://schemas.openxmlformats.org/officeDocument/2006/relationships/hyperlink" Target="https://rekrutacja.amu.edu.pl/kierunki-studiow/akustyka,6" TargetMode="External" Id="rId26" /><Relationship Type="http://schemas.openxmlformats.org/officeDocument/2006/relationships/hyperlink" Target="https://schoolofartsgent.be/en/study/courses/music-production" TargetMode="External" Id="rId27" /><Relationship Type="http://schemas.openxmlformats.org/officeDocument/2006/relationships/hyperlink" Target="https://study.gov.pl/stefan-banach-nawa-programme" TargetMode="External" Id="rId28" /><Relationship Type="http://schemas.openxmlformats.org/officeDocument/2006/relationships/hyperlink" Target="https://admitere.unatc.ro/arta-sunetului-de-film/" TargetMode="External" Id="rId29" /><Relationship Type="http://schemas.openxmlformats.org/officeDocument/2006/relationships/hyperlink" Target="https://www.turkiyeburslari.gov.tr/scholarshipsprograms" TargetMode="External" Id="rId30" /><Relationship Type="http://schemas.openxmlformats.org/officeDocument/2006/relationships/hyperlink" Target="https://miam.itu.edu.tr/en/academic-program/admission" TargetMode="External" Id="rId31" /><Relationship Type="http://schemas.openxmlformats.org/officeDocument/2006/relationships/hyperlink" Target="https://stipendiumhungaricum.hu/institutions/liszt-ferenc-academy-of-music/" TargetMode="External" Id="rId32" /><Relationship Type="http://schemas.openxmlformats.org/officeDocument/2006/relationships/hyperlink" Target="https://www.mgu.edu.tr/muzik-ve-guzel-sanatlar-enstitusu/" TargetMode="External" Id="rId33" /><Relationship Type="http://schemas.openxmlformats.org/officeDocument/2006/relationships/hyperlink" Target="https://uni.lisztacademy.hu/composition/ma-composition-requirements-116457" TargetMode="External" Id="rId34" /><Relationship Type="http://schemas.openxmlformats.org/officeDocument/2006/relationships/hyperlink" Target="https://miam.itu.edu.tr/en/academic-program/1st-education-masters" TargetMode="External" Id="rId35" /><Relationship Type="http://schemas.openxmlformats.org/officeDocument/2006/relationships/hyperlink" Target="https://mta.hmu.gr/metaptyxiakes/pms-stis-technologies-hchoy-kai-moysikhs/" TargetMode="External" Id="rId36" /><Relationship Type="http://schemas.openxmlformats.org/officeDocument/2006/relationships/hyperlink" Target="https://www.folkwang-uni.de/en/home/musik/courses-of-studies/integrative-composition-mmus/information-about-the-study-course-integrative-composition" TargetMode="External" Id="rId37" /><Relationship Type="http://schemas.openxmlformats.org/officeDocument/2006/relationships/hyperlink" Target="https://www.hfm-detmold.de/en/study/fields-of-study/music-recording/tonmeister-music-directing/" TargetMode="External" Id="rId38" /><Relationship Type="http://schemas.openxmlformats.org/officeDocument/2006/relationships/hyperlink" Target="https://www.aalto.fi/study-options/masters-programme-in-new-media-sound-in-new-media" TargetMode="External" Id="rId39" /><Relationship Type="http://schemas.openxmlformats.org/officeDocument/2006/relationships/hyperlink" Target="https://www.aalto.fi/en/study-options/masters-programme-in-new-media-sound-in-new-media" TargetMode="External" Id="rId40" /><Relationship Type="http://schemas.openxmlformats.org/officeDocument/2006/relationships/hyperlink" Target="https://www.kmh.se/in-english/education/programmes-and-courses/masters-programmes/composition---electroacoustic-music/entrance-tests-for-composition---electroacoustic-music.html" TargetMode="External" Id="rId41" /><Relationship Type="http://schemas.openxmlformats.org/officeDocument/2006/relationships/hyperlink" Target="https://www.kmh.se/utbildningar/alla-utbildningar/masterprogram/komposition---elektroakustisk-musik.html" TargetMode="External" Id="rId42" /><Relationship Type="http://schemas.openxmlformats.org/officeDocument/2006/relationships/hyperlink" Target="https://www.kmh.se/in-english/education/programmes-and-courses/masters-programmes/performance-music-production.html" TargetMode="External" Id="rId43" /><Relationship Type="http://schemas.openxmlformats.org/officeDocument/2006/relationships/hyperlink" Target="https://www.gla.ac.uk/postgraduate/taught/creative-sound-design-audiovisual-media/" TargetMode="External" Id="rId44" /><Relationship Type="http://schemas.openxmlformats.org/officeDocument/2006/relationships/hyperlink" Target="https://waterbear.org.uk/courses/ma-music-performance-production-and-business/" TargetMode="External" Id="rId45" /><Relationship Type="http://schemas.openxmlformats.org/officeDocument/2006/relationships/hyperlink" Target="https://www.en.aau.dk/education/master/medialogy-cph" TargetMode="External" Id="rId46" /><Relationship Type="http://schemas.openxmlformats.org/officeDocument/2006/relationships/hyperlink" Target="https://allsh.univ-amu.fr/fr/formation/masters/master-acoustique-musicologie/parcours-ingenierie-conception-sonore" TargetMode="External" Id="rId47" /><Relationship Type="http://schemas.openxmlformats.org/officeDocument/2006/relationships/hyperlink" Target="https://www.rsh-duesseldorf.de/en/academic-programs/master-degrees/klang-und-realitaet/" TargetMode="External" Id="rId48" /><Relationship Type="http://schemas.openxmlformats.org/officeDocument/2006/relationships/hyperlink" Target="https://en.khm.de/bewerbung_medialekuenste/" TargetMode="External" Id="rId49" /><Relationship Type="http://schemas.openxmlformats.org/officeDocument/2006/relationships/hyperlink" Target="https://www.hslu.ch/en/lucerne-school-of-music/degree-programmes/master-of-arts-in-music/major-music-and-digital-creation/" TargetMode="External" Id="rId50" /><Relationship Type="http://schemas.openxmlformats.org/officeDocument/2006/relationships/hyperlink" Target="https://www.zhdk.ch/studium/musik/sounddesign/anmeldung-musik-ma-composition-and-theory-sound-design-6468" TargetMode="External" Id="rId51" /><Relationship Type="http://schemas.openxmlformats.org/officeDocument/2006/relationships/hyperlink" Target="https://www.hkb.bfh.ch/en/studies/master/contemporary-arts-practice/" TargetMode="External" Id="rId52" /><Relationship Type="http://schemas.openxmlformats.org/officeDocument/2006/relationships/hyperlink" Target="https://www.hfmt-hamburg.de/en/musik/multimedia-composition" TargetMode="External" Id="rId53" /><Relationship Type="http://schemas.openxmlformats.org/officeDocument/2006/relationships/hyperlink" Target="https://www.fhnw.ch/en/degree-programmes/music/institut-klassik/master-of-arts-in-composition-music-theory/audio-design" TargetMode="External" Id="rId54" /><Relationship Type="http://schemas.openxmlformats.org/officeDocument/2006/relationships/hyperlink" Target="https://www.vsmu.sk/ftf/o-nas/ateliery-katedry-a-pracoviska/atelier-zvukovej-skladby/zvukova-skladba-mgr-art/" TargetMode="External" Id="rId55" /><Relationship Type="http://schemas.openxmlformats.org/officeDocument/2006/relationships/hyperlink" Target="https://www.studyinflanders.be/scholarships/master-mind-scholarships/eligibility-criteria" TargetMode="External" Id="rId56" /><Relationship Type="http://schemas.openxmlformats.org/officeDocument/2006/relationships/hyperlink" Target="https://www.artsaucarre.be/musique-conservatoire-royal/sections/composition-acousmatique/" TargetMode="External" Id="rId57" /><Relationship Type="http://schemas.openxmlformats.org/officeDocument/2006/relationships/hyperlink" Target="https://saintlouis.eu/corsi_saint_louis/music-production/" TargetMode="External" Id="rId58" /><Relationship Type="http://schemas.openxmlformats.org/officeDocument/2006/relationships/hyperlink" Target="https://saintlouis.eu/corsi_saint_louis/sound-design-e-post-produzione-audio/" TargetMode="External" Id="rId59" /><Relationship Type="http://schemas.openxmlformats.org/officeDocument/2006/relationships/hyperlink" Target="https://www.vut.cz/studenti/programy/program/7964" TargetMode="External" Id="rId60" /><Relationship Type="http://schemas.openxmlformats.org/officeDocument/2006/relationships/hyperlink" Target="https://www.hamu.cz/cs/katedry-programy/katedra-zvukove-tvorby-a-hudebni-rezie/prijimaci-rizeni/magisterske-studium/" TargetMode="External" Id="rId61" /><Relationship Type="http://schemas.openxmlformats.org/officeDocument/2006/relationships/hyperlink" Target="https://www.muni.cz/uchazeci/navazujici-magisterske-studium/nabidka-studia/24647-zvukovy-design-a-multimedialni-technologie" TargetMode="External" Id="rId62" /><Relationship Type="http://schemas.openxmlformats.org/officeDocument/2006/relationships/hyperlink" Target="https://www.adu.hr/studiji/upisi" TargetMode="External" Id="rId63" /><Relationship Type="http://schemas.openxmlformats.org/officeDocument/2006/relationships/hyperlink" Target="https://kzt.famu.cz/prijimaci-rizeni/" TargetMode="External" Id="rId64" /><Relationship Type="http://schemas.openxmlformats.org/officeDocument/2006/relationships/hyperlink" Target="https://hf.jamu.cz/database/study/multimedialni-tvorba-283/" TargetMode="External" Id="rId65" /><Relationship Type="http://schemas.openxmlformats.org/officeDocument/2006/relationships/hyperlink" Target="https://fmk.utb.cz/studium/moznosti-studia/vyhledavac-oboru/obory-magisterskych-studijnich-programu/audiovizualni-tvorba/specializace-zvukova-skladba/" TargetMode="External" Id="rId66" /><Relationship Type="http://schemas.openxmlformats.org/officeDocument/2006/relationships/hyperlink" Target="https://hf.jamu.cz/specializace-kompozice-elektroakusticke-hudby/" TargetMode="External" Id="rId67" /><Relationship Type="http://schemas.openxmlformats.org/officeDocument/2006/relationships/hyperlink" Target="https://www.hamu.cz/cs/katedry-programy/katedra-zvukove-tvorby-a-hudebni-rezie/studijni-programy/zvukova-tvorba-a-hudebni-rezie-hudebni-rezie-163/" TargetMode="External" Id="rId68" /><Relationship Type="http://schemas.openxmlformats.org/officeDocument/2006/relationships/hyperlink" Target="https://mastermusictech-en.music.uoa.gr/" TargetMode="External" Id="rId69" /><Relationship Type="http://schemas.openxmlformats.org/officeDocument/2006/relationships/hyperlink" Target="https://avarts.ionio.gr/en/studies/postgraduate/sonarts/" TargetMode="External" Id="rId70" /><Relationship Type="http://schemas.openxmlformats.org/officeDocument/2006/relationships/hyperlink" Target="https://siami.conservatoriodimusica.it/corsi/view/630" TargetMode="External" Id="rId71" /><Relationship Type="http://schemas.openxmlformats.org/officeDocument/2006/relationships/hyperlink" Target="http://rixc.org/en/home___/0/802/" TargetMode="External" Id="rId72" /><Relationship Type="http://schemas.openxmlformats.org/officeDocument/2006/relationships/hyperlink" Target="http://rixc.org/en/home___/0/802/" TargetMode="External" Id="rId73" /><Relationship Type="http://schemas.openxmlformats.org/officeDocument/2006/relationships/hyperlink" Target="https://www.haw-hamburg.de/en/master-sound-vision/" TargetMode="External" Id="rId74" /><Relationship Type="http://schemas.openxmlformats.org/officeDocument/2006/relationships/hyperlink" Target="https://www.tu.berlin/en/ak/study-and-teaching/degree-programs/audio-communication-and-sonology" TargetMode="External" Id="rId75" /><Relationship Type="http://schemas.openxmlformats.org/officeDocument/2006/relationships/hyperlink" Target="https://www.folkwang-uni.de/en/home/musik/courses-of-studies/integrative-composition-mmus/basic-info-application" TargetMode="External" Id="rId76" /><Relationship Type="http://schemas.openxmlformats.org/officeDocument/2006/relationships/hyperlink" Target="https://www.popakademie.de/de/studium/popular-music-ma/bewerbung/" TargetMode="External" Id="rId77" /><Relationship Type="http://schemas.openxmlformats.org/officeDocument/2006/relationships/hyperlink" Target="https://www.kug.ac.at/studium/studienangebot/studienrichtungen/computermusik/computermusik-ma" TargetMode="External" Id="rId78" /><Relationship Type="http://schemas.openxmlformats.org/officeDocument/2006/relationships/hyperlink" Target="https://www.fh-salzburg.ac.at/en/study/ct/multimediaart-master" TargetMode="External" Id="rId79" /><Relationship Type="http://schemas.openxmlformats.org/officeDocument/2006/relationships/hyperlink" Target="https://www.filmakademie.de/de/studium/studienangebote/filmton-sounddesign" TargetMode="External" Id="rId80" /><Relationship Type="http://schemas.openxmlformats.org/officeDocument/2006/relationships/hyperlink" Target="https://www.fh-salzburg.ac.at/en/study/ct/multimediaart-master" TargetMode="External" Id="rId81" /><Relationship Type="http://schemas.openxmlformats.org/officeDocument/2006/relationships/hyperlink" Target="https://www.koncon.nl/en/programmes/master/sonology/master-sonology/entry-requirements" TargetMode="External" Id="rId82" /><Relationship Type="http://schemas.openxmlformats.org/officeDocument/2006/relationships/hyperlink" Target="https://www.ensatt.fr/formation/conception-son/" TargetMode="External" Id="rId83" /><Relationship Type="http://schemas.openxmlformats.org/officeDocument/2006/relationships/hyperlink" Target="https://www.ens-louis-lumiere.fr/formations/formation-initiale/master-son/" TargetMode="External" Id="rId84" /><Relationship Type="http://schemas.openxmlformats.org/officeDocument/2006/relationships/hyperlink" Target="https://www.esmuc.cat/en/master-propi-de-composicio-amb-tecnologies/" TargetMode="External" Id="rId85" /><Relationship Type="http://schemas.openxmlformats.org/officeDocument/2006/relationships/hyperlink" Target="https://campus.ina.fr/formation/son/production-musicale/master-creation-musicale-et-arts-sonores" TargetMode="External" Id="rId86" /><Relationship Type="http://schemas.openxmlformats.org/officeDocument/2006/relationships/hyperlink" Target="https://www.bruckneruni.ac.at/de/ueber-uns/institute/komposition-dirigieren-und-computermusik/inhalte/medienkomposition-computermusik" TargetMode="External" Id="rId87" /><Relationship Type="http://schemas.openxmlformats.org/officeDocument/2006/relationships/hyperlink" Target="https://www.kug.ac.at/studium/studienangebot/studienrichtungen/elektrotechnik-toningenieur/elektrotechnik-toningenieur-ma" TargetMode="External" Id="rId88" /><Relationship Type="http://schemas.openxmlformats.org/officeDocument/2006/relationships/hyperlink" Target="https://www.kug.ac.at/en/studying/studies-offered/fields-of-study/computer-music/masters-programme-computer-music" TargetMode="External" Id="rId89" /><Relationship Type="http://schemas.openxmlformats.org/officeDocument/2006/relationships/hyperlink" Target="https://www.mdw.ac.at/1981/" TargetMode="External" Id="rId90" /><Relationship Type="http://schemas.openxmlformats.org/officeDocument/2006/relationships/hyperlink" Target="https://www.york.ac.uk/study/postgraduate-taught/courses/ma-music-production-audio-cultures/" TargetMode="External" Id="rId91" /><Relationship Type="http://schemas.openxmlformats.org/officeDocument/2006/relationships/hyperlink" Target="https://www.york.ac.uk/study/postgraduate-taught/courses/ma-film-television-production-sound/" TargetMode="External" Id="rId92" /><Relationship Type="http://schemas.openxmlformats.org/officeDocument/2006/relationships/hyperlink" Target="https://www.gla.ac.uk/postgraduate/taught/sounddesignaudiovisualpractice/" TargetMode="External" Id="rId93" /><Relationship Type="http://schemas.openxmlformats.org/officeDocument/2006/relationships/hyperlink" Target="https://hea.ie/policy/internationalisation/goi-ies/" TargetMode="External" Id="rId94" /><Relationship Type="http://schemas.openxmlformats.org/officeDocument/2006/relationships/hyperlink" Target="https://www.york.ac.uk/study/postgraduate-taught/courses/ma-music-production/" TargetMode="External" Id="rId95" /><Relationship Type="http://schemas.openxmlformats.org/officeDocument/2006/relationships/hyperlink" Target="https://ulysses-platform.eu/opportunity/ircam-cursus-academic-year-20262027" TargetMode="External" Id="rId96" /><Relationship Type="http://schemas.openxmlformats.org/officeDocument/2006/relationships/hyperlink" Target="https://www.filmakademie.de/de/studium/studienangebote/filmton-sounddesign" TargetMode="External" Id="rId97" /><Relationship Type="http://schemas.openxmlformats.org/officeDocument/2006/relationships/hyperlink" Target="https://formations.univ-toulouse.fr/fr/les-formations/master-lmd-XB/cinema-et-audiovisuel-IZSE5WJM/master-cinema-et-audiovisuel-parcours-son-FRUAI0311383KAV0FMA_791M04.html" TargetMode="External" Id="rId98" /><Relationship Type="http://schemas.openxmlformats.org/officeDocument/2006/relationships/hyperlink" Target="https://sciences.univ-amu.fr/fr/formation/masters/master-cinema-audiovisuel/parcours-ingenierie-son-image" TargetMode="External" Id="rId99"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100" /><Relationship Type="http://schemas.openxmlformats.org/officeDocument/2006/relationships/hyperlink" Target="https://eamt.ee/en/departments/composition-and-improvisational-music/composition-and-music-technology/masters-studies/admission/" TargetMode="External" Id="rId101" /><Relationship Type="http://schemas.openxmlformats.org/officeDocument/2006/relationships/hyperlink" Target="https://eamt.ee/en/departments/composition-and-improvisational-music/composition-and-music-technology/masters-studies/admission/" TargetMode="External" Id="rId102" /><Relationship Type="http://schemas.openxmlformats.org/officeDocument/2006/relationships/hyperlink" Target="https://www.bimm.ac.uk/courses/ma-popular-music-practice/" TargetMode="External" Id="rId103" /><Relationship Type="http://schemas.openxmlformats.org/officeDocument/2006/relationships/hyperlink" Target="https://www.artsaucarre.be/musique-conservatoire-royal/presentation-du-domaine/" TargetMode="External" Id="rId104" /><Relationship Type="http://schemas.openxmlformats.org/officeDocument/2006/relationships/hyperlink" Target="https://www.hku.nl/en/study-at-hku/music-and-technology/master-of-music-pathway-music-design" TargetMode="External" Id="rId105" /><Relationship Type="http://schemas.openxmlformats.org/officeDocument/2006/relationships/hyperlink" Target="https://www.artez.nl/en/programmes/master/master-of-music-arnhem" TargetMode="External" Id="rId106" /><Relationship Type="http://schemas.openxmlformats.org/officeDocument/2006/relationships/hyperlink" Target="https://www.conservatoriumvanamsterdam.nl/en/study/focus-masters/immersive-audio/" TargetMode="External" Id="rId107" /><Relationship Type="http://schemas.openxmlformats.org/officeDocument/2006/relationships/hyperlink" Target="https://www.conservatoriumvanamsterdam.nl/en/study/focus-masters/live-electronics/" TargetMode="External" Id="rId108" /><Relationship Type="http://schemas.openxmlformats.org/officeDocument/2006/relationships/hyperlink" Target="https://www.hslu.ch/en/lucerne-school-of-music/degree-programmes/master-of-arts-in-music/major-music-and-digital-creation/" TargetMode="External" Id="rId109" /><Relationship Type="http://schemas.openxmlformats.org/officeDocument/2006/relationships/hyperlink" Target="https://www.zhdk.ch/en/degree-programmes/music/sounddesign/registration-music-ma-composition-and-theory-sound-design-6468" TargetMode="External" Id="rId110" /><Relationship Type="http://schemas.openxmlformats.org/officeDocument/2006/relationships/hyperlink" Target="https://www.hkb.bfh.ch/en/studies/master/music-composition-creative-practice/" TargetMode="External" Id="rId111" /><Relationship Type="http://schemas.openxmlformats.org/officeDocument/2006/relationships/hyperlink" Target="https://www.fhnw.ch/en/degree-programmes/music/institut-klassik/master-of-arts-in-composition-music-theory/audio-design" TargetMode="External" Id="rId112" /><Relationship Type="http://schemas.openxmlformats.org/officeDocument/2006/relationships/hyperlink" Target="https://www.hemu.ch/en/master/studies-details/creation-de-projets-musicaux" TargetMode="External" Id="rId113" /><Relationship Type="http://schemas.openxmlformats.org/officeDocument/2006/relationships/hyperlink" Target="https://www.hesge.ch/hem/en/formation/master-arts/master-arts-composition-theorie-musicale/composition-musique-mixte-option-multimedia" TargetMode="External" Id="rId114" /><Relationship Type="http://schemas.openxmlformats.org/officeDocument/2006/relationships/hyperlink" Target="https://sonology.org/masters-admission/" TargetMode="External" Id="rId115" /><Relationship Type="http://schemas.openxmlformats.org/officeDocument/2006/relationships/hyperlink" Target="https://www.bimm.ac.uk/courses/ma-music-film-media-and-games/" TargetMode="External" Id="rId116" /><Relationship Type="http://schemas.openxmlformats.org/officeDocument/2006/relationships/hyperlink" Target="https://study.ed.ac.uk/programmes/postgraduate-taught/51-sound-design" TargetMode="External" Id="rId117" /><Relationship Type="http://schemas.openxmlformats.org/officeDocument/2006/relationships/hyperlink" Target="https://www.aalto.fi/en/study-options/film-sound-design-master-of-arts-art-and-design" TargetMode="External" Id="rId118" /><Relationship Type="http://schemas.openxmlformats.org/officeDocument/2006/relationships/hyperlink" Target="https://www.salford.ac.uk/courses/postgraduate/audio-production" TargetMode="External" Id="rId119" /><Relationship Type="http://schemas.openxmlformats.org/officeDocument/2006/relationships/hyperlink" Target="https://www.herts.ac.uk/courses/postgraduate-masters/ma-music-composition-and-sound-for-film-and-games" TargetMode="External" Id="rId120" /><Relationship Type="http://schemas.openxmlformats.org/officeDocument/2006/relationships/hyperlink" Target="https://courses.hud.ac.uk/2026-27/postgraduate/creative-music-production-ma/" TargetMode="External" Id="rId121" /><Relationship Type="http://schemas.openxmlformats.org/officeDocument/2006/relationships/hyperlink" Target="https://www.leedsconservatoire.ac.uk/courses/postgraduate-courses/ma-music-production/" TargetMode="External" Id="rId122" /><Relationship Type="http://schemas.openxmlformats.org/officeDocument/2006/relationships/hyperlink" Target="https://www.gold.ac.uk/pg/mmus-creative-practice/" TargetMode="External" Id="rId123" /><Relationship Type="http://schemas.openxmlformats.org/officeDocument/2006/relationships/hyperlink" Target="https://www.bournemouth.ac.uk/study/courses/ma-sound-design-screen" TargetMode="External" Id="rId124" /><Relationship Type="http://schemas.openxmlformats.org/officeDocument/2006/relationships/hyperlink" Target="https://valencia.berklee.edu/graduate-admissions/entrance-requirements" TargetMode="External" Id="rId125" /><Relationship Type="http://schemas.openxmlformats.org/officeDocument/2006/relationships/hyperlink" Target="https://valencia.berklee.edu/graduate-programs/mpti/music-production-technology-and-innovation" TargetMode="External" Id="rId126" /><Relationship Type="http://schemas.openxmlformats.org/officeDocument/2006/relationships/hyperlink" Target="https://www.skh.se/english/courses/master-programmes/master-s-programme-in-film-and-media-film-sound-design" TargetMode="External" Id="rId127" /><Relationship Type="http://schemas.openxmlformats.org/officeDocument/2006/relationships/hyperlink" Target="https://www.tcd.ie/courses/postgraduate/courses/music-and-media-technologies-mphil/" TargetMode="External" Id="rId128" /><Relationship Type="http://schemas.openxmlformats.org/officeDocument/2006/relationships/hyperlink" Target="https://www.consmi.it/it/studiare/inizia-gli-studi/l-ammissione/iscriviti-all-esame" TargetMode="External" Id="rId129" /><Relationship Type="http://schemas.openxmlformats.org/officeDocument/2006/relationships/hyperlink" Target="https://study.ed.ac.uk/programmes/postgraduate-taught/51-sound-design" TargetMode="External" Id="rId130" /><Relationship Type="http://schemas.openxmlformats.org/officeDocument/2006/relationships/hyperlink" Target="https://www.conservatoriotorino.eu/corsi/dcsl34-musica-elettronica/" TargetMode="External" Id="rId131" /><Relationship Type="http://schemas.openxmlformats.org/officeDocument/2006/relationships/hyperlink" Target="https://www.birmingham.ac.uk/study/postgraduate/subjects/music-courses/music-composition-pathway-ma" TargetMode="External" Id="rId132" /><Relationship Type="http://schemas.openxmlformats.org/officeDocument/2006/relationships/hyperlink" Target="https://www.hku.nl/studeren-aan-hku/muziek-en-technologie/master-music-design" TargetMode="External" Id="rId133" /><Relationship Type="http://schemas.openxmlformats.org/officeDocument/2006/relationships/hyperlink" Target="https://www.codarts.nl/en/education/masters/master-of-music/admission/admission-requirements-pop-creative-producer/" TargetMode="External" Id="rId134" /><Relationship Type="http://schemas.openxmlformats.org/officeDocument/2006/relationships/hyperlink" Target="https://www.artez.nl/en/programmes/master/master-of-music-arnhem" TargetMode="External" Id="rId135" /><Relationship Type="http://schemas.openxmlformats.org/officeDocument/2006/relationships/hyperlink" Target="https://www.fontys.nl/en/Programmes/Music-master-full-time.htm" TargetMode="External" Id="rId136" /><Relationship Type="http://schemas.openxmlformats.org/officeDocument/2006/relationships/hyperlink" Target="https://www.conservatoriovenezia.eu/biennio-di-secondo-livello/musica-elettronica/" TargetMode="External" Id="rId137" /><Relationship Type="http://schemas.openxmlformats.org/officeDocument/2006/relationships/hyperlink" Target="https://rmc.dk/en/education/music-performance-nordic-master-composing-musician" TargetMode="External" Id="rId138" /><Relationship Type="http://schemas.openxmlformats.org/officeDocument/2006/relationships/hyperlink" Target="https://consbo.it/insegnamenti/musica-elettronica-ind-improvvisazione-elettroacustica-biennio/" TargetMode="External" Id="rId139" /><Relationship Type="http://schemas.openxmlformats.org/officeDocument/2006/relationships/hyperlink" Target="https://www.conservatoriopollini.it/site/it/didattica-corsi-accademici-dettaglio/id-836-corso-musica+elettronica+biennio.html" TargetMode="External" Id="rId140" /><Relationship Type="http://schemas.openxmlformats.org/officeDocument/2006/relationships/hyperlink" Target="https://saintlouis.eu/corsi_saint_louis/music-production/" TargetMode="External" Id="rId141" /><Relationship Type="http://schemas.openxmlformats.org/officeDocument/2006/relationships/hyperlink" Target="https://saintlouis.eu/corsi_saint_louis/sound-design-e-post-produzione-audio/" TargetMode="External" Id="rId142" /><Relationship Type="http://schemas.openxmlformats.org/officeDocument/2006/relationships/hyperlink" Target="https://art.pte.hu/hu/felvetelizoknek/kepzeseink/hangmuveszet-mesterszak" TargetMode="External" Id="rId143" /><Relationship Type="http://schemas.openxmlformats.org/officeDocument/2006/relationships/hyperlink" Target="https://uni.lisztacademy.hu/composition/ma-composition-requirements-116457" TargetMode="External" Id="rId144" /><Relationship Type="http://schemas.openxmlformats.org/officeDocument/2006/relationships/hyperlink" Target="https://kzt.famu.cz/prijimaci-rizeni/" TargetMode="External" Id="rId145" /><Relationship Type="http://schemas.openxmlformats.org/officeDocument/2006/relationships/hyperlink" Target="https://iem.kug.ac.at/studium/studienrichtungen/sound-design" TargetMode="External" Id="rId146" /><Relationship Type="http://schemas.openxmlformats.org/officeDocument/2006/relationships/hyperlink" Target="https://www.gu.se/en/study-gothenburg/experimental-composition-and-creation-k2kmp" TargetMode="External" Id="rId147" /><Relationship Type="http://schemas.openxmlformats.org/officeDocument/2006/relationships/hyperlink" Target="https://www.ustp.at/en/onepager/master-class-audio-design" TargetMode="External" Id="rId148" /><Relationship Type="http://schemas.openxmlformats.org/officeDocument/2006/relationships/hyperlink" Target="https://www.lhi.is/en/music-department/" TargetMode="External" Id="rId149" /><Relationship Type="http://schemas.openxmlformats.org/officeDocument/2006/relationships/hyperlink" Target="https://universitats.gencat.cat/en/detalls/oferta/3517-M.Sc.-in-Sound-and-Music-Computing-taught-in-English" TargetMode="External" Id="rId150" /><Relationship Type="http://schemas.openxmlformats.org/officeDocument/2006/relationships/hyperlink" Target="https://www.upf.edu/web/smc/overview" TargetMode="External" Id="rId151" /><Relationship Type="http://schemas.openxmlformats.org/officeDocument/2006/relationships/hyperlink" Target="https://www.esmuc.cat/en/master-propi-de-composicio-amb-tecnologies/" TargetMode="External" Id="rId152" /><Relationship Type="http://schemas.openxmlformats.org/officeDocument/2006/relationships/hyperlink" Target="https://www.ulusofona.pt/lisboa/mestrados/producao-e-tecnologias-do-som" TargetMode="External" Id="rId153" /><Relationship Type="http://schemas.openxmlformats.org/officeDocument/2006/relationships/hyperlink" Target="https://www.esmuc.cat/en/master-propi-de-composicio-de-bandes-sonores-i-musica-per-a-mitjans-audiovisuals/" TargetMode="External" Id="rId154" /><Relationship Type="http://schemas.openxmlformats.org/officeDocument/2006/relationships/hyperlink" Target="https://www.sae.edu/gbr/ma-creative-music-production/" TargetMode="External" Id="rId155" /><Relationship Type="http://schemas.openxmlformats.org/officeDocument/2006/relationships/hyperlink" Target="https://fe.up.pt/estudar/cursos/mestrado-multimedia/" TargetMode="External" Id="rId156" /><Relationship Type="http://schemas.openxmlformats.org/officeDocument/2006/relationships/hyperlink" Target="https://www.abertay.ac.uk/course-search/postgraduate-research/interactive-sound-and-music/" TargetMode="External" Id="rId157" /><Relationship Type="http://schemas.openxmlformats.org/officeDocument/2006/relationships/hyperlink" Target="https://www.buas.nl/en/programmes/master-game-technology" TargetMode="External" Id="rId158" /><Relationship Type="http://schemas.openxmlformats.org/officeDocument/2006/relationships/hyperlink" Target="https://apps.uc.pt/courses/EN/course/11962" TargetMode="External" Id="rId159" /><Relationship Type="http://schemas.openxmlformats.org/officeDocument/2006/relationships/hyperlink" Target="https://enti.cat/es/area-de-musica/master-en-musica/" TargetMode="External" Id="rId160" /><Relationship Type="http://schemas.openxmlformats.org/officeDocument/2006/relationships/hyperlink" Target="https://www.atiam.ircam.fr/candidatures/" TargetMode="External" Id="rId161"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162" /><Relationship Type="http://schemas.openxmlformats.org/officeDocument/2006/relationships/hyperlink" Target="https://conservatoriocomo.it/b-musica-elettronica/" TargetMode="External" Id="rId163" /><Relationship Type="http://schemas.openxmlformats.org/officeDocument/2006/relationships/hyperlink" Target="https://www.esmae.ipp.pt/cursos/mestrados/mestrado-artes-tecnologias-som/acesso" TargetMode="External" Id="rId164" /><Relationship Type="http://schemas.openxmlformats.org/officeDocument/2006/relationships/hyperlink" Target="https://www.hslu.ch/en/lucerne-school-of-music/degree-programmes/master-of-arts-in-music/major-music-and-digital-creation/" TargetMode="External" Id="rId165" /><Relationship Type="http://schemas.openxmlformats.org/officeDocument/2006/relationships/hyperlink" Target="https://www.aau.dk/uddannelser/kandidat/sound-and-music-computing" TargetMode="External" Id="rId166" /><Relationship Type="http://schemas.openxmlformats.org/officeDocument/2006/relationships/hyperlink" Target="https://www.um.edu.mt/courses/overview/pmfadgaftr0-2025-6-o/" TargetMode="External" Id="rId167" /><Relationship Type="http://schemas.openxmlformats.org/officeDocument/2006/relationships/hyperlink" Target="https://www.pointblankmusicschool.com/london/courses/postgraduate/" TargetMode="External" Id="rId168" /><Relationship Type="http://schemas.openxmlformats.org/officeDocument/2006/relationships/hyperlink" Target="https://musikkons.dk/en/programmes/electronic/electronic-music-and-music-production-aalborg/" TargetMode="External" Id="rId169" /><Relationship Type="http://schemas.openxmlformats.org/officeDocument/2006/relationships/hyperlink" Target="https://www.fhstp.ac.at/en/study-programmes/media-digital-technologies/digital-media-production" TargetMode="External" Id="rId170" /><Relationship Type="http://schemas.openxmlformats.org/officeDocument/2006/relationships/hyperlink" Target="https://www.esmae.ipp.pt/cursos/mestrados/mestrado-artes-tecnologias-som" TargetMode="External" Id="rId171"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172" /><Relationship Type="http://schemas.openxmlformats.org/officeDocument/2006/relationships/hyperlink" Target="https://www.conservatoiredeparis.fr/fr/cursus/formation-superieure-musique-son-image-mention-son" TargetMode="External" Id="rId173" /><Relationship Type="http://schemas.openxmlformats.org/officeDocument/2006/relationships/hyperlink" Target="https://www.ap-arts.be/opleiding/live-electronics" TargetMode="External" Id="rId174" /><Relationship Type="http://schemas.openxmlformats.org/officeDocument/2006/relationships/hyperlink" Target="https://www.ub.edu/masterartsonor/" TargetMode="External" Id="rId175" /><Relationship Type="http://schemas.openxmlformats.org/officeDocument/2006/relationships/hyperlink" Target="https://unatc.ro/devunatc/departament/arta-sunetului-de-film-2/" TargetMode="External" Id="rId176" /><Relationship Type="http://schemas.openxmlformats.org/officeDocument/2006/relationships/hyperlink" Target="https://chopin.edu.pl/uniwersytet/wydzialy/wydzial-rezyserii-dzwieku" TargetMode="External" Id="rId177" /><Relationship Type="http://schemas.openxmlformats.org/officeDocument/2006/relationships/hyperlink" Target="https://www.amuz.bydgoszcz.pl/" TargetMode="External" Id="rId178" /><Relationship Type="http://schemas.openxmlformats.org/officeDocument/2006/relationships/hyperlink" Target="https://www.zhdk.ch/en/degree-programmes/music/sounddesign/registration-music-ma-composition-and-theory-sound-design-6468" TargetMode="External" Id="rId179" /><Relationship Type="http://schemas.openxmlformats.org/officeDocument/2006/relationships/hyperlink" Target="https://www.herts.ac.uk/courses/postgraduate-masters/ma-music-composition-and-sound-for-film-and-games" TargetMode="External" Id="rId180" /><Relationship Type="http://schemas.openxmlformats.org/officeDocument/2006/relationships/hyperlink" Target="https://www.univ-paris8.fr/-Master-Creation-musicale-et-sonore-680-" TargetMode="External" Id="rId181" /><Relationship Type="http://schemas.openxmlformats.org/officeDocument/2006/relationships/hyperlink" Target="https://www.mhm.lu.se/utbildning/antagning/antagning-musikerutbildningar/antagning-till-konstnarligt-masterprogram-i-musik/antagning-till-komposition-musik-film-och-media" TargetMode="External" Id="rId182" /><Relationship Type="http://schemas.openxmlformats.org/officeDocument/2006/relationships/hyperlink" Target="https://www.sae.edu/deu/master/" TargetMode="External" Id="rId183" /><Relationship Type="http://schemas.openxmlformats.org/officeDocument/2006/relationships/hyperlink" Target="https://www.vsmu.sk/ftf/o-nas/ateliery-katedry-a-pracoviska/atelier-zvukovej-skladby/zvukova-skladba-mgr-art/" TargetMode="External" Id="rId184" /><Relationship Type="http://schemas.openxmlformats.org/officeDocument/2006/relationships/hyperlink" Target="https://www.adu.hr/studiji/opisi-programa/opis_ba_mont" TargetMode="External" Id="rId185" /><Relationship Type="http://schemas.openxmlformats.org/officeDocument/2006/relationships/hyperlink" Target="https://akademija.uns.ac.rs/programi/" TargetMode="External" Id="rId186" /><Relationship Type="http://schemas.openxmlformats.org/officeDocument/2006/relationships/hyperlink" Target="https://insas.be/cursus/masters/" TargetMode="External" Id="rId187" /><Relationship Type="http://schemas.openxmlformats.org/officeDocument/2006/relationships/hyperlink" Target="https://www.colognegamelab.de/study/ma-game-development-and-research/" TargetMode="External" Id="rId188" /><Relationship Type="http://schemas.openxmlformats.org/officeDocument/2006/relationships/hyperlink" Target="https://esad-talm.fr/sites/default/files/talm/fichiers/presentation_detaillee_du_dnsep_design_sonore_grade_master_-_0.pdf" TargetMode="External" Id="rId189" /><Relationship Type="http://schemas.openxmlformats.org/officeDocument/2006/relationships/hyperlink" Target="https://www.kcb.be/en/Programmes/Music/Music-and-Technology" TargetMode="External" Id="rId190" /><Relationship Type="http://schemas.openxmlformats.org/officeDocument/2006/relationships/hyperlink" Target="https://fnoi.uni-sofia.bg/?page_id=109&amp;lang=en" TargetMode="External" Id="rId191" /><Relationship Type="http://schemas.openxmlformats.org/officeDocument/2006/relationships/hyperlink" Target="https://cnsmd-lyon.fr/formations-musique/master-composition-electroacoustique/" TargetMode="External" Id="rId192" /><Relationship Type="http://schemas.openxmlformats.org/officeDocument/2006/relationships/hyperlink" Target="https://www.ritcs.be/en/opleidingen/sound-design" TargetMode="External" Id="rId193" /><Relationship Type="http://schemas.openxmlformats.org/officeDocument/2006/relationships/hyperlink" Target="https://eamt.ee/en/departments/composition-and-improvised-music/copeco/" TargetMode="External" Id="rId194" /><Relationship Type="http://schemas.openxmlformats.org/officeDocument/2006/relationships/hyperlink" Target="https://www.tlu.ee/en/bfm" TargetMode="External" Id="rId195" /><Relationship Type="http://schemas.openxmlformats.org/officeDocument/2006/relationships/hyperlink" Target="https://www.jvlma.lv/en/studies/studies/sound-engineering" TargetMode="External" Id="rId196" /><Relationship Type="http://schemas.openxmlformats.org/officeDocument/2006/relationships/hyperlink" Target="https://www.amuz.krakow.pl/kandydaci/rekrutacja/kompozycja-teoria-muzyki/" TargetMode="External" Id="rId197" /><Relationship Type="http://schemas.openxmlformats.org/officeDocument/2006/relationships/hyperlink" Target="https://fdu.bg.ac.rs/en/departments/department-of-sound-recording-and-design" TargetMode="External" Id="rId198" /><Relationship Type="http://schemas.openxmlformats.org/officeDocument/2006/relationships/hyperlink" Target="https://www.conservatoriopollini.it/site/it/didattica-corsi-accademici-dettaglio/id-836-corso-musica+elettronica+biennio.html" TargetMode="External" Id="rId199" /><Relationship Type="http://schemas.openxmlformats.org/officeDocument/2006/relationships/hyperlink" Target="https://avarts.ionio.gr/en/studies/postgraduate/ada/" TargetMode="External" Id="rId200" /><Relationship Type="http://schemas.openxmlformats.org/officeDocument/2006/relationships/hyperlink" Target="https://www.inn.no/studier/vare-studier/master-i-film-og-beslektede-audiovisuelle-kunstformer/" TargetMode="External" Id="rId201" /><Relationship Type="http://schemas.openxmlformats.org/officeDocument/2006/relationships/hyperlink" Target="https://www.conservatoiredeparis.fr/en/disciplined/new-technologies-applied-composing" TargetMode="External" Id="rId202" /><Relationship Type="http://schemas.openxmlformats.org/officeDocument/2006/relationships/hyperlink" Target="https://www.femis.fr/concours-international" TargetMode="External" Id="rId203" /><Relationship Type="http://schemas.openxmlformats.org/officeDocument/2006/relationships/hyperlink" Target="https://allsh.univ-amu.fr/fr/formation/masters/master-acoustique-musicologie/parcours-ingenierie-conception-sonore" TargetMode="External" Id="rId204" /><Relationship Type="http://schemas.openxmlformats.org/officeDocument/2006/relationships/hyperlink" Target="https://www.iad-arts.be/inscriptions-masters" TargetMode="External" Id="rId205" /><Relationship Type="http://schemas.openxmlformats.org/officeDocument/2006/relationships/hyperlink" Target="https://akademija.uns.ac.rs/prijemni-dramski-mas/" TargetMode="External" Id="rId206" /><Relationship Type="http://schemas.openxmlformats.org/officeDocument/2006/relationships/hyperlink" Target="https://ecatalog.nbu.bg/default.asp?V_Year=2026&amp;PageShow=programpresent&amp;P_Menu=generalinfo&amp;Fac_ID=4&amp;M_PHD=0&amp;TabIndex=1&amp;l=0&amp;P_ID=3311" TargetMode="External" Id="rId207" /><Relationship Type="http://schemas.openxmlformats.org/officeDocument/2006/relationships/hyperlink" Target="https://www.uniarts.fi/en/guides/apply-to-the-masters-programme-in-music-technology/" TargetMode="External" Id="rId208" /><Relationship Type="http://schemas.openxmlformats.org/officeDocument/2006/relationships/hyperlink" Target="https://www.campusfrance.org/en/france-excellence-eiffel-scholarship-program" TargetMode="External" Id="rId209" /><Relationship Type="http://schemas.openxmlformats.org/officeDocument/2006/relationships/hyperlink" Target="https://fdu.bg.ac.rs/sr-lat/upis/master-studije" TargetMode="External" Id="rId210" /><Relationship Type="http://schemas.openxmlformats.org/officeDocument/2006/relationships/hyperlink" Target="https://3is-international.com/programs/master-in-recording-music-production-paris/" TargetMode="External" Id="rId211" /><Relationship Type="http://schemas.openxmlformats.org/officeDocument/2006/relationships/hyperlink" Target="https://sigarra.up.pt/feup/en/cur_geral.cur_view?pv_curso_id=732" TargetMode="External" Id="rId212" /><Relationship Type="http://schemas.openxmlformats.org/officeDocument/2006/relationships/hyperlink" Target="https://lmta.lt/en/english-lmta-welcomes-foreign-students/english-studies/master-study-programmes/" TargetMode="External" Id="rId213" /><Relationship Type="http://schemas.openxmlformats.org/officeDocument/2006/relationships/hyperlink" Target="https://artes.porto.ucp.pt/en/ensino/cursos/mestrado-em-som-e-imagem/about" TargetMode="External" Id="rId214" /><Relationship Type="http://schemas.openxmlformats.org/officeDocument/2006/relationships/hyperlink" Target="https://www.dkit.ie/courses/school-of-informatics-and-creative-arts/creative-arts-media-and-music/ma-in-creative-practice.html" TargetMode="External" Id="rId215" /><Relationship Type="http://schemas.openxmlformats.org/officeDocument/2006/relationships/hyperlink" Target="https://www.sae.edu/gbr/courses/ma-msc-professional-practice/" TargetMode="External" Id="rId216" /><Relationship Type="http://schemas.openxmlformats.org/officeDocument/2006/relationships/hyperlink" Target="https://www.iad-arts.be/formations/son" TargetMode="External" Id="rId217" /><Relationship Type="http://schemas.openxmlformats.org/officeDocument/2006/relationships/hyperlink" Target="https://www.upf.edu/web/smc/overview" TargetMode="External" Id="rId218" /><Relationship Type="http://schemas.openxmlformats.org/officeDocument/2006/relationships/hyperlink" Target="https://formations.univ-brest.fr/fr/index/sciences-technologies-sante-STS/master-XB/master-ingenierie-de-l-image-ingenierie-du-son-INR9A9GV/parcours-image-et-son-IW7GZOIR.html" TargetMode="External" Id="rId219" /><Relationship Type="http://schemas.openxmlformats.org/officeDocument/2006/relationships/hyperlink" Target="https://www.kinoeyes.eu/admissions" TargetMode="External" Id="rId220" /><Relationship Type="http://schemas.openxmlformats.org/officeDocument/2006/relationships/hyperlink" Target="https://www.manchester.ac.uk/study/masters/courses/list/10164/musm-composition-electroacoustic-music-and-interactive-media/" TargetMode="External" Id="rId221" /><Relationship Type="http://schemas.openxmlformats.org/officeDocument/2006/relationships/hyperlink" Target="https://lmta.lt/en/english-lmta-welcomes-foreign-students/english-studies/master-study-programmes/" TargetMode="External" Id="rId222" /><Relationship Type="http://schemas.openxmlformats.org/officeDocument/2006/relationships/hyperlink" Target="https://www.dbsinstitute.ac.uk/all-courses/ma-music-production" TargetMode="External" Id="rId223" /><Relationship Type="http://schemas.openxmlformats.org/officeDocument/2006/relationships/hyperlink" Target="https://www.dbsinstitute.ac.uk/all-courses/ma-innovation-in-sound" TargetMode="External" Id="rId224" /><Relationship Type="http://schemas.openxmlformats.org/officeDocument/2006/relationships/hyperlink" Target="https://www.jammusiclab.com/academics/master-arts-music/media-music" TargetMode="External" Id="rId225" /><Relationship Type="http://schemas.openxmlformats.org/officeDocument/2006/relationships/hyperlink" Target="https://www.conservatoriumvanamsterdam.nl/en/study/interdisciplinary-masters-programmes/immersive-audio/" TargetMode="External" Id="rId226" /><Relationship Type="http://schemas.openxmlformats.org/officeDocument/2006/relationships/hyperlink" Target="https://www.conservatoriumvanamsterdam.nl/en/study/focus-masters/live-electronics/" TargetMode="External" Id="rId227" /><Relationship Type="http://schemas.openxmlformats.org/officeDocument/2006/relationships/hyperlink" Target="https://www.tcd.ie/courses/postgraduate/courses/music-and-media-technologies-mphil/" TargetMode="External" Id="rId228" /><Relationship Type="http://schemas.openxmlformats.org/officeDocument/2006/relationships/hyperlink" Target="https://catalyst-berlin.com/music/course/creative-production-music-masters" TargetMode="External" Id="rId229" /><Relationship Type="http://schemas.openxmlformats.org/officeDocument/2006/relationships/hyperlink" Target="https://www.koncon.nl/en/programmes/master/sonology/master-sonology/entry-requirements" TargetMode="External" Id="rId230" /><Relationship Type="http://schemas.openxmlformats.org/officeDocument/2006/relationships/hyperlink" Target="https://rmc.dk/en/education/music-performance" TargetMode="External" Id="rId231" /><Relationship Type="http://schemas.openxmlformats.org/officeDocument/2006/relationships/hyperlink" Target="https://rmc.dk/en/education/music-creation" TargetMode="External" Id="rId232" /><Relationship Type="http://schemas.openxmlformats.org/officeDocument/2006/relationships/hyperlink" Target="https://rmc.dk/en/education/music-creation" TargetMode="External" Id="rId233" /><Relationship Type="http://schemas.openxmlformats.org/officeDocument/2006/relationships/hyperlink" Target="https://www.dkdm.dk/en/entrance-examinations-tonmeister" TargetMode="External" Id="rId234" /><Relationship Type="http://schemas.openxmlformats.org/officeDocument/2006/relationships/hyperlink" Target="https://www.dbsinstitute.ac.uk/all-courses/ma-music-production" TargetMode="External" Id="rId235" /><Relationship Type="http://schemas.openxmlformats.org/officeDocument/2006/relationships/hyperlink" Target="https://3is-international.com/programs/master-in-recording-music-production-paris/" TargetMode="External" Id="rId236" /><Relationship Type="http://schemas.openxmlformats.org/officeDocument/2006/relationships/hyperlink" Target="https://www.uia.no/english/studies/programmes/popular-music-master/" TargetMode="External" Id="rId237" /><Relationship Type="http://schemas.openxmlformats.org/officeDocument/2006/relationships/hyperlink" Target="https://thinkspace.ac.uk/postgraduate/ma-sound-design-for-video-games/" TargetMode="External" Id="rId238" /><Relationship Type="http://schemas.openxmlformats.org/officeDocument/2006/relationships/hyperlink" Target="https://www.icmp.ac.uk/course/ma-creative-music-production" TargetMode="External" Id="rId239" /><Relationship Type="http://schemas.openxmlformats.org/officeDocument/2006/relationships/hyperlink" Target="https://www.icmp.ac.uk/course/ma-creative-music-production" TargetMode="External" Id="rId240" /><Relationship Type="http://schemas.openxmlformats.org/officeDocument/2006/relationships/hyperlink" Target="https://www.icmp.ac.uk/course/msc-audio-engineering-music-technology" TargetMode="External" Id="rId241" /><Relationship Type="http://schemas.openxmlformats.org/officeDocument/2006/relationships/hyperlink" Target="https://www.sae.edu/gbr/courses/msc-audio-engineering-music-technology/" TargetMode="External" Id="rId242" /><Relationship Type="http://schemas.openxmlformats.org/officeDocument/2006/relationships/hyperlink" Target="https://www.ntnu.edu/studies/mmust/admission" TargetMode="External" Id="rId243" /><Relationship Type="http://schemas.openxmlformats.org/officeDocument/2006/relationships/hyperlink" Target="https://www.ntnu.edu/studies/mmust/admission" TargetMode="External" Id="rId244" /><Relationship Type="http://schemas.openxmlformats.org/officeDocument/2006/relationships/hyperlink" Target="https://www.acm.ac.uk/courses/postgraduate-creative-industries-futures/" TargetMode="External" Id="rId245" /><Relationship Type="http://schemas.openxmlformats.org/officeDocument/2006/relationships/hyperlink" Target="https://courses.hud.ac.uk/2026-27/postgraduate/creative-music-production-ma/" TargetMode="External" Id="rId246" /><Relationship Type="http://schemas.openxmlformats.org/officeDocument/2006/relationships/hyperlink" Target="https://nmh.no/en/studies/graduate/master-composition" TargetMode="External" Id="rId247" /><Relationship Type="http://schemas.openxmlformats.org/officeDocument/2006/relationships/hyperlink" Target="https://thinkspace.ac.uk/postgraduate/mfa-video-game-music-and-audio/" TargetMode="External" Id="rId248" /><Relationship Type="http://schemas.openxmlformats.org/officeDocument/2006/relationships/hyperlink" Target="https://www.gold.ac.uk/pg/mmus-creative-practice/" TargetMode="External" Id="rId249" /><Relationship Type="http://schemas.openxmlformats.org/officeDocument/2006/relationships/hyperlink" Target="https://www.uniarts.fi/en/guides/apply-to-the-masters-programme-in-music-technology/" TargetMode="External" Id="rId250" /><Relationship Type="http://schemas.openxmlformats.org/officeDocument/2006/relationships/hyperlink" Target="https://www.femis.fr/IMG/pdf/modalites_du_concours_international_2026.pdf" TargetMode="External" Id="rId251" /><Relationship Type="http://schemas.openxmlformats.org/officeDocument/2006/relationships/hyperlink" Target="https://nfts.co.uk/sound-design-film-and-television" TargetMode="External" Id="rId252" /><Relationship Type="http://schemas.openxmlformats.org/officeDocument/2006/relationships/hyperlink" Target="https://nfts.co.uk/sound-design-film-and-television" TargetMode="External" Id="rId253" /><Relationship Type="http://schemas.openxmlformats.org/officeDocument/2006/relationships/hyperlink" Target="https://www.arts.ac.uk/subjects/animation-interactive-film-and-sound/postgraduate/ma-music-production-lcc" TargetMode="External" Id="rId254" /><Relationship Type="http://schemas.openxmlformats.org/officeDocument/2006/relationships/hyperlink" Target="https://www.qmul.ac.uk/postgraduate/taught/coursefinder/courses/sound-and-music-computing-msc/" TargetMode="External" Id="rId255" /><Relationship Type="http://schemas.openxmlformats.org/officeDocument/2006/relationships/hyperlink" Target="https://www.sae.edu/esp/courses/produccion-musica-electronica/" TargetMode="External" Id="rId256" /><Relationship Type="http://schemas.openxmlformats.org/officeDocument/2006/relationships/hyperlink" Target="https://www.sae.edu/esp/courses/produccion-de-audio/" TargetMode="External" Id="rId257" /><Relationship Type="http://schemas.openxmlformats.org/officeDocument/2006/relationships/hyperlink" Target="https://bau.edu.tr/news/2123-sound-technology-masters-degree-program-has-been-launched" TargetMode="External" Id="rId258" /><Relationship Type="http://schemas.openxmlformats.org/officeDocument/2006/relationships/hyperlink" Target="https://abbeyroadinstitute.co.uk/courses/" TargetMode="External" Id="rId259" /><Relationship Type="http://schemas.openxmlformats.org/officeDocument/2006/relationships/hyperlink" Target="https://abbeyroadinstitute.nl/courses/" TargetMode="External" Id="rId260" /><Relationship Type="http://schemas.openxmlformats.org/officeDocument/2006/relationships/hyperlink" Target="https://www.filmeu.eu/education/erasmus-mundus-masters" TargetMode="External" Id="rId261" /><Relationship Type="http://schemas.openxmlformats.org/officeDocument/2006/relationships/hyperlink" Target="https://gse.deu.edu.tr/en/master-of-science/" TargetMode="External" Id="rId262" /><Relationship Type="http://schemas.openxmlformats.org/officeDocument/2006/relationships/hyperlink" Target="https://enti.cat/es/area-de-musica/master-en-musica/" TargetMode="External" Id="rId263" /><Relationship Type="http://schemas.openxmlformats.org/officeDocument/2006/relationships/hyperlink" Target="https://www.sae.edu/gbr/ma-creative-music-production/" TargetMode="External" Id="rId264" /><Relationship Type="http://schemas.openxmlformats.org/officeDocument/2006/relationships/hyperlink" Target="https://waterbear.org.uk/courses/ma-music-performance-production-and-business/" TargetMode="External" Id="rId265" /><Relationship Type="http://schemas.openxmlformats.org/officeDocument/2006/relationships/hyperlink" Target="https://www.tu.berlin/en/ak/study-and-teaching/degree-programs/audio-communication-and-sonology" TargetMode="External" Id="rId266" /><Relationship Type="http://schemas.openxmlformats.org/officeDocument/2006/relationships/hyperlink" Target="https://www.uni-weimar.de/en/art-and-design/studies/media-art-and-design/medienkunstmediengestaltung-mfa/media-art-and-design-mfa/" TargetMode="External" Id="rId267" /><Relationship Type="http://schemas.openxmlformats.org/officeDocument/2006/relationships/hyperlink" Target="https://www.hfmt-koeln.de/en/music/study-programs-music/master-of-music/electronic-composition-master-of-music/" TargetMode="External" Id="rId268" /><Relationship Type="http://schemas.openxmlformats.org/officeDocument/2006/relationships/hyperlink" Target="https://www.rsh-duesseldorf.de/en/academic-programs/master-degrees/artistic-music-production" TargetMode="External" Id="rId269" /><Relationship Type="http://schemas.openxmlformats.org/officeDocument/2006/relationships/hyperlink" Target="https://www.skh.se/utbildningar/magister-masterprogram/filmljuddesign%20-%20program" TargetMode="External" Id="rId270" /><Relationship Type="http://schemas.openxmlformats.org/officeDocument/2006/relationships/hyperlink" Target="https://hdm-stuttgart.de/en/studienangebot/master/audiovisual-media-creation-and-technology/" TargetMode="External" Id="rId271" /><Relationship Type="http://schemas.openxmlformats.org/officeDocument/2006/relationships/hyperlink" Target="https://www.vsmu.sk/ftf/o-nas/ateliery-katedry-a-pracoviska/atelier-zvukovej-skladby/zvukova-skladba-mgr-art/" TargetMode="External" Id="rId272" /><Relationship Type="http://schemas.openxmlformats.org/officeDocument/2006/relationships/hyperlink" Target="https://hf.jamu.cz/database/study/multimedialni-tvorba-283/" TargetMode="External" Id="rId273" /><Relationship Type="http://schemas.openxmlformats.org/officeDocument/2006/relationships/hyperlink" Target="https://www.adu.hr/studiji/upisi" TargetMode="External" Id="rId274" /><Relationship Type="http://schemas.openxmlformats.org/officeDocument/2006/relationships/hyperlink" Target="https://avarts.ionio.gr/ada/" TargetMode="External" Id="rId275" /><Relationship Type="http://schemas.openxmlformats.org/officeDocument/2006/relationships/hyperlink" Target="https://music.ionio.gr/sonarts/" TargetMode="External" Id="rId276" /><Relationship Type="http://schemas.openxmlformats.org/officeDocument/2006/relationships/hyperlink" Target="https://www.filmuniversitaet.de/en/studies/study-programs/master-programs/sound-design-for-audiovisual-media/application" TargetMode="External" Id="rId277" /><Relationship Type="http://schemas.openxmlformats.org/officeDocument/2006/relationships/hyperlink" Target="https://www.hfm-detmold.de/en/study/fields-of-study/music-recording/tonmeister-music-directing/" TargetMode="External" Id="rId278" /><Relationship Type="http://schemas.openxmlformats.org/officeDocument/2006/relationships/hyperlink" Target="https://formations.univ-gustave-eiffel.fr/master/detail/musique-et-informatique-musicale-mim-230" TargetMode="External" Id="rId279" /><Relationship Type="http://schemas.openxmlformats.org/officeDocument/2006/relationships/hyperlink" Target="https://esad-talm.fr/fr/les-admissions/l-entree-en-deuxieme-cycle-annees-4-et-5/les-commissions-design" TargetMode="External" Id="rId280" /><Relationship Type="http://schemas.openxmlformats.org/officeDocument/2006/relationships/hyperlink" Target="https://formations.univ-gustave-eiffel.fr/master/detail/musiques-creations-technologies-mct-414" TargetMode="External" Id="rId281" /><Relationship Type="http://schemas.openxmlformats.org/officeDocument/2006/relationships/hyperlink" Target="https://www.hesge.ch/hem/en/formation/master-arts/master-arts-composition-theorie-musicale/composition-musique-mixte-option-multimedia" TargetMode="External" Id="rId282" /><Relationship Type="http://schemas.openxmlformats.org/officeDocument/2006/relationships/hyperlink" Target="https://www.hemu.ch/en/master/studies-details/creation-de-projets-musicaux" TargetMode="External" Id="rId283" /><Relationship Type="http://schemas.openxmlformats.org/officeDocument/2006/relationships/hyperlink" Target="https://www.ap-arts.be/opleiding/live-electronics" TargetMode="External" Id="rId284" /><Relationship Type="http://schemas.openxmlformats.org/officeDocument/2006/relationships/hyperlink" Target="https://www.lunduniversity.lu.se/lubas/i-uoh-lu-KAMUS-KOFM" TargetMode="External" Id="rId285" /><Relationship Type="http://schemas.openxmlformats.org/officeDocument/2006/relationships/hyperlink" Target="https://www.fontys.nl/en/Programmes/Music-master-full-time.htm" TargetMode="External" Id="rId286" /><Relationship Type="http://schemas.openxmlformats.org/officeDocument/2006/relationships/hyperlink" Target="https://www.jvlma.lv/en/studies/study-programmes/field-of-study-arts" TargetMode="External" Id="rId287" /><Relationship Type="http://schemas.openxmlformats.org/officeDocument/2006/relationships/hyperlink" Target="https://kzt.famu.cz/prijimaci-rizeni/" TargetMode="External" Id="rId288" /><Relationship Type="http://schemas.openxmlformats.org/officeDocument/2006/relationships/hyperlink" Target="https://www.buas.nl/en/programmes/master-game-technology" TargetMode="External" Id="rId289"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290" /><Relationship Type="http://schemas.openxmlformats.org/officeDocument/2006/relationships/hyperlink" Target="https://www.hfm-trossingen.de/master-audio-experience-design" TargetMode="External" Id="rId291" /><Relationship Type="http://schemas.openxmlformats.org/officeDocument/2006/relationships/hyperlink" Target="https://ecatalog.nbu.bg/default.asp?V_Year=2026&amp;PageShow=programpresent&amp;P_Menu=admission&amp;Fac_ID=4&amp;M_PHD=0&amp;TabIndex=1&amp;l=0&amp;P_ID=3311" TargetMode="External" Id="rId292" /><Relationship Type="http://schemas.openxmlformats.org/officeDocument/2006/relationships/hyperlink" Target="https://www.ustp.at/en/study-programmes/media-digital-technologies/digital-media-production" TargetMode="External" Id="rId293" /><Relationship Type="http://schemas.openxmlformats.org/officeDocument/2006/relationships/hyperlink" Target="https://formations.univ-toulouse.fr/fr/les-formations/master-lmd-XB/cinema-et-audiovisuel-IZSE5WJM/master-cinema-et-audiovisuel-parcours-son-FRUAI0311383KAV0FMA_791M04.html" TargetMode="External" Id="rId294" /><Relationship Type="http://schemas.openxmlformats.org/officeDocument/2006/relationships/hyperlink" Target="https://colognegamelab.de/study-programs/post-graduate-programs/game-development-research-ma/overview" TargetMode="External" Id="rId295" /><Relationship Type="http://schemas.openxmlformats.org/officeDocument/2006/relationships/hyperlink" Target="https://www.sae.edu/deu/courses/masterstudiengang-professional-media-creation/" TargetMode="External" Id="rId296" /><Relationship Type="http://schemas.openxmlformats.org/officeDocument/2006/relationships/hyperlink" Target="https://www.sae.edu/gbr/courses/ma-msc-professional-practice/" TargetMode="External" Id="rId297" /><Relationship Type="http://schemas.openxmlformats.org/officeDocument/2006/relationships/hyperlink" Target="https://www.sae.edu/deu/courses/masterstudiengang-professional-media-creation" TargetMode="External" Id="rId298" /><Relationship Type="http://schemas.openxmlformats.org/officeDocument/2006/relationships/hyperlink" Target="https://www.dbsinstitute.ac.uk/all-courses/ma-innovation-in-sound" TargetMode="External" Id="rId299" /><Relationship Type="http://schemas.openxmlformats.org/officeDocument/2006/relationships/hyperlink" Target="https://www.dbsinstitute.ac.uk/all-courses/ma-music-production" TargetMode="External" Id="rId300" /><Relationship Type="http://schemas.openxmlformats.org/officeDocument/2006/relationships/hyperlink" Target="https://abbeyroadinstitute.co.uk/courses/diploma-music-production-sound-engineering/advanced-diploma-course-info" TargetMode="External" Id="rId301" /><Relationship Type="http://schemas.openxmlformats.org/officeDocument/2006/relationships/hyperlink" Target="https://www.pointblankmusicschool.com/courses/london/he/ba-hons-music-production-and-dj-performance-degree-2-years" TargetMode="External" Id="rId302" /><Relationship Type="http://schemas.openxmlformats.org/officeDocument/2006/relationships/hyperlink" Target="https://www.uia.no/english/studies/programmes/popular-music-master/" TargetMode="External" Id="rId303" /><Relationship Type="http://schemas.openxmlformats.org/officeDocument/2006/relationships/hyperlink" Target="https://abbeyroadinstitute.nl/courses/diploma-music-production-sound-engineering" TargetMode="External" Id="rId304" /><Relationship Type="http://schemas.openxmlformats.org/officeDocument/2006/relationships/hyperlink" Target="https://nmh.no/en/studies/graduate/master-composition" TargetMode="External" Id="rId305" /><Relationship Type="http://schemas.openxmlformats.org/officeDocument/2006/relationships/hyperlink" Target="https://www.femis.fr/IMG/pdf/modalites_du_concours_international_2026.pdf" TargetMode="External" Id="rId306" /><Relationship Type="http://schemas.openxmlformats.org/officeDocument/2006/relationships/hyperlink" Target="https://www.lhi.is/en/namsleid/tonsmidar-ma/" TargetMode="External" Id="rId307" /><Relationship Type="http://schemas.openxmlformats.org/officeDocument/2006/relationships/hyperlink" Target="https://bau.edu.tr/news/2123-sound-technology-masters-degree-program-has-been-launched" TargetMode="External" Id="rId308" /><Relationship Type="http://schemas.openxmlformats.org/officeDocument/2006/relationships/hyperlink" Target="https://www.ziw.udk-berlin.de/weiterbildungsangebote/masterstudiengaenge/sound-studies-and-sonic-arts/" TargetMode="External" Id="rId309" /><Relationship Type="http://schemas.openxmlformats.org/officeDocument/2006/relationships/hyperlink" Target="https://www.amuz.krakow.pl/en/kandydaci/rekrutacja/" TargetMode="External" Id="rId310"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zvukov_dizajn" TargetMode="External" Id="rId311" /><Relationship Type="http://schemas.openxmlformats.org/officeDocument/2006/relationships/hyperlink" Target="https://gse.deu.edu.tr/en/master-of-science/" TargetMode="External" Id="rId312" /><Relationship Type="http://schemas.openxmlformats.org/officeDocument/2006/relationships/hyperlink" Target="https://www.haw-hamburg.de/en/master-sound-vision/" TargetMode="External" Id="rId313" /><Relationship Type="http://schemas.openxmlformats.org/officeDocument/2006/relationships/hyperlink" Target="https://www.hfm-trossingen.de/master-audio-experience-design" TargetMode="External" Id="rId314" /><Relationship Type="http://schemas.openxmlformats.org/officeDocument/2006/relationships/hyperlink" Target="https://www.hfmt-koeln.de/en/music/study-programs-music/master-of-music/electronic-composition-master-of-music/" TargetMode="External" Id="rId315" /><Relationship Type="http://schemas.openxmlformats.org/officeDocument/2006/relationships/hyperlink" Target="https://www.filmuniversitaet.de/en/studies/study-programs/master-programs/sound-design-for-audiovisual-media" TargetMode="External" Id="rId316" /><Relationship Type="http://schemas.openxmlformats.org/officeDocument/2006/relationships/hyperlink" Target="https://www.hfm-detmold.de/en/study/fields-of-study/music-recording/tonmeister-music-directing/" TargetMode="External" Id="rId317" /><Relationship Type="http://schemas.openxmlformats.org/officeDocument/2006/relationships/hyperlink" Target="https://hdm-stuttgart.de/en/studienangebot/master/audiovisual-media-creation-and-technology/" TargetMode="External" Id="rId318" /><Relationship Type="http://schemas.openxmlformats.org/officeDocument/2006/relationships/hyperlink" Target="https://www.sae.edu/deu/courses/masterstudiengang-professional-media-creation/" TargetMode="External" Id="rId319" /></Relationships>
</file>

<file path=xl/worksheets/sheet1.xml><?xml version="1.0" encoding="utf-8"?>
<worksheet xmlns="http://schemas.openxmlformats.org/spreadsheetml/2006/main">
  <sheetPr>
    <tabColor rgb="002F6DF6"/>
    <outlinePr summaryBelow="1" summaryRight="1"/>
    <pageSetUpPr/>
  </sheetPr>
  <dimension ref="A1:A36"/>
  <sheetViews>
    <sheetView showGridLines="0" workbookViewId="0">
      <selection activeCell="A1" sqref="A1"/>
    </sheetView>
  </sheetViews>
  <sheetFormatPr baseColWidth="8" defaultRowHeight="15"/>
  <cols>
    <col width="104" customWidth="1" min="1" max="1"/>
  </cols>
  <sheetData>
    <row r="1">
      <c r="A1" s="1" t="inlineStr">
        <is>
          <t>Sound Design &amp; Music Production Masters in Europe</t>
        </is>
      </c>
    </row>
    <row r="2">
      <c r="A2" t="inlineStr"/>
    </row>
    <row r="3">
      <c r="A3" s="2" t="inlineStr">
        <is>
          <t>TABS</t>
        </is>
      </c>
    </row>
    <row r="4">
      <c r="A4" t="inlineStr">
        <is>
          <t xml:space="preserve">  A-LIST              The 13 best: excellent fit AND you can realistically get in. START HERE.</t>
        </is>
      </c>
    </row>
    <row r="5">
      <c r="A5" t="inlineStr">
        <is>
          <t xml:space="preserve">  All Programmes      All 319, sorted A -&gt; B -&gt; C, then by funding, then by cost.</t>
        </is>
      </c>
    </row>
    <row r="6">
      <c r="A6" t="inlineStr">
        <is>
          <t xml:space="preserve">  No Audition         Programmes with no live audition — the ones open to you without performance training.</t>
        </is>
      </c>
    </row>
    <row r="7">
      <c r="A7" t="inlineStr">
        <is>
          <t xml:space="preserve">  Accepts Non-Music   Every programme that takes a software-engineering/non-music bachelor.</t>
        </is>
      </c>
    </row>
    <row r="8">
      <c r="A8" t="inlineStr">
        <is>
          <t xml:space="preserve">  Fully Funded        Full-funding programmes only.</t>
        </is>
      </c>
    </row>
    <row r="9">
      <c r="A9" t="inlineStr">
        <is>
          <t xml:space="preserve">  By Country          How many programmes per country, and how many are A-rated.</t>
        </is>
      </c>
    </row>
    <row r="10">
      <c r="A10" t="inlineStr">
        <is>
          <t xml:space="preserve">  Full Detail         Everything: full portfolio spec, entry requirements, curriculum, facilities.</t>
        </is>
      </c>
    </row>
    <row r="11">
      <c r="A11" t="inlineStr"/>
    </row>
    <row r="12">
      <c r="A12" s="2" t="inlineStr">
        <is>
          <t>HOW TO USE IT</t>
        </is>
      </c>
    </row>
    <row r="13">
      <c r="A13" t="inlineStr">
        <is>
          <t xml:space="preserve">  Row 1 has filter arrows. Click one, untick 'Select All', tick what you want.</t>
        </is>
      </c>
    </row>
    <row r="14">
      <c r="A14" t="inlineStr">
        <is>
          <t xml:space="preserve">  Example — funded options you can enter:  Rating -&gt; A,  Accepts non-music? -&gt; Yes.</t>
        </is>
      </c>
    </row>
    <row r="15">
      <c r="A15" t="inlineStr">
        <is>
          <t xml:space="preserve">  Example — no performance test:  Audition -&gt; No / None.</t>
        </is>
      </c>
    </row>
    <row r="16">
      <c r="A16" t="inlineStr">
        <is>
          <t xml:space="preserve">  Example — French-language routes:  Language -&gt; French  (your French is an advantage here).</t>
        </is>
      </c>
    </row>
    <row r="17">
      <c r="A17" t="inlineStr"/>
    </row>
    <row r="18">
      <c r="A18" s="2" t="inlineStr">
        <is>
          <t>COLUMNS</t>
        </is>
      </c>
    </row>
    <row r="19">
      <c r="A19" t="inlineStr">
        <is>
          <t xml:space="preserve">  Rating              A = excellent fit and attainable · B = good with a caveat · C = weak or blocked.</t>
        </is>
      </c>
    </row>
    <row r="20">
      <c r="A20" t="inlineStr">
        <is>
          <t xml:space="preserve">  Accepts non-music?  Does the official page accept a non-music bachelor like yours?</t>
        </is>
      </c>
    </row>
    <row r="21">
      <c r="A21" t="inlineStr">
        <is>
          <t xml:space="preserve">  Audition            LIVE = on-site performance/test (usually a blocker) · Online / None = fine.</t>
        </is>
      </c>
    </row>
    <row r="22">
      <c r="A22" t="inlineStr">
        <is>
          <t xml:space="preserve">  Est. YOUR cost/yr   Rough: tuition + living - scholarship. 0 = funding covers it.</t>
        </is>
      </c>
    </row>
    <row r="23">
      <c r="A23" t="inlineStr">
        <is>
          <t xml:space="preserve">                      !! Living costs are MY estimate, not from official pages. Ballpark only.</t>
        </is>
      </c>
    </row>
    <row r="24">
      <c r="A24" t="inlineStr">
        <is>
          <t xml:space="preserve">  Verified            Whether a second pass re-confirmed the facts on the official page.</t>
        </is>
      </c>
    </row>
    <row r="25">
      <c r="A25" t="inlineStr">
        <is>
          <t xml:space="preserve">  Link                Clickable — always check the official page before applying.</t>
        </is>
      </c>
    </row>
    <row r="26">
      <c r="A26" t="inlineStr"/>
    </row>
    <row r="27">
      <c r="A27" s="2" t="inlineStr">
        <is>
          <t>THE NUMBERS</t>
        </is>
      </c>
    </row>
    <row r="28">
      <c r="A28" t="inlineStr">
        <is>
          <t xml:space="preserve">  Programmes found                319</t>
        </is>
      </c>
    </row>
    <row r="29">
      <c r="A29" t="inlineStr">
        <is>
          <t xml:space="preserve">  A-rated (your real targets)     13</t>
        </is>
      </c>
    </row>
    <row r="30">
      <c r="A30" t="inlineStr">
        <is>
          <t xml:space="preserve">  B-rated / C-rated               251 / 48</t>
        </is>
      </c>
    </row>
    <row r="31">
      <c r="A31" t="inlineStr">
        <is>
          <t xml:space="preserve">  Fully funded                    41</t>
        </is>
      </c>
    </row>
    <row r="32">
      <c r="A32" t="inlineStr">
        <is>
          <t xml:space="preserve">  Accept a non-music bachelor     134</t>
        </is>
      </c>
    </row>
    <row r="33">
      <c r="A33" t="inlineStr"/>
    </row>
    <row r="34">
      <c r="A34" s="2" t="inlineStr">
        <is>
          <t>REMEMBER</t>
        </is>
      </c>
    </row>
    <row r="35">
      <c r="A35" t="inlineStr">
        <is>
          <t xml:space="preserve">  IELTS by ~Sept 2026, and 4-5 finished portfolio pieces by Nov 2026.</t>
        </is>
      </c>
    </row>
    <row r="36">
      <c r="A36" t="inlineStr">
        <is>
          <t xml:space="preserve">  One portfolio covers ReSound (3 works/15min), Aalto (max 3), Glasgow (2-3), Westminster.</t>
        </is>
      </c>
    </row>
  </sheetData>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O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6" customWidth="1" min="2" max="2"/>
    <col width="40" customWidth="1" min="3" max="3"/>
    <col width="22" customWidth="1" min="4" max="4"/>
    <col width="16" customWidth="1" min="5" max="5"/>
    <col width="26" customWidth="1" min="6" max="6"/>
    <col width="11" customWidth="1" min="7" max="7"/>
    <col width="11" customWidth="1" min="8" max="8"/>
    <col width="15" customWidth="1" min="9" max="9"/>
    <col width="14" customWidth="1" min="10" max="10"/>
    <col width="10" customWidth="1" min="11" max="11"/>
    <col width="58" customWidth="1" min="12" max="12"/>
    <col width="40" customWidth="1" min="13" max="13"/>
    <col width="11" customWidth="1" min="14" max="14"/>
    <col width="34" customWidth="1" min="15" max="15"/>
  </cols>
  <sheetData>
    <row r="1" ht="30" customHeight="1">
      <c r="A1" s="3" t="inlineStr">
        <is>
          <t>Rating</t>
        </is>
      </c>
      <c r="B1" s="3" t="inlineStr">
        <is>
          <t>Programme</t>
        </is>
      </c>
      <c r="C1" s="3" t="inlineStr">
        <is>
          <t>Institution</t>
        </is>
      </c>
      <c r="D1" s="3" t="inlineStr">
        <is>
          <t>City</t>
        </is>
      </c>
      <c r="E1" s="3" t="inlineStr">
        <is>
          <t>Country</t>
        </is>
      </c>
      <c r="F1" s="3" t="inlineStr">
        <is>
          <t>Focus</t>
        </is>
      </c>
      <c r="G1" s="3" t="inlineStr">
        <is>
          <t>Language</t>
        </is>
      </c>
      <c r="H1" s="3" t="inlineStr">
        <is>
          <t>Funding</t>
        </is>
      </c>
      <c r="I1" s="3" t="inlineStr">
        <is>
          <t>Est. YOUR cost/yr (EUR)</t>
        </is>
      </c>
      <c r="J1" s="3" t="inlineStr">
        <is>
          <t>Accepts non-music?</t>
        </is>
      </c>
      <c r="K1" s="3" t="inlineStr">
        <is>
          <t>Audition</t>
        </is>
      </c>
      <c r="L1" s="3" t="inlineStr">
        <is>
          <t>Portfolio (summary)</t>
        </is>
      </c>
      <c r="M1" s="3" t="inlineStr">
        <is>
          <t>Deadline</t>
        </is>
      </c>
      <c r="N1" s="3" t="inlineStr">
        <is>
          <t>Verified</t>
        </is>
      </c>
      <c r="O1" s="3" t="inlineStr">
        <is>
          <t>Link</t>
        </is>
      </c>
    </row>
    <row r="2">
      <c r="A2" s="4" t="inlineStr">
        <is>
          <t>A</t>
        </is>
      </c>
      <c r="B2" s="5" t="inlineStr">
        <is>
          <t>ReSound — Erasmus Mundus Joint Master of Arts in Sound</t>
        </is>
      </c>
      <c r="C2" s="5" t="inlineStr">
        <is>
          <t>Consortium: IADT Dún Laoghaire (IE) · Universidade Lusófona…</t>
        </is>
      </c>
      <c r="D2" s="5" t="inlineStr">
        <is>
          <t>Dublin (Dún Laoghaire, sem 1) → L…</t>
        </is>
      </c>
      <c r="E2" s="4" t="inlineStr">
        <is>
          <t>Ireland</t>
        </is>
      </c>
      <c r="F2" s="5" t="inlineStr">
        <is>
          <t>Sound Design · Film/Game Sound · Immers…</t>
        </is>
      </c>
      <c r="G2" s="4" t="inlineStr">
        <is>
          <t>English</t>
        </is>
      </c>
      <c r="H2" s="4" t="inlineStr">
        <is>
          <t>Full</t>
        </is>
      </c>
      <c r="I2" s="4" t="n">
        <v>0</v>
      </c>
      <c r="J2" s="4" t="inlineStr">
        <is>
          <t>Yes</t>
        </is>
      </c>
      <c r="K2" s="4" t="inlineStr">
        <is>
          <t>No</t>
        </is>
      </c>
      <c r="L2" s="5" t="inlineStr">
        <is>
          <t>"Portfolio of previous sound/media related work. Please include a short reflective paragraph on each piece explicitly s…</t>
        </is>
      </c>
      <c r="M2" s="5" t="inlineStr">
        <is>
          <t>PRIOR CYCLE - confirm new date. FAQ (still live): the 2026 applicatio…</t>
        </is>
      </c>
      <c r="N2" s="4" t="inlineStr">
        <is>
          <t>Verified</t>
        </is>
      </c>
      <c r="O2" s="6" t="inlineStr">
        <is>
          <t>open ↗</t>
        </is>
      </c>
    </row>
    <row r="3">
      <c r="A3" s="4" t="inlineStr">
        <is>
          <t>A</t>
        </is>
      </c>
      <c r="B3" s="5" t="inlineStr">
        <is>
          <t>Erasmus Mundus Joint Master DIGICREA — Digital Creativity, Art &amp; Science (SOUND…</t>
        </is>
      </c>
      <c r="C3" s="5" t="inlineStr">
        <is>
          <t>Consortium coordinated by Université Jean Monnet Saint-Étie…</t>
        </is>
      </c>
      <c r="D3" s="5" t="inlineStr">
        <is>
          <t>Saint-Étienne (S1), Porto (S2), K…</t>
        </is>
      </c>
      <c r="E3" s="4" t="inlineStr">
        <is>
          <t>France</t>
        </is>
      </c>
      <c r="F3" s="5" t="inlineStr">
        <is>
          <t>Electronic Music / Music Production + S…</t>
        </is>
      </c>
      <c r="G3" s="4" t="inlineStr">
        <is>
          <t>English</t>
        </is>
      </c>
      <c r="H3" s="4" t="inlineStr">
        <is>
          <t>Full</t>
        </is>
      </c>
      <c r="I3" s="4" t="n">
        <v>0</v>
      </c>
      <c r="J3" s="4" t="inlineStr">
        <is>
          <t>Yes</t>
        </is>
      </c>
      <c r="K3" s="4" t="inlineStr">
        <is>
          <t>No</t>
        </is>
      </c>
      <c r="L3" s="5" t="inlineStr">
        <is>
          <t>CONFIRMED and exact: an Artistic or Professional Portfolio presenting productions related to the chosen specialization …</t>
        </is>
      </c>
      <c r="M3" s="5" t="inlineStr">
        <is>
          <t>2027-2029 deadline NOT YET PUBLISHED — expected around mid-February 2…</t>
        </is>
      </c>
      <c r="N3" s="4" t="inlineStr">
        <is>
          <t>Verified</t>
        </is>
      </c>
      <c r="O3" s="6" t="inlineStr">
        <is>
          <t>open ↗</t>
        </is>
      </c>
    </row>
    <row r="4">
      <c r="A4" s="4" t="inlineStr">
        <is>
          <t>A</t>
        </is>
      </c>
      <c r="B4" s="5" t="inlineStr">
        <is>
          <t>ReSound — Erasmus Mundus Joint Master of Arts in Sound Design for Media Arts</t>
        </is>
      </c>
      <c r="C4" s="5" t="inlineStr">
        <is>
          <t>Consortium: IADT Dún Laoghaire (Dublin, coordinating school…</t>
        </is>
      </c>
      <c r="D4" s="5" t="inlineStr">
        <is>
          <t>Dublin (semester 1) → Lisbon (sem…</t>
        </is>
      </c>
      <c r="E4" s="4" t="inlineStr">
        <is>
          <t>Ireland</t>
        </is>
      </c>
      <c r="F4" s="5" t="inlineStr">
        <is>
          <t>Sound Design; Film/Screen Sound; Sonic …</t>
        </is>
      </c>
      <c r="G4" s="4" t="inlineStr">
        <is>
          <t>English</t>
        </is>
      </c>
      <c r="H4" s="4" t="inlineStr">
        <is>
          <t>Full</t>
        </is>
      </c>
      <c r="I4" s="4" t="n">
        <v>0</v>
      </c>
      <c r="J4" s="4" t="inlineStr">
        <is>
          <t>Yes</t>
        </is>
      </c>
      <c r="K4" s="4" t="inlineStr">
        <is>
          <t>No</t>
        </is>
      </c>
      <c r="L4" s="5" t="inlineStr">
        <is>
          <t>CONFIRMED and precise. No more than THREE examples of previous sound or media work, each with a short reflective paragr…</t>
        </is>
      </c>
      <c r="M4" s="5" t="inlineStr">
        <is>
          <t>PRIOR CYCLE - confirm new date. The 2026 intake closed 27 January 202…</t>
        </is>
      </c>
      <c r="N4" s="4" t="inlineStr">
        <is>
          <t>Verified</t>
        </is>
      </c>
      <c r="O4" s="6" t="inlineStr">
        <is>
          <t>open ↗</t>
        </is>
      </c>
    </row>
    <row r="5">
      <c r="A5" s="4" t="inlineStr">
        <is>
          <t>A</t>
        </is>
      </c>
      <c r="B5" s="5" t="inlineStr">
        <is>
          <t>Master of Music – Music Production (Master in de muziek, afstudeerrichting muzi…</t>
        </is>
      </c>
      <c r="C5" s="5" t="inlineStr">
        <is>
          <t>KASK &amp; Conservatorium, School of Arts Gent (HOGENT and Howe…</t>
        </is>
      </c>
      <c r="D5" s="5" t="inlineStr">
        <is>
          <t>Ghent</t>
        </is>
      </c>
      <c r="E5" s="4" t="inlineStr">
        <is>
          <t>Belgium</t>
        </is>
      </c>
      <c r="F5" s="5" t="inlineStr">
        <is>
          <t>Music Production (primary); Recording/E…</t>
        </is>
      </c>
      <c r="G5" s="4" t="inlineStr">
        <is>
          <t>English</t>
        </is>
      </c>
      <c r="H5" s="4" t="inlineStr">
        <is>
          <t>Full</t>
        </is>
      </c>
      <c r="I5" s="4" t="n">
        <v>2000</v>
      </c>
      <c r="J5" s="4" t="inlineStr">
        <is>
          <t>Check</t>
        </is>
      </c>
      <c r="K5" s="4" t="inlineStr">
        <is>
          <t>LIVE</t>
        </is>
      </c>
      <c r="L5" s="5" t="inlineStr">
        <is>
          <t>CORRECTED. The widely-quoted 'four songs' specification is the BACHELOR admission-test spec, not the master's. The bach…</t>
        </is>
      </c>
      <c r="M5" s="5" t="inlineStr">
        <is>
          <t>Published session for music production: orientation test, August sess…</t>
        </is>
      </c>
      <c r="N5" s="4" t="inlineStr">
        <is>
          <t>Verified</t>
        </is>
      </c>
      <c r="O5" s="6" t="inlineStr">
        <is>
          <t>open ↗</t>
        </is>
      </c>
    </row>
    <row r="6">
      <c r="A6" s="4" t="inlineStr">
        <is>
          <t>A</t>
        </is>
      </c>
      <c r="B6" s="5" t="inlineStr">
        <is>
          <t>Music (M.A.) — Sonic Arts concentration area (1st Education, thesis master)</t>
        </is>
      </c>
      <c r="C6" s="5" t="inlineStr">
        <is>
          <t>Istanbul Technical University (İTÜ) — Dr. Erol Üçer Center …</t>
        </is>
      </c>
      <c r="D6" s="5" t="inlineStr">
        <is>
          <t>Istanbul</t>
        </is>
      </c>
      <c r="E6" s="4" t="inlineStr">
        <is>
          <t>Turkey</t>
        </is>
      </c>
      <c r="F6" s="5" t="inlineStr">
        <is>
          <t>Electronic Music / Live Electronics; So…</t>
        </is>
      </c>
      <c r="G6" s="4" t="inlineStr">
        <is>
          <t>English</t>
        </is>
      </c>
      <c r="H6" s="4" t="inlineStr">
        <is>
          <t>Full</t>
        </is>
      </c>
      <c r="I6" s="4" t="n">
        <v>4500</v>
      </c>
      <c r="J6" s="4" t="inlineStr">
        <is>
          <t>Yes</t>
        </is>
      </c>
      <c r="K6" s="4" t="inlineStr">
        <is>
          <t>LIVE</t>
        </is>
      </c>
      <c r="L6" s="5" t="inlineStr">
        <is>
          <t>CORRECTED — the prior-cycle text on file is obsolete. Current spec is the İTÜ MİAM 2026-2027 Fall Term Entrance Exam Ha…</t>
        </is>
      </c>
      <c r="M6" s="5" t="inlineStr">
        <is>
          <t>CURRENT CYCLE (Sept 2026 entry) — ALREADY CLOSED, and NOT his target.…</t>
        </is>
      </c>
      <c r="N6" s="4" t="inlineStr">
        <is>
          <t>Verified</t>
        </is>
      </c>
      <c r="O6" s="6" t="inlineStr">
        <is>
          <t>open ↗</t>
        </is>
      </c>
    </row>
    <row r="7">
      <c r="A7" s="4" t="inlineStr">
        <is>
          <t>A</t>
        </is>
      </c>
      <c r="B7" s="5" t="inlineStr">
        <is>
          <t>ReSound — Erasmus Mundus Joint MA (Joint Master's Degree in Sound), code DL935</t>
        </is>
      </c>
      <c r="C7" s="5" t="inlineStr">
        <is>
          <t>IADT Dún Laoghaire (coordinator) with Universidade Lusófona…</t>
        </is>
      </c>
      <c r="D7" s="5" t="inlineStr">
        <is>
          <t>Dublin (Sem 1 &amp; 4), Lisbon (Sem 2…</t>
        </is>
      </c>
      <c r="E7" s="4" t="inlineStr">
        <is>
          <t>Ireland</t>
        </is>
      </c>
      <c r="F7" s="5" t="inlineStr">
        <is>
          <t>Sound Design; Music Production; Immersi…</t>
        </is>
      </c>
      <c r="G7" s="4" t="inlineStr">
        <is>
          <t>English</t>
        </is>
      </c>
      <c r="H7" s="4" t="inlineStr">
        <is>
          <t>Full</t>
        </is>
      </c>
      <c r="I7" s="4" t="n">
        <v>14000</v>
      </c>
      <c r="J7" s="4" t="inlineStr">
        <is>
          <t>Yes</t>
        </is>
      </c>
      <c r="K7" s="4" t="inlineStr">
        <is>
          <t>No</t>
        </is>
      </c>
      <c r="L7" s="5" t="inlineStr">
        <is>
          <t>CONFIRMED: "a maximum of 3 examples of your sound or media-related work together with a short reflective paragraph on e…</t>
        </is>
      </c>
      <c r="M7" s="5" t="inlineStr">
        <is>
          <t>PRIOR CYCLE - confirm new date. The last published call (for the Sept…</t>
        </is>
      </c>
      <c r="N7" s="4" t="inlineStr">
        <is>
          <t>Verified</t>
        </is>
      </c>
      <c r="O7" s="6" t="inlineStr">
        <is>
          <t>open ↗</t>
        </is>
      </c>
    </row>
    <row r="8">
      <c r="A8" s="4" t="inlineStr">
        <is>
          <t>A</t>
        </is>
      </c>
      <c r="B8" s="5" t="inlineStr">
        <is>
          <t>Creative Sound Design &amp; Audiovisual Media (MSc)</t>
        </is>
      </c>
      <c r="C8" s="5" t="inlineStr">
        <is>
          <t>University of Glasgow</t>
        </is>
      </c>
      <c r="D8" s="5" t="inlineStr">
        <is>
          <t>Glasgow</t>
        </is>
      </c>
      <c r="E8" s="4" t="inlineStr">
        <is>
          <t>United Kingdom</t>
        </is>
      </c>
      <c r="F8" s="5" t="inlineStr">
        <is>
          <t>Sound Design; Electronic Music/Live Ele…</t>
        </is>
      </c>
      <c r="G8" s="4" t="inlineStr">
        <is>
          <t>English</t>
        </is>
      </c>
      <c r="H8" s="4" t="inlineStr">
        <is>
          <t>Full</t>
        </is>
      </c>
      <c r="I8" s="4" t="n">
        <v>14000</v>
      </c>
      <c r="J8" s="4" t="inlineStr">
        <is>
          <t>Yes</t>
        </is>
      </c>
      <c r="K8" s="4" t="inlineStr">
        <is>
          <t>No</t>
        </is>
      </c>
      <c r="L8" s="5" t="inlineStr">
        <is>
          <t>CONFIRMED: "Normally applicants should provide two or three examples of their work in audio or video format as appropri…</t>
        </is>
      </c>
      <c r="M8" s="5" t="inlineStr">
        <is>
          <t>PRIOR CYCLE - confirm new date. The page shows 24 August 2026 for Sep…</t>
        </is>
      </c>
      <c r="N8" s="4" t="inlineStr">
        <is>
          <t>Verified</t>
        </is>
      </c>
      <c r="O8" s="6" t="inlineStr">
        <is>
          <t>open ↗</t>
        </is>
      </c>
    </row>
    <row r="9">
      <c r="A9" s="4" t="inlineStr">
        <is>
          <t>A</t>
        </is>
      </c>
      <c r="B9" s="5" t="inlineStr">
        <is>
          <t>Master en Musique – Musiques appliquées et interactives (Applied and Interactiv…</t>
        </is>
      </c>
      <c r="C9" s="5" t="inlineStr">
        <is>
          <t>ARTS² – École supérieure des Arts / Conservatoire royal de …</t>
        </is>
      </c>
      <c r="D9" s="5" t="inlineStr">
        <is>
          <t>Mons</t>
        </is>
      </c>
      <c r="E9" s="4" t="inlineStr">
        <is>
          <t>Belgium</t>
        </is>
      </c>
      <c r="F9" s="5" t="inlineStr">
        <is>
          <t>Music Production; Sound Design; Film/Ga…</t>
        </is>
      </c>
      <c r="G9" s="4" t="inlineStr">
        <is>
          <t>French</t>
        </is>
      </c>
      <c r="H9" s="4" t="inlineStr">
        <is>
          <t>Partial</t>
        </is>
      </c>
      <c r="I9" s="4" t="n">
        <v>3000</v>
      </c>
      <c r="J9" s="4" t="inlineStr">
        <is>
          <t>Check</t>
        </is>
      </c>
      <c r="K9" s="4" t="inlineStr">
        <is>
          <t>None</t>
        </is>
      </c>
      <c r="L9" s="5" t="inlineStr">
        <is>
          <t>UNVERIFIED — each domain and option sets its own exam requirements and the Musiques appliquées page publishes none. Mus…</t>
        </is>
      </c>
      <c r="M9" s="5" t="inlineStr">
        <is>
          <t>Admission exams recur each May and September, so the May 2027 and Sep…</t>
        </is>
      </c>
      <c r="N9" s="4" t="inlineStr">
        <is>
          <t>Verified</t>
        </is>
      </c>
      <c r="O9" s="6" t="inlineStr">
        <is>
          <t>open ↗</t>
        </is>
      </c>
    </row>
    <row r="10">
      <c r="A10" s="4" t="inlineStr">
        <is>
          <t>A</t>
        </is>
      </c>
      <c r="B10" s="5" t="inlineStr">
        <is>
          <t>Master Programme Postdigital Lutherie</t>
        </is>
      </c>
      <c r="C10" s="5" t="inlineStr">
        <is>
          <t>Kunstuniversität Linz (University of Art and Design Linz), …</t>
        </is>
      </c>
      <c r="D10" s="5" t="inlineStr">
        <is>
          <t>Linz</t>
        </is>
      </c>
      <c r="E10" s="4" t="inlineStr">
        <is>
          <t>Austria</t>
        </is>
      </c>
      <c r="F10" s="5" t="inlineStr">
        <is>
          <t>Electronic Music / Live Electronics + S…</t>
        </is>
      </c>
      <c r="G10" s="4" t="inlineStr">
        <is>
          <t>English</t>
        </is>
      </c>
      <c r="H10" s="4" t="inlineStr">
        <is>
          <t>Partial</t>
        </is>
      </c>
      <c r="I10" s="4" t="n">
        <v>12000</v>
      </c>
      <c r="J10" s="4" t="inlineStr">
        <is>
          <t>Yes</t>
        </is>
      </c>
      <c r="K10" s="4" t="inlineStr">
        <is>
          <t>LIVE</t>
        </is>
      </c>
      <c r="L10" s="5" t="inlineStr">
        <is>
          <t>"a portfolio of your works" — that is the entire published specification. No number of works, no duration, no file form…</t>
        </is>
      </c>
      <c r="M10" s="5" t="inlineStr">
        <is>
          <t>Published on the official page for the 26/27 intake: "The application…</t>
        </is>
      </c>
      <c r="N10" s="4" t="inlineStr">
        <is>
          <t>Verified</t>
        </is>
      </c>
      <c r="O10" s="6" t="inlineStr">
        <is>
          <t>open ↗</t>
        </is>
      </c>
    </row>
    <row r="11">
      <c r="A11" s="4" t="inlineStr">
        <is>
          <t>A</t>
        </is>
      </c>
      <c r="B11" s="5" t="inlineStr">
        <is>
          <t>Film Sound Design — Master of Arts (Art and Design)</t>
        </is>
      </c>
      <c r="C11" s="5" t="inlineStr">
        <is>
          <t>Aalto University, School of Arts, Design and Architecture (…</t>
        </is>
      </c>
      <c r="D11" s="5" t="inlineStr">
        <is>
          <t>Espoo (Otaniemi campus, Helsinki …</t>
        </is>
      </c>
      <c r="E11" s="4" t="inlineStr">
        <is>
          <t>Finland</t>
        </is>
      </c>
      <c r="F11" s="5" t="inlineStr">
        <is>
          <t>Film/Game Sound; Sound Design; Recordin…</t>
        </is>
      </c>
      <c r="G11" s="4" t="inlineStr">
        <is>
          <t>English</t>
        </is>
      </c>
      <c r="H11" s="4" t="inlineStr">
        <is>
          <t>Partial</t>
        </is>
      </c>
      <c r="I11" s="4" t="n">
        <v>32000</v>
      </c>
      <c r="J11" s="4" t="inlineStr">
        <is>
          <t>Yes</t>
        </is>
      </c>
      <c r="K11" s="4" t="inlineStr">
        <is>
          <t>No</t>
        </is>
      </c>
      <c r="L11" s="5" t="inlineStr">
        <is>
          <t>CONFIRMED verbatim on the official page: a MAXIMUM OF THREE work samples, with a COMBINED viewing time of 30 MINUTES OR…</t>
        </is>
      </c>
      <c r="M11" s="5" t="inlineStr">
        <is>
          <t>PRIOR CYCLE - confirm new date. Last published on the official page: …</t>
        </is>
      </c>
      <c r="N11" s="4" t="inlineStr">
        <is>
          <t>Verified</t>
        </is>
      </c>
      <c r="O11" s="6" t="inlineStr">
        <is>
          <t>open ↗</t>
        </is>
      </c>
    </row>
    <row r="12">
      <c r="A12" s="4" t="inlineStr">
        <is>
          <t>A</t>
        </is>
      </c>
      <c r="B12" s="5" t="inlineStr">
        <is>
          <t>Audio Production MA</t>
        </is>
      </c>
      <c r="C12" s="5" t="inlineStr">
        <is>
          <t>University of Westminster</t>
        </is>
      </c>
      <c r="D12" s="5" t="inlineStr">
        <is>
          <t>London (Harrow campus, north-west…</t>
        </is>
      </c>
      <c r="E12" s="4" t="inlineStr">
        <is>
          <t>United Kingdom</t>
        </is>
      </c>
      <c r="F12" s="5" t="inlineStr">
        <is>
          <t>Music Production; Sound Design; Film/Ga…</t>
        </is>
      </c>
      <c r="G12" s="4" t="inlineStr">
        <is>
          <t>English</t>
        </is>
      </c>
      <c r="H12" s="4" t="inlineStr">
        <is>
          <t>Partial</t>
        </is>
      </c>
      <c r="I12" s="4" t="n">
        <v>32500</v>
      </c>
      <c r="J12" s="4" t="inlineStr">
        <is>
          <t>Yes</t>
        </is>
      </c>
      <c r="K12" s="4" t="inlineStr">
        <is>
          <t>No</t>
        </is>
      </c>
      <c r="L12" s="5" t="inlineStr">
        <is>
          <t>CONFIRMED as discretionary: "A portfolio of audio and/or audio visual production works, demonstrating your potential to…</t>
        </is>
      </c>
      <c r="M12" s="5" t="inlineStr">
        <is>
          <t>PRIOR CYCLE - confirm new date. No deadline is published on the cours…</t>
        </is>
      </c>
      <c r="N12" s="4" t="inlineStr">
        <is>
          <t>Verified</t>
        </is>
      </c>
      <c r="O12" s="6" t="inlineStr">
        <is>
          <t>open ↗</t>
        </is>
      </c>
    </row>
    <row r="13">
      <c r="A13" s="4" t="inlineStr">
        <is>
          <t>A</t>
        </is>
      </c>
      <c r="B13" s="5" t="inlineStr">
        <is>
          <t>Diploma Accademico di Secondo Livello in Musica Elettronica (Biennio) — Scuola …</t>
        </is>
      </c>
      <c r="C13" s="5" t="inlineStr">
        <is>
          <t>Conservatorio Statale di Musica "Santa Cecilia"</t>
        </is>
      </c>
      <c r="D13" s="5" t="inlineStr">
        <is>
          <t>Rome</t>
        </is>
      </c>
      <c r="E13" s="4" t="inlineStr">
        <is>
          <t>Italy</t>
        </is>
      </c>
      <c r="F13" s="5" t="inlineStr">
        <is>
          <t>Electronic Music / Live Electronics; El…</t>
        </is>
      </c>
      <c r="G13" s="4" t="inlineStr">
        <is>
          <t>Italian</t>
        </is>
      </c>
      <c r="H13" s="4" t="inlineStr">
        <is>
          <t>Partial</t>
        </is>
      </c>
      <c r="I13" s="4" t="inlineStr">
        <is>
          <t>?</t>
        </is>
      </c>
      <c r="J13" s="4" t="inlineStr">
        <is>
          <t>Yes</t>
        </is>
      </c>
      <c r="K13" s="4" t="inlineStr">
        <is>
          <t>No</t>
        </is>
      </c>
      <c r="L13" s="5" t="inlineStr">
        <is>
          <t>NOW VERIFIED — this was previously marked unverified and the actual spec is far lighter than assumed. From the official…</t>
        </is>
      </c>
      <c r="M13" s="5" t="inlineStr">
        <is>
          <t>PRIOR CYCLE - confirm new date. The 2026/27 cycle is already closed (…</t>
        </is>
      </c>
      <c r="N13" s="4" t="inlineStr">
        <is>
          <t>Verified</t>
        </is>
      </c>
      <c r="O13" s="6" t="inlineStr">
        <is>
          <t>open ↗</t>
        </is>
      </c>
    </row>
    <row r="14">
      <c r="A14" s="4" t="inlineStr">
        <is>
          <t>A</t>
        </is>
      </c>
      <c r="B14" s="5" t="inlineStr">
        <is>
          <t>Master of Science in Music and Acoustic Engineering (Music Engineering / MMI tr…</t>
        </is>
      </c>
      <c r="C14" s="5" t="inlineStr">
        <is>
          <t>Politecnico di Milano</t>
        </is>
      </c>
      <c r="D14" s="5" t="inlineStr">
        <is>
          <t>Milan (Leonardo campus). The offi…</t>
        </is>
      </c>
      <c r="E14" s="4" t="inlineStr">
        <is>
          <t>Italy</t>
        </is>
      </c>
      <c r="F14" s="5" t="inlineStr">
        <is>
          <t>Immersive/spatial audio, recording and …</t>
        </is>
      </c>
      <c r="G14" s="4" t="inlineStr">
        <is>
          <t>English</t>
        </is>
      </c>
      <c r="H14" s="4" t="inlineStr">
        <is>
          <t>Check</t>
        </is>
      </c>
      <c r="I14" s="4" t="n">
        <v>0</v>
      </c>
      <c r="J14" s="4" t="inlineStr">
        <is>
          <t>Yes</t>
        </is>
      </c>
      <c r="K14" s="4" t="inlineStr">
        <is>
          <t>No</t>
        </is>
      </c>
      <c r="L14" s="5" t="inlineStr">
        <is>
          <t>None. No portfolio of creative work is required for this programme. Admission is on transcript, curricular background a…</t>
        </is>
      </c>
      <c r="M14" s="5" t="inlineStr">
        <is>
          <t>PRIOR CYCLE - confirm new date. Published AY 2026/27 calendar for Eng…</t>
        </is>
      </c>
      <c r="N14" s="4" t="inlineStr">
        <is>
          <t>Verified</t>
        </is>
      </c>
      <c r="O14" s="6" t="inlineStr">
        <is>
          <t>open ↗</t>
        </is>
      </c>
    </row>
  </sheetData>
  <autoFilter ref="A1:O14"/>
  <conditionalFormatting sqref="A2:A14">
    <cfRule type="cellIs" priority="1" operator="equal" dxfId="0">
      <formula>"A"</formula>
    </cfRule>
    <cfRule type="cellIs" priority="2" operator="equal" dxfId="1">
      <formula>"B"</formula>
    </cfRule>
    <cfRule type="cellIs" priority="3" operator="equal" dxfId="2">
      <formula>"C"</formula>
    </cfRule>
  </conditionalFormatting>
  <conditionalFormatting sqref="H2:H14">
    <cfRule type="cellIs" priority="4" operator="equal" dxfId="0">
      <formula>"Full"</formula>
    </cfRule>
    <cfRule type="cellIs" priority="5" operator="equal" dxfId="1">
      <formula>"Partial"</formula>
    </cfRule>
    <cfRule type="cellIs" priority="6" operator="equal" dxfId="3">
      <formula>"None"</formula>
    </cfRule>
  </conditionalFormatting>
  <conditionalFormatting sqref="J2:J14">
    <cfRule type="cellIs" priority="7" operator="equal" dxfId="0">
      <formula>"Yes"</formula>
    </cfRule>
    <cfRule type="cellIs" priority="8" operator="equal" dxfId="2">
      <formula>"No"</formula>
    </cfRule>
  </conditionalFormatting>
  <conditionalFormatting sqref="K2:K14">
    <cfRule type="cellIs" priority="9" operator="equal" dxfId="0">
      <formula>"No"</formula>
    </cfRule>
    <cfRule type="cellIs" priority="10" operator="equal" dxfId="0">
      <formula>"None"</formula>
    </cfRule>
    <cfRule type="cellIs" priority="11" operator="equal" dxfId="2">
      <formula>"LIVE"</formula>
    </cfRule>
  </conditionalFormatting>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O3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6" customWidth="1" min="2" max="2"/>
    <col width="40" customWidth="1" min="3" max="3"/>
    <col width="22" customWidth="1" min="4" max="4"/>
    <col width="16" customWidth="1" min="5" max="5"/>
    <col width="26" customWidth="1" min="6" max="6"/>
    <col width="11" customWidth="1" min="7" max="7"/>
    <col width="11" customWidth="1" min="8" max="8"/>
    <col width="15" customWidth="1" min="9" max="9"/>
    <col width="14" customWidth="1" min="10" max="10"/>
    <col width="10" customWidth="1" min="11" max="11"/>
    <col width="58" customWidth="1" min="12" max="12"/>
    <col width="40" customWidth="1" min="13" max="13"/>
    <col width="11" customWidth="1" min="14" max="14"/>
    <col width="34" customWidth="1" min="15" max="15"/>
  </cols>
  <sheetData>
    <row r="1" ht="30" customHeight="1">
      <c r="A1" s="3" t="inlineStr">
        <is>
          <t>Rating</t>
        </is>
      </c>
      <c r="B1" s="3" t="inlineStr">
        <is>
          <t>Programme</t>
        </is>
      </c>
      <c r="C1" s="3" t="inlineStr">
        <is>
          <t>Institution</t>
        </is>
      </c>
      <c r="D1" s="3" t="inlineStr">
        <is>
          <t>City</t>
        </is>
      </c>
      <c r="E1" s="3" t="inlineStr">
        <is>
          <t>Country</t>
        </is>
      </c>
      <c r="F1" s="3" t="inlineStr">
        <is>
          <t>Focus</t>
        </is>
      </c>
      <c r="G1" s="3" t="inlineStr">
        <is>
          <t>Language</t>
        </is>
      </c>
      <c r="H1" s="3" t="inlineStr">
        <is>
          <t>Funding</t>
        </is>
      </c>
      <c r="I1" s="3" t="inlineStr">
        <is>
          <t>Est. YOUR cost/yr (EUR)</t>
        </is>
      </c>
      <c r="J1" s="3" t="inlineStr">
        <is>
          <t>Accepts non-music?</t>
        </is>
      </c>
      <c r="K1" s="3" t="inlineStr">
        <is>
          <t>Audition</t>
        </is>
      </c>
      <c r="L1" s="3" t="inlineStr">
        <is>
          <t>Portfolio (summary)</t>
        </is>
      </c>
      <c r="M1" s="3" t="inlineStr">
        <is>
          <t>Deadline</t>
        </is>
      </c>
      <c r="N1" s="3" t="inlineStr">
        <is>
          <t>Verified</t>
        </is>
      </c>
      <c r="O1" s="3" t="inlineStr">
        <is>
          <t>Link</t>
        </is>
      </c>
    </row>
    <row r="2">
      <c r="A2" s="4" t="inlineStr">
        <is>
          <t>A</t>
        </is>
      </c>
      <c r="B2" s="5" t="inlineStr">
        <is>
          <t>ReSound — Erasmus Mundus Joint Master of Arts in Sound</t>
        </is>
      </c>
      <c r="C2" s="5" t="inlineStr">
        <is>
          <t>Consortium: IADT Dún Laoghaire (IE) · Universidade Lusófona…</t>
        </is>
      </c>
      <c r="D2" s="5" t="inlineStr">
        <is>
          <t>Dublin (Dún Laoghaire, sem 1) → L…</t>
        </is>
      </c>
      <c r="E2" s="4" t="inlineStr">
        <is>
          <t>Ireland</t>
        </is>
      </c>
      <c r="F2" s="5" t="inlineStr">
        <is>
          <t>Sound Design · Film/Game Sound · Immers…</t>
        </is>
      </c>
      <c r="G2" s="4" t="inlineStr">
        <is>
          <t>English</t>
        </is>
      </c>
      <c r="H2" s="4" t="inlineStr">
        <is>
          <t>Full</t>
        </is>
      </c>
      <c r="I2" s="4" t="n">
        <v>0</v>
      </c>
      <c r="J2" s="4" t="inlineStr">
        <is>
          <t>Yes</t>
        </is>
      </c>
      <c r="K2" s="4" t="inlineStr">
        <is>
          <t>No</t>
        </is>
      </c>
      <c r="L2" s="5" t="inlineStr">
        <is>
          <t>"Portfolio of previous sound/media related work. Please include a short reflective paragraph on each piece explicitly s…</t>
        </is>
      </c>
      <c r="M2" s="5" t="inlineStr">
        <is>
          <t>PRIOR CYCLE - confirm new date. FAQ (still live): the 2026 applicatio…</t>
        </is>
      </c>
      <c r="N2" s="4" t="inlineStr">
        <is>
          <t>Verified</t>
        </is>
      </c>
      <c r="O2" s="6" t="inlineStr">
        <is>
          <t>open ↗</t>
        </is>
      </c>
    </row>
    <row r="3">
      <c r="A3" s="4" t="inlineStr">
        <is>
          <t>A</t>
        </is>
      </c>
      <c r="B3" s="5" t="inlineStr">
        <is>
          <t>Erasmus Mundus Joint Master DIGICREA — Digital Creativity, Art &amp; Science (SOUND…</t>
        </is>
      </c>
      <c r="C3" s="5" t="inlineStr">
        <is>
          <t>Consortium coordinated by Université Jean Monnet Saint-Étie…</t>
        </is>
      </c>
      <c r="D3" s="5" t="inlineStr">
        <is>
          <t>Saint-Étienne (S1), Porto (S2), K…</t>
        </is>
      </c>
      <c r="E3" s="4" t="inlineStr">
        <is>
          <t>France</t>
        </is>
      </c>
      <c r="F3" s="5" t="inlineStr">
        <is>
          <t>Electronic Music / Music Production + S…</t>
        </is>
      </c>
      <c r="G3" s="4" t="inlineStr">
        <is>
          <t>English</t>
        </is>
      </c>
      <c r="H3" s="4" t="inlineStr">
        <is>
          <t>Full</t>
        </is>
      </c>
      <c r="I3" s="4" t="n">
        <v>0</v>
      </c>
      <c r="J3" s="4" t="inlineStr">
        <is>
          <t>Yes</t>
        </is>
      </c>
      <c r="K3" s="4" t="inlineStr">
        <is>
          <t>No</t>
        </is>
      </c>
      <c r="L3" s="5" t="inlineStr">
        <is>
          <t>CONFIRMED and exact: an Artistic or Professional Portfolio presenting productions related to the chosen specialization …</t>
        </is>
      </c>
      <c r="M3" s="5" t="inlineStr">
        <is>
          <t>2027-2029 deadline NOT YET PUBLISHED — expected around mid-February 2…</t>
        </is>
      </c>
      <c r="N3" s="4" t="inlineStr">
        <is>
          <t>Verified</t>
        </is>
      </c>
      <c r="O3" s="6" t="inlineStr">
        <is>
          <t>open ↗</t>
        </is>
      </c>
    </row>
    <row r="4">
      <c r="A4" s="4" t="inlineStr">
        <is>
          <t>A</t>
        </is>
      </c>
      <c r="B4" s="5" t="inlineStr">
        <is>
          <t>ReSound — Erasmus Mundus Joint Master of Arts in Sound Design for Media Arts</t>
        </is>
      </c>
      <c r="C4" s="5" t="inlineStr">
        <is>
          <t>Consortium: IADT Dún Laoghaire (Dublin, coordinating school…</t>
        </is>
      </c>
      <c r="D4" s="5" t="inlineStr">
        <is>
          <t>Dublin (semester 1) → Lisbon (sem…</t>
        </is>
      </c>
      <c r="E4" s="4" t="inlineStr">
        <is>
          <t>Ireland</t>
        </is>
      </c>
      <c r="F4" s="5" t="inlineStr">
        <is>
          <t>Sound Design; Film/Screen Sound; Sonic …</t>
        </is>
      </c>
      <c r="G4" s="4" t="inlineStr">
        <is>
          <t>English</t>
        </is>
      </c>
      <c r="H4" s="4" t="inlineStr">
        <is>
          <t>Full</t>
        </is>
      </c>
      <c r="I4" s="4" t="n">
        <v>0</v>
      </c>
      <c r="J4" s="4" t="inlineStr">
        <is>
          <t>Yes</t>
        </is>
      </c>
      <c r="K4" s="4" t="inlineStr">
        <is>
          <t>No</t>
        </is>
      </c>
      <c r="L4" s="5" t="inlineStr">
        <is>
          <t>CONFIRMED and precise. No more than THREE examples of previous sound or media work, each with a short reflective paragr…</t>
        </is>
      </c>
      <c r="M4" s="5" t="inlineStr">
        <is>
          <t>PRIOR CYCLE - confirm new date. The 2026 intake closed 27 January 202…</t>
        </is>
      </c>
      <c r="N4" s="4" t="inlineStr">
        <is>
          <t>Verified</t>
        </is>
      </c>
      <c r="O4" s="6" t="inlineStr">
        <is>
          <t>open ↗</t>
        </is>
      </c>
    </row>
    <row r="5">
      <c r="A5" s="4" t="inlineStr">
        <is>
          <t>A</t>
        </is>
      </c>
      <c r="B5" s="5" t="inlineStr">
        <is>
          <t>Master of Music – Music Production (Master in de muziek, afstudeerrichting muzi…</t>
        </is>
      </c>
      <c r="C5" s="5" t="inlineStr">
        <is>
          <t>KASK &amp; Conservatorium, School of Arts Gent (HOGENT and Howe…</t>
        </is>
      </c>
      <c r="D5" s="5" t="inlineStr">
        <is>
          <t>Ghent</t>
        </is>
      </c>
      <c r="E5" s="4" t="inlineStr">
        <is>
          <t>Belgium</t>
        </is>
      </c>
      <c r="F5" s="5" t="inlineStr">
        <is>
          <t>Music Production (primary); Recording/E…</t>
        </is>
      </c>
      <c r="G5" s="4" t="inlineStr">
        <is>
          <t>English</t>
        </is>
      </c>
      <c r="H5" s="4" t="inlineStr">
        <is>
          <t>Full</t>
        </is>
      </c>
      <c r="I5" s="4" t="n">
        <v>2000</v>
      </c>
      <c r="J5" s="4" t="inlineStr">
        <is>
          <t>Check</t>
        </is>
      </c>
      <c r="K5" s="4" t="inlineStr">
        <is>
          <t>LIVE</t>
        </is>
      </c>
      <c r="L5" s="5" t="inlineStr">
        <is>
          <t>CORRECTED. The widely-quoted 'four songs' specification is the BACHELOR admission-test spec, not the master's. The bach…</t>
        </is>
      </c>
      <c r="M5" s="5" t="inlineStr">
        <is>
          <t>Published session for music production: orientation test, August sess…</t>
        </is>
      </c>
      <c r="N5" s="4" t="inlineStr">
        <is>
          <t>Verified</t>
        </is>
      </c>
      <c r="O5" s="6" t="inlineStr">
        <is>
          <t>open ↗</t>
        </is>
      </c>
    </row>
    <row r="6">
      <c r="A6" s="4" t="inlineStr">
        <is>
          <t>A</t>
        </is>
      </c>
      <c r="B6" s="5" t="inlineStr">
        <is>
          <t>Music (M.A.) — Sonic Arts concentration area (1st Education, thesis master)</t>
        </is>
      </c>
      <c r="C6" s="5" t="inlineStr">
        <is>
          <t>Istanbul Technical University (İTÜ) — Dr. Erol Üçer Center …</t>
        </is>
      </c>
      <c r="D6" s="5" t="inlineStr">
        <is>
          <t>Istanbul</t>
        </is>
      </c>
      <c r="E6" s="4" t="inlineStr">
        <is>
          <t>Turkey</t>
        </is>
      </c>
      <c r="F6" s="5" t="inlineStr">
        <is>
          <t>Electronic Music / Live Electronics; So…</t>
        </is>
      </c>
      <c r="G6" s="4" t="inlineStr">
        <is>
          <t>English</t>
        </is>
      </c>
      <c r="H6" s="4" t="inlineStr">
        <is>
          <t>Full</t>
        </is>
      </c>
      <c r="I6" s="4" t="n">
        <v>4500</v>
      </c>
      <c r="J6" s="4" t="inlineStr">
        <is>
          <t>Yes</t>
        </is>
      </c>
      <c r="K6" s="4" t="inlineStr">
        <is>
          <t>LIVE</t>
        </is>
      </c>
      <c r="L6" s="5" t="inlineStr">
        <is>
          <t>CORRECTED — the prior-cycle text on file is obsolete. Current spec is the İTÜ MİAM 2026-2027 Fall Term Entrance Exam Ha…</t>
        </is>
      </c>
      <c r="M6" s="5" t="inlineStr">
        <is>
          <t>CURRENT CYCLE (Sept 2026 entry) — ALREADY CLOSED, and NOT his target.…</t>
        </is>
      </c>
      <c r="N6" s="4" t="inlineStr">
        <is>
          <t>Verified</t>
        </is>
      </c>
      <c r="O6" s="6" t="inlineStr">
        <is>
          <t>open ↗</t>
        </is>
      </c>
    </row>
    <row r="7">
      <c r="A7" s="4" t="inlineStr">
        <is>
          <t>A</t>
        </is>
      </c>
      <c r="B7" s="5" t="inlineStr">
        <is>
          <t>ReSound — Erasmus Mundus Joint MA (Joint Master's Degree in Sound), code DL935</t>
        </is>
      </c>
      <c r="C7" s="5" t="inlineStr">
        <is>
          <t>IADT Dún Laoghaire (coordinator) with Universidade Lusófona…</t>
        </is>
      </c>
      <c r="D7" s="5" t="inlineStr">
        <is>
          <t>Dublin (Sem 1 &amp; 4), Lisbon (Sem 2…</t>
        </is>
      </c>
      <c r="E7" s="4" t="inlineStr">
        <is>
          <t>Ireland</t>
        </is>
      </c>
      <c r="F7" s="5" t="inlineStr">
        <is>
          <t>Sound Design; Music Production; Immersi…</t>
        </is>
      </c>
      <c r="G7" s="4" t="inlineStr">
        <is>
          <t>English</t>
        </is>
      </c>
      <c r="H7" s="4" t="inlineStr">
        <is>
          <t>Full</t>
        </is>
      </c>
      <c r="I7" s="4" t="n">
        <v>14000</v>
      </c>
      <c r="J7" s="4" t="inlineStr">
        <is>
          <t>Yes</t>
        </is>
      </c>
      <c r="K7" s="4" t="inlineStr">
        <is>
          <t>No</t>
        </is>
      </c>
      <c r="L7" s="5" t="inlineStr">
        <is>
          <t>CONFIRMED: "a maximum of 3 examples of your sound or media-related work together with a short reflective paragraph on e…</t>
        </is>
      </c>
      <c r="M7" s="5" t="inlineStr">
        <is>
          <t>PRIOR CYCLE - confirm new date. The last published call (for the Sept…</t>
        </is>
      </c>
      <c r="N7" s="4" t="inlineStr">
        <is>
          <t>Verified</t>
        </is>
      </c>
      <c r="O7" s="6" t="inlineStr">
        <is>
          <t>open ↗</t>
        </is>
      </c>
    </row>
    <row r="8">
      <c r="A8" s="4" t="inlineStr">
        <is>
          <t>A</t>
        </is>
      </c>
      <c r="B8" s="5" t="inlineStr">
        <is>
          <t>Creative Sound Design &amp; Audiovisual Media (MSc)</t>
        </is>
      </c>
      <c r="C8" s="5" t="inlineStr">
        <is>
          <t>University of Glasgow</t>
        </is>
      </c>
      <c r="D8" s="5" t="inlineStr">
        <is>
          <t>Glasgow</t>
        </is>
      </c>
      <c r="E8" s="4" t="inlineStr">
        <is>
          <t>United Kingdom</t>
        </is>
      </c>
      <c r="F8" s="5" t="inlineStr">
        <is>
          <t>Sound Design; Electronic Music/Live Ele…</t>
        </is>
      </c>
      <c r="G8" s="4" t="inlineStr">
        <is>
          <t>English</t>
        </is>
      </c>
      <c r="H8" s="4" t="inlineStr">
        <is>
          <t>Full</t>
        </is>
      </c>
      <c r="I8" s="4" t="n">
        <v>14000</v>
      </c>
      <c r="J8" s="4" t="inlineStr">
        <is>
          <t>Yes</t>
        </is>
      </c>
      <c r="K8" s="4" t="inlineStr">
        <is>
          <t>No</t>
        </is>
      </c>
      <c r="L8" s="5" t="inlineStr">
        <is>
          <t>CONFIRMED: "Normally applicants should provide two or three examples of their work in audio or video format as appropri…</t>
        </is>
      </c>
      <c r="M8" s="5" t="inlineStr">
        <is>
          <t>PRIOR CYCLE - confirm new date. The page shows 24 August 2026 for Sep…</t>
        </is>
      </c>
      <c r="N8" s="4" t="inlineStr">
        <is>
          <t>Verified</t>
        </is>
      </c>
      <c r="O8" s="6" t="inlineStr">
        <is>
          <t>open ↗</t>
        </is>
      </c>
    </row>
    <row r="9">
      <c r="A9" s="4" t="inlineStr">
        <is>
          <t>A</t>
        </is>
      </c>
      <c r="B9" s="5" t="inlineStr">
        <is>
          <t>Master en Musique – Musiques appliquées et interactives (Applied and Interactiv…</t>
        </is>
      </c>
      <c r="C9" s="5" t="inlineStr">
        <is>
          <t>ARTS² – École supérieure des Arts / Conservatoire royal de …</t>
        </is>
      </c>
      <c r="D9" s="5" t="inlineStr">
        <is>
          <t>Mons</t>
        </is>
      </c>
      <c r="E9" s="4" t="inlineStr">
        <is>
          <t>Belgium</t>
        </is>
      </c>
      <c r="F9" s="5" t="inlineStr">
        <is>
          <t>Music Production; Sound Design; Film/Ga…</t>
        </is>
      </c>
      <c r="G9" s="4" t="inlineStr">
        <is>
          <t>French</t>
        </is>
      </c>
      <c r="H9" s="4" t="inlineStr">
        <is>
          <t>Partial</t>
        </is>
      </c>
      <c r="I9" s="4" t="n">
        <v>3000</v>
      </c>
      <c r="J9" s="4" t="inlineStr">
        <is>
          <t>Check</t>
        </is>
      </c>
      <c r="K9" s="4" t="inlineStr">
        <is>
          <t>None</t>
        </is>
      </c>
      <c r="L9" s="5" t="inlineStr">
        <is>
          <t>UNVERIFIED — each domain and option sets its own exam requirements and the Musiques appliquées page publishes none. Mus…</t>
        </is>
      </c>
      <c r="M9" s="5" t="inlineStr">
        <is>
          <t>Admission exams recur each May and September, so the May 2027 and Sep…</t>
        </is>
      </c>
      <c r="N9" s="4" t="inlineStr">
        <is>
          <t>Verified</t>
        </is>
      </c>
      <c r="O9" s="6" t="inlineStr">
        <is>
          <t>open ↗</t>
        </is>
      </c>
    </row>
    <row r="10">
      <c r="A10" s="4" t="inlineStr">
        <is>
          <t>A</t>
        </is>
      </c>
      <c r="B10" s="5" t="inlineStr">
        <is>
          <t>Master Programme Postdigital Lutherie</t>
        </is>
      </c>
      <c r="C10" s="5" t="inlineStr">
        <is>
          <t>Kunstuniversität Linz (University of Art and Design Linz), …</t>
        </is>
      </c>
      <c r="D10" s="5" t="inlineStr">
        <is>
          <t>Linz</t>
        </is>
      </c>
      <c r="E10" s="4" t="inlineStr">
        <is>
          <t>Austria</t>
        </is>
      </c>
      <c r="F10" s="5" t="inlineStr">
        <is>
          <t>Electronic Music / Live Electronics + S…</t>
        </is>
      </c>
      <c r="G10" s="4" t="inlineStr">
        <is>
          <t>English</t>
        </is>
      </c>
      <c r="H10" s="4" t="inlineStr">
        <is>
          <t>Partial</t>
        </is>
      </c>
      <c r="I10" s="4" t="n">
        <v>12000</v>
      </c>
      <c r="J10" s="4" t="inlineStr">
        <is>
          <t>Yes</t>
        </is>
      </c>
      <c r="K10" s="4" t="inlineStr">
        <is>
          <t>LIVE</t>
        </is>
      </c>
      <c r="L10" s="5" t="inlineStr">
        <is>
          <t>"a portfolio of your works" — that is the entire published specification. No number of works, no duration, no file form…</t>
        </is>
      </c>
      <c r="M10" s="5" t="inlineStr">
        <is>
          <t>Published on the official page for the 26/27 intake: "The application…</t>
        </is>
      </c>
      <c r="N10" s="4" t="inlineStr">
        <is>
          <t>Verified</t>
        </is>
      </c>
      <c r="O10" s="6" t="inlineStr">
        <is>
          <t>open ↗</t>
        </is>
      </c>
    </row>
    <row r="11">
      <c r="A11" s="4" t="inlineStr">
        <is>
          <t>A</t>
        </is>
      </c>
      <c r="B11" s="5" t="inlineStr">
        <is>
          <t>Film Sound Design — Master of Arts (Art and Design)</t>
        </is>
      </c>
      <c r="C11" s="5" t="inlineStr">
        <is>
          <t>Aalto University, School of Arts, Design and Architecture (…</t>
        </is>
      </c>
      <c r="D11" s="5" t="inlineStr">
        <is>
          <t>Espoo (Otaniemi campus, Helsinki …</t>
        </is>
      </c>
      <c r="E11" s="4" t="inlineStr">
        <is>
          <t>Finland</t>
        </is>
      </c>
      <c r="F11" s="5" t="inlineStr">
        <is>
          <t>Film/Game Sound; Sound Design; Recordin…</t>
        </is>
      </c>
      <c r="G11" s="4" t="inlineStr">
        <is>
          <t>English</t>
        </is>
      </c>
      <c r="H11" s="4" t="inlineStr">
        <is>
          <t>Partial</t>
        </is>
      </c>
      <c r="I11" s="4" t="n">
        <v>32000</v>
      </c>
      <c r="J11" s="4" t="inlineStr">
        <is>
          <t>Yes</t>
        </is>
      </c>
      <c r="K11" s="4" t="inlineStr">
        <is>
          <t>No</t>
        </is>
      </c>
      <c r="L11" s="5" t="inlineStr">
        <is>
          <t>CONFIRMED verbatim on the official page: a MAXIMUM OF THREE work samples, with a COMBINED viewing time of 30 MINUTES OR…</t>
        </is>
      </c>
      <c r="M11" s="5" t="inlineStr">
        <is>
          <t>PRIOR CYCLE - confirm new date. Last published on the official page: …</t>
        </is>
      </c>
      <c r="N11" s="4" t="inlineStr">
        <is>
          <t>Verified</t>
        </is>
      </c>
      <c r="O11" s="6" t="inlineStr">
        <is>
          <t>open ↗</t>
        </is>
      </c>
    </row>
    <row r="12">
      <c r="A12" s="4" t="inlineStr">
        <is>
          <t>A</t>
        </is>
      </c>
      <c r="B12" s="5" t="inlineStr">
        <is>
          <t>Audio Production MA</t>
        </is>
      </c>
      <c r="C12" s="5" t="inlineStr">
        <is>
          <t>University of Westminster</t>
        </is>
      </c>
      <c r="D12" s="5" t="inlineStr">
        <is>
          <t>London (Harrow campus, north-west…</t>
        </is>
      </c>
      <c r="E12" s="4" t="inlineStr">
        <is>
          <t>United Kingdom</t>
        </is>
      </c>
      <c r="F12" s="5" t="inlineStr">
        <is>
          <t>Music Production; Sound Design; Film/Ga…</t>
        </is>
      </c>
      <c r="G12" s="4" t="inlineStr">
        <is>
          <t>English</t>
        </is>
      </c>
      <c r="H12" s="4" t="inlineStr">
        <is>
          <t>Partial</t>
        </is>
      </c>
      <c r="I12" s="4" t="n">
        <v>32500</v>
      </c>
      <c r="J12" s="4" t="inlineStr">
        <is>
          <t>Yes</t>
        </is>
      </c>
      <c r="K12" s="4" t="inlineStr">
        <is>
          <t>No</t>
        </is>
      </c>
      <c r="L12" s="5" t="inlineStr">
        <is>
          <t>CONFIRMED as discretionary: "A portfolio of audio and/or audio visual production works, demonstrating your potential to…</t>
        </is>
      </c>
      <c r="M12" s="5" t="inlineStr">
        <is>
          <t>PRIOR CYCLE - confirm new date. No deadline is published on the cours…</t>
        </is>
      </c>
      <c r="N12" s="4" t="inlineStr">
        <is>
          <t>Verified</t>
        </is>
      </c>
      <c r="O12" s="6" t="inlineStr">
        <is>
          <t>open ↗</t>
        </is>
      </c>
    </row>
    <row r="13">
      <c r="A13" s="4" t="inlineStr">
        <is>
          <t>A</t>
        </is>
      </c>
      <c r="B13" s="5" t="inlineStr">
        <is>
          <t>Diploma Accademico di Secondo Livello in Musica Elettronica (Biennio) — Scuola …</t>
        </is>
      </c>
      <c r="C13" s="5" t="inlineStr">
        <is>
          <t>Conservatorio Statale di Musica "Santa Cecilia"</t>
        </is>
      </c>
      <c r="D13" s="5" t="inlineStr">
        <is>
          <t>Rome</t>
        </is>
      </c>
      <c r="E13" s="4" t="inlineStr">
        <is>
          <t>Italy</t>
        </is>
      </c>
      <c r="F13" s="5" t="inlineStr">
        <is>
          <t>Electronic Music / Live Electronics; El…</t>
        </is>
      </c>
      <c r="G13" s="4" t="inlineStr">
        <is>
          <t>Italian</t>
        </is>
      </c>
      <c r="H13" s="4" t="inlineStr">
        <is>
          <t>Partial</t>
        </is>
      </c>
      <c r="I13" s="4" t="inlineStr">
        <is>
          <t>?</t>
        </is>
      </c>
      <c r="J13" s="4" t="inlineStr">
        <is>
          <t>Yes</t>
        </is>
      </c>
      <c r="K13" s="4" t="inlineStr">
        <is>
          <t>No</t>
        </is>
      </c>
      <c r="L13" s="5" t="inlineStr">
        <is>
          <t>NOW VERIFIED — this was previously marked unverified and the actual spec is far lighter than assumed. From the official…</t>
        </is>
      </c>
      <c r="M13" s="5" t="inlineStr">
        <is>
          <t>PRIOR CYCLE - confirm new date. The 2026/27 cycle is already closed (…</t>
        </is>
      </c>
      <c r="N13" s="4" t="inlineStr">
        <is>
          <t>Verified</t>
        </is>
      </c>
      <c r="O13" s="6" t="inlineStr">
        <is>
          <t>open ↗</t>
        </is>
      </c>
    </row>
    <row r="14">
      <c r="A14" s="4" t="inlineStr">
        <is>
          <t>A</t>
        </is>
      </c>
      <c r="B14" s="5" t="inlineStr">
        <is>
          <t>Master of Science in Music and Acoustic Engineering (Music Engineering / MMI tr…</t>
        </is>
      </c>
      <c r="C14" s="5" t="inlineStr">
        <is>
          <t>Politecnico di Milano</t>
        </is>
      </c>
      <c r="D14" s="5" t="inlineStr">
        <is>
          <t>Milan (Leonardo campus). The offi…</t>
        </is>
      </c>
      <c r="E14" s="4" t="inlineStr">
        <is>
          <t>Italy</t>
        </is>
      </c>
      <c r="F14" s="5" t="inlineStr">
        <is>
          <t>Immersive/spatial audio, recording and …</t>
        </is>
      </c>
      <c r="G14" s="4" t="inlineStr">
        <is>
          <t>English</t>
        </is>
      </c>
      <c r="H14" s="4" t="inlineStr">
        <is>
          <t>Check</t>
        </is>
      </c>
      <c r="I14" s="4" t="n">
        <v>0</v>
      </c>
      <c r="J14" s="4" t="inlineStr">
        <is>
          <t>Yes</t>
        </is>
      </c>
      <c r="K14" s="4" t="inlineStr">
        <is>
          <t>No</t>
        </is>
      </c>
      <c r="L14" s="5" t="inlineStr">
        <is>
          <t>None. No portfolio of creative work is required for this programme. Admission is on transcript, curricular background a…</t>
        </is>
      </c>
      <c r="M14" s="5" t="inlineStr">
        <is>
          <t>PRIOR CYCLE - confirm new date. Published AY 2026/27 calendar for Eng…</t>
        </is>
      </c>
      <c r="N14" s="4" t="inlineStr">
        <is>
          <t>Verified</t>
        </is>
      </c>
      <c r="O14" s="6" t="inlineStr">
        <is>
          <t>open ↗</t>
        </is>
      </c>
    </row>
    <row r="15">
      <c r="A15" s="4" t="inlineStr">
        <is>
          <t>B</t>
        </is>
      </c>
      <c r="B15" s="5" t="inlineStr">
        <is>
          <t>ReSound — Erasmus Mundus Joint Master of Arts in Sound Design for Media Arts</t>
        </is>
      </c>
      <c r="C15" s="5" t="inlineStr">
        <is>
          <t>IADT Dún Laoghaire (coordinator) with Universidade Lusófona…</t>
        </is>
      </c>
      <c r="D15" s="5" t="inlineStr">
        <is>
          <t>Dublin (Sem 1 &amp; 4), Lisbon (Sem 2…</t>
        </is>
      </c>
      <c r="E15" s="4" t="inlineStr">
        <is>
          <t>Ireland</t>
        </is>
      </c>
      <c r="F15" s="5" t="inlineStr">
        <is>
          <t>Sound Design; Music Production; Immersi…</t>
        </is>
      </c>
      <c r="G15" s="4" t="inlineStr">
        <is>
          <t>English</t>
        </is>
      </c>
      <c r="H15" s="4" t="inlineStr">
        <is>
          <t>Full</t>
        </is>
      </c>
      <c r="I15" s="4" t="n">
        <v>0</v>
      </c>
      <c r="J15" s="4" t="inlineStr">
        <is>
          <t>Yes</t>
        </is>
      </c>
      <c r="K15" s="4" t="inlineStr">
        <is>
          <t>No</t>
        </is>
      </c>
      <c r="L15" s="5" t="inlineStr">
        <is>
          <t>No more than 3 examples of your sound or media-related work, 10–15 minutes of material in total, submitted as a SINGLE …</t>
        </is>
      </c>
      <c r="M15" s="5" t="inlineStr">
        <is>
          <t>27 January 2026 (extended from 20 January 2026) — PRIOR CYCLE - confi…</t>
        </is>
      </c>
      <c r="N15" s="4" t="inlineStr">
        <is>
          <t>Unverified</t>
        </is>
      </c>
      <c r="O15" s="6" t="inlineStr">
        <is>
          <t>open ↗</t>
        </is>
      </c>
    </row>
    <row r="16">
      <c r="A16" s="4" t="inlineStr">
        <is>
          <t>B</t>
        </is>
      </c>
      <c r="B16" s="5" t="inlineStr">
        <is>
          <t>DIGICREA — Erasmus Mundus Joint Master "Digital Creativity, Art &amp; Science" (Sou…</t>
        </is>
      </c>
      <c r="C16" s="5" t="inlineStr">
        <is>
          <t>Consortium: Université Jean Monnet Saint-Étienne (FR, coord…</t>
        </is>
      </c>
      <c r="D16" s="5" t="inlineStr">
        <is>
          <t>Saint-Étienne (Sem 1) → Porto (Se…</t>
        </is>
      </c>
      <c r="E16" s="4" t="inlineStr">
        <is>
          <t>France</t>
        </is>
      </c>
      <c r="F16" s="5" t="inlineStr">
        <is>
          <t>Music Production · Sound Design · Elect…</t>
        </is>
      </c>
      <c r="G16" s="4" t="inlineStr">
        <is>
          <t>English</t>
        </is>
      </c>
      <c r="H16" s="4" t="inlineStr">
        <is>
          <t>Full</t>
        </is>
      </c>
      <c r="I16" s="4" t="n">
        <v>0</v>
      </c>
      <c r="J16" s="4" t="inlineStr">
        <is>
          <t>Yes</t>
        </is>
      </c>
      <c r="K16" s="4" t="inlineStr">
        <is>
          <t>No</t>
        </is>
      </c>
      <c r="L16" s="5" t="inlineStr">
        <is>
          <t>Compulsory. "Exactly 3 to 5 specific works or projects" (video/audio/images), each with metadata: title, short descript…</t>
        </is>
      </c>
      <c r="M16" s="5" t="inlineStr">
        <is>
          <t>PRIOR CYCLE - confirm new date. 2026-2028 deadline was 16 February 20…</t>
        </is>
      </c>
      <c r="N16" s="4" t="inlineStr">
        <is>
          <t>Unverified</t>
        </is>
      </c>
      <c r="O16" s="6" t="inlineStr">
        <is>
          <t>open ↗</t>
        </is>
      </c>
    </row>
    <row r="17">
      <c r="A17" s="4" t="inlineStr">
        <is>
          <t>B</t>
        </is>
      </c>
      <c r="B17" s="5" t="inlineStr">
        <is>
          <t>Erasmus Mundus Joint Master DIGICREA — Digital Creativity, Art &amp; Science, SOUND…</t>
        </is>
      </c>
      <c r="C17" s="5" t="inlineStr">
        <is>
          <t>Consortium: Université Jean Monnet Saint-Étienne (coordinat…</t>
        </is>
      </c>
      <c r="D17" s="5" t="inlineStr">
        <is>
          <t>Saint-Étienne (semester 1), Porto…</t>
        </is>
      </c>
      <c r="E17" s="4" t="inlineStr">
        <is>
          <t>France</t>
        </is>
      </c>
      <c r="F17" s="5" t="inlineStr">
        <is>
          <t>Electronic Music / Music Production + S…</t>
        </is>
      </c>
      <c r="G17" s="4" t="inlineStr">
        <is>
          <t>English</t>
        </is>
      </c>
      <c r="H17" s="4" t="inlineStr">
        <is>
          <t>Full</t>
        </is>
      </c>
      <c r="I17" s="4" t="n">
        <v>0</v>
      </c>
      <c r="J17" s="4" t="inlineStr">
        <is>
          <t>Yes</t>
        </is>
      </c>
      <c r="K17" s="4" t="inlineStr">
        <is>
          <t>No</t>
        </is>
      </c>
      <c r="L17" s="5" t="inlineStr">
        <is>
          <t>'Artistic or Professional Portfolio: Document presenting artistic productions related to the DIGICREA curriculum and sp…</t>
        </is>
      </c>
      <c r="M17" s="5" t="inlineStr">
        <is>
          <t>2027 intake not yet fixed. PRIOR CYCLE reference: the 2026-2028 call …</t>
        </is>
      </c>
      <c r="N17" s="4" t="inlineStr">
        <is>
          <t>Unverified</t>
        </is>
      </c>
      <c r="O17" s="6" t="inlineStr">
        <is>
          <t>open ↗</t>
        </is>
      </c>
    </row>
    <row r="18">
      <c r="A18" s="4" t="inlineStr">
        <is>
          <t>B</t>
        </is>
      </c>
      <c r="B18" s="5" t="inlineStr">
        <is>
          <t>ReSound — Erasmus Mundus Joint Master of Arts in Sound Design for Media Arts (E…</t>
        </is>
      </c>
      <c r="C18" s="5" t="inlineStr">
        <is>
          <t>Consortium: IADT Dún Laoghaire (IE, coordinator) + Universi…</t>
        </is>
      </c>
      <c r="D18" s="5" t="inlineStr">
        <is>
          <t>Dublin (Sem 1) → Lisbon (Sem 2) →…</t>
        </is>
      </c>
      <c r="E18" s="4" t="inlineStr">
        <is>
          <t>Ireland</t>
        </is>
      </c>
      <c r="F18" s="5" t="inlineStr">
        <is>
          <t>Sound Design · Music Production · Film/…</t>
        </is>
      </c>
      <c r="G18" s="4" t="inlineStr">
        <is>
          <t>English</t>
        </is>
      </c>
      <c r="H18" s="4" t="inlineStr">
        <is>
          <t>Full</t>
        </is>
      </c>
      <c r="I18" s="4" t="n">
        <v>0</v>
      </c>
      <c r="J18" s="4" t="inlineStr">
        <is>
          <t>Yes</t>
        </is>
      </c>
      <c r="K18" s="4" t="inlineStr">
        <is>
          <t>No</t>
        </is>
      </c>
      <c r="L18" s="5" t="inlineStr">
        <is>
          <t>"Please supply no more than 3 examples" of your sound or media-related work, each accompanied by a short reflective par…</t>
        </is>
      </c>
      <c r="M18" s="5" t="inlineStr">
        <is>
          <t>PRIOR CYCLE - confirm new date. 2026 intake deadline was 27 January 2…</t>
        </is>
      </c>
      <c r="N18" s="4" t="inlineStr">
        <is>
          <t>Unverified</t>
        </is>
      </c>
      <c r="O18" s="6" t="inlineStr">
        <is>
          <t>open ↗</t>
        </is>
      </c>
    </row>
    <row r="19">
      <c r="A19" s="4" t="inlineStr">
        <is>
          <t>B</t>
        </is>
      </c>
      <c r="B19" s="5" t="inlineStr">
        <is>
          <t>REPLAY — Erasmus Mundus Joint Master, The European Game Design Masters</t>
        </is>
      </c>
      <c r="C19" s="5" t="inlineStr">
        <is>
          <t>Consortium: Universidade Lusófona (PT, coordinator) + LUCA …</t>
        </is>
      </c>
      <c r="D19" s="5" t="inlineStr">
        <is>
          <t>Lisbon (Sem 1) → Genk, Belgium (S…</t>
        </is>
      </c>
      <c r="E19" s="4" t="inlineStr">
        <is>
          <t>Portugal</t>
        </is>
      </c>
      <c r="F19" s="5" t="inlineStr">
        <is>
          <t>Film/Game Sound (game audio within game…</t>
        </is>
      </c>
      <c r="G19" s="4" t="inlineStr">
        <is>
          <t>English</t>
        </is>
      </c>
      <c r="H19" s="4" t="inlineStr">
        <is>
          <t>Full</t>
        </is>
      </c>
      <c r="I19" s="4" t="n">
        <v>0</v>
      </c>
      <c r="J19" s="4" t="inlineStr">
        <is>
          <t>Yes</t>
        </is>
      </c>
      <c r="K19" s="4" t="inlineStr">
        <is>
          <t>No</t>
        </is>
      </c>
      <c r="L19" s="5" t="inlineStr">
        <is>
          <t>PDF portfolio, "a maximum of 5 games or projects across up to 7 pages" using the consortium's template: page 1 bio + ph…</t>
        </is>
      </c>
      <c r="M19" s="5" t="inlineStr">
        <is>
          <t>PRIOR CYCLE - confirm new date. Expect a January 2027 scholarship dea…</t>
        </is>
      </c>
      <c r="N19" s="4" t="inlineStr">
        <is>
          <t>Unverified</t>
        </is>
      </c>
      <c r="O19" s="6" t="inlineStr">
        <is>
          <t>open ↗</t>
        </is>
      </c>
    </row>
    <row r="20">
      <c r="A20" s="4" t="inlineStr">
        <is>
          <t>B</t>
        </is>
      </c>
      <c r="B20" s="5" t="inlineStr">
        <is>
          <t>ReSound — Erasmus Mundus Joint Master of Arts in Sound Design for Media Arts</t>
        </is>
      </c>
      <c r="C20" s="5" t="inlineStr">
        <is>
          <t>Consortium: Universidade Lusófona (Lisbon) with IADT Dún La…</t>
        </is>
      </c>
      <c r="D20" s="5" t="inlineStr">
        <is>
          <t>Dublin (S1) → Lisbon (S2) → Vilni…</t>
        </is>
      </c>
      <c r="E20" s="4" t="inlineStr">
        <is>
          <t>Portugal</t>
        </is>
      </c>
      <c r="F20" s="5" t="inlineStr">
        <is>
          <t>Sound Design; Sonic Arts (practice-base…</t>
        </is>
      </c>
      <c r="G20" s="4" t="inlineStr">
        <is>
          <t>English</t>
        </is>
      </c>
      <c r="H20" s="4" t="inlineStr">
        <is>
          <t>Full</t>
        </is>
      </c>
      <c r="I20" s="4" t="n">
        <v>0</v>
      </c>
      <c r="J20" s="4" t="inlineStr">
        <is>
          <t>Yes</t>
        </is>
      </c>
      <c r="K20" s="4" t="inlineStr">
        <is>
          <t>No</t>
        </is>
      </c>
      <c r="L20" s="5" t="inlineStr">
        <is>
          <t>Maximum THREE examples of previous sound or media work, 10–15 minutes of material in total (the selection team states i…</t>
        </is>
      </c>
      <c r="M20" s="5" t="inlineStr">
        <is>
          <t>PRIOR CYCLE - confirm new date. The 2026 intake closed 27 January 202…</t>
        </is>
      </c>
      <c r="N20" s="4" t="inlineStr">
        <is>
          <t>Unverified</t>
        </is>
      </c>
      <c r="O20" s="6" t="inlineStr">
        <is>
          <t>open ↗</t>
        </is>
      </c>
    </row>
    <row r="21">
      <c r="A21" s="4" t="inlineStr">
        <is>
          <t>B</t>
        </is>
      </c>
      <c r="B21" s="5" t="inlineStr">
        <is>
          <t>Swiss Government Excellence Scholarships — ART SCHOLARSHIPS (initial Master's a…</t>
        </is>
      </c>
      <c r="C21" s="5" t="inlineStr">
        <is>
          <t>Any Swiss conservatory or university of the arts (e.g. Zuri…</t>
        </is>
      </c>
      <c r="D21" s="5" t="inlineStr">
        <is>
          <t>Zurich / Geneva / Bern / Lausanne…</t>
        </is>
      </c>
      <c r="E21" s="4" t="inlineStr">
        <is>
          <t>Switzerland</t>
        </is>
      </c>
      <c r="F21" s="5" t="inlineStr">
        <is>
          <t>Sound Design · Electronic Music / Live …</t>
        </is>
      </c>
      <c r="G21" s="4" t="inlineStr">
        <is>
          <t>English</t>
        </is>
      </c>
      <c r="H21" s="4" t="inlineStr">
        <is>
          <t>Full</t>
        </is>
      </c>
      <c r="I21" s="4" t="n">
        <v>0</v>
      </c>
      <c r="J21" s="4" t="inlineStr">
        <is>
          <t>Check</t>
        </is>
      </c>
      <c r="K21" s="4" t="inlineStr">
        <is>
          <t>LIVE</t>
        </is>
      </c>
      <c r="L21" s="5" t="inlineStr">
        <is>
          <t>Set by the host Swiss institution (Swiss art-university admissions are portfolio- and entrance-exam-driven) — UNVERIFIE…</t>
        </is>
      </c>
      <c r="M21" s="5" t="inlineStr">
        <is>
          <t>UNVERIFIED — country-specific and set by each Swiss representation, t…</t>
        </is>
      </c>
      <c r="N21" s="4" t="inlineStr">
        <is>
          <t>Unverified</t>
        </is>
      </c>
      <c r="O21" s="6" t="inlineStr">
        <is>
          <t>open ↗</t>
        </is>
      </c>
    </row>
    <row r="22">
      <c r="A22" s="4" t="inlineStr">
        <is>
          <t>B</t>
        </is>
      </c>
      <c r="B22" s="5" t="inlineStr">
        <is>
          <t>DocNomadsPLUS — Erasmus Mundus Joint Master Degree in Documentary Film Directing</t>
        </is>
      </c>
      <c r="C22" s="5" t="inlineStr">
        <is>
          <t>Consortium: Universidade Lusófona (PT) + Budapest Metropoli…</t>
        </is>
      </c>
      <c r="D22" s="5" t="inlineStr">
        <is>
          <t>Lisbon → Budapest → Brussels (thr…</t>
        </is>
      </c>
      <c r="E22" s="4" t="inlineStr">
        <is>
          <t>Portugal</t>
        </is>
      </c>
      <c r="F22" s="5" t="inlineStr">
        <is>
          <t>Film/Game Sound and hands-on audiovisua…</t>
        </is>
      </c>
      <c r="G22" s="4" t="inlineStr">
        <is>
          <t>English</t>
        </is>
      </c>
      <c r="H22" s="4" t="inlineStr">
        <is>
          <t>Full</t>
        </is>
      </c>
      <c r="I22" s="4" t="n">
        <v>0</v>
      </c>
      <c r="J22" s="4" t="inlineStr">
        <is>
          <t>Check</t>
        </is>
      </c>
      <c r="K22" s="4" t="inlineStr">
        <is>
          <t>No</t>
        </is>
      </c>
      <c r="L22" s="5" t="inlineStr">
        <is>
          <t>Three video assignments, all mandatory: (1) a ONE-MINUTE motivational video on what documentary means to you, why you a…</t>
        </is>
      </c>
      <c r="M22" s="5" t="inlineStr">
        <is>
          <t>PRIOR CYCLE - confirm new date. Two deadlines in the recurring patter…</t>
        </is>
      </c>
      <c r="N22" s="4" t="inlineStr">
        <is>
          <t>Unverified</t>
        </is>
      </c>
      <c r="O22" s="6" t="inlineStr">
        <is>
          <t>open ↗</t>
        </is>
      </c>
    </row>
    <row r="23">
      <c r="A23" s="4" t="inlineStr">
        <is>
          <t>B</t>
        </is>
      </c>
      <c r="B23" s="5" t="inlineStr">
        <is>
          <t>DAAD Study Scholarship — Postgraduate Studies in the Fields of FINE ART, DESIGN…</t>
        </is>
      </c>
      <c r="C23" s="5" t="inlineStr">
        <is>
          <t>Any German art school, design school or film school (Kunsth…</t>
        </is>
      </c>
      <c r="D23" s="5" t="inlineStr">
        <is>
          <t>Applicant's choice of German city</t>
        </is>
      </c>
      <c r="E23" s="4" t="inlineStr">
        <is>
          <t>Germany</t>
        </is>
      </c>
      <c r="F23" s="5" t="inlineStr">
        <is>
          <t>Sound Design · Film/Game Sound · Sonic …</t>
        </is>
      </c>
      <c r="G23" s="4" t="inlineStr">
        <is>
          <t>English</t>
        </is>
      </c>
      <c r="H23" s="4" t="inlineStr">
        <is>
          <t>Full</t>
        </is>
      </c>
      <c r="I23" s="4" t="n">
        <v>0</v>
      </c>
      <c r="J23" s="4" t="inlineStr">
        <is>
          <t>Check</t>
        </is>
      </c>
      <c r="K23" s="4" t="inlineStr">
        <is>
          <t>LIVE</t>
        </is>
      </c>
      <c r="L23" s="5" t="inlineStr">
        <is>
          <t>Work samples are mandatory and formal requirements are set on DAAD's dedicated Fine Art/Design/Film scholarship informa…</t>
        </is>
      </c>
      <c r="M23" s="5" t="inlineStr">
        <is>
          <t>PRIOR CYCLE - confirm new date. "Applications for this scholarship pr…</t>
        </is>
      </c>
      <c r="N23" s="4" t="inlineStr">
        <is>
          <t>Unverified</t>
        </is>
      </c>
      <c r="O23" s="6" t="inlineStr">
        <is>
          <t>open ↗</t>
        </is>
      </c>
    </row>
    <row r="24">
      <c r="A24" s="4" t="inlineStr">
        <is>
          <t>B</t>
        </is>
      </c>
      <c r="B24" s="5" t="inlineStr">
        <is>
          <t>DAAD Study Scholarship — Postgraduate Studies in the Field of MUSIC (artistic s…</t>
        </is>
      </c>
      <c r="C24" s="5" t="inlineStr">
        <is>
          <t>Any German state college of music (Staatliche Musikhochschu…</t>
        </is>
      </c>
      <c r="D24" s="5" t="inlineStr">
        <is>
          <t>Applicant's choice of German city…</t>
        </is>
      </c>
      <c r="E24" s="4" t="inlineStr">
        <is>
          <t>Germany</t>
        </is>
      </c>
      <c r="F24" s="5" t="inlineStr">
        <is>
          <t>Music Production · Electronic Music · E…</t>
        </is>
      </c>
      <c r="G24" s="4" t="inlineStr">
        <is>
          <t>English</t>
        </is>
      </c>
      <c r="H24" s="4" t="inlineStr">
        <is>
          <t>Full</t>
        </is>
      </c>
      <c r="I24" s="4" t="n">
        <v>0</v>
      </c>
      <c r="J24" s="4" t="inlineStr">
        <is>
          <t>No</t>
        </is>
      </c>
      <c r="K24" s="4" t="inlineStr">
        <is>
          <t>LIVE</t>
        </is>
      </c>
      <c r="L24" s="5" t="inlineStr">
        <is>
          <t>Artistic work samples uploaded to a DAAD media database within TWO WEEKS of receiving the access link. VIDEO files only…</t>
        </is>
      </c>
      <c r="M24" s="5" t="inlineStr">
        <is>
          <t>PRIOR CYCLE - confirm new date. Deadlines are set annually and vary b…</t>
        </is>
      </c>
      <c r="N24" s="4" t="inlineStr">
        <is>
          <t>Unverified</t>
        </is>
      </c>
      <c r="O24" s="6" t="inlineStr">
        <is>
          <t>open ↗</t>
        </is>
      </c>
    </row>
    <row r="25">
      <c r="A25" s="4" t="inlineStr">
        <is>
          <t>B</t>
        </is>
      </c>
      <c r="B25" s="5" t="inlineStr">
        <is>
          <t>Medialogy (Copenhagen) — MSc, with specialisation in Sound and Music Computing …</t>
        </is>
      </c>
      <c r="C25" s="5" t="inlineStr">
        <is>
          <t>Aalborg University (AAU), Copenhagen campus</t>
        </is>
      </c>
      <c r="D25" s="5" t="inlineStr">
        <is>
          <t>Copenhagen (Sydhavn/A.C. Meyers V…</t>
        </is>
      </c>
      <c r="E25" s="4" t="inlineStr">
        <is>
          <t>Denmark</t>
        </is>
      </c>
      <c r="F25" s="5" t="inlineStr">
        <is>
          <t>Sound Design + Immersive Audio + Electr…</t>
        </is>
      </c>
      <c r="G25" s="4" t="inlineStr">
        <is>
          <t>English</t>
        </is>
      </c>
      <c r="H25" s="4" t="inlineStr">
        <is>
          <t>Full</t>
        </is>
      </c>
      <c r="I25" s="4" t="n">
        <v>0</v>
      </c>
      <c r="J25" s="4" t="inlineStr">
        <is>
          <t>Yes</t>
        </is>
      </c>
      <c r="K25" s="4" t="inlineStr">
        <is>
          <t>No</t>
        </is>
      </c>
      <c r="L25" s="5" t="inlineStr">
        <is>
          <t>No creative portfolio required. The only written submission is the ranking-criterion statement: an English text of maxi…</t>
        </is>
      </c>
      <c r="M25" s="5" t="inlineStr">
        <is>
          <t>1 March at 23:59 for a September start — published as a standing annu…</t>
        </is>
      </c>
      <c r="N25" s="4" t="inlineStr">
        <is>
          <t>Verified</t>
        </is>
      </c>
      <c r="O25" s="6" t="inlineStr">
        <is>
          <t>open ↗</t>
        </is>
      </c>
    </row>
    <row r="26">
      <c r="A26" s="4" t="inlineStr">
        <is>
          <t>B</t>
        </is>
      </c>
      <c r="B26" s="5" t="inlineStr">
        <is>
          <t>Inżynieria Akustyczna (Acoustic Engineering), studia II stopnia — specjalność "…</t>
        </is>
      </c>
      <c r="C26" s="5" t="inlineStr">
        <is>
          <t>AGH University of Krakow (Akademia Górniczo-Hutnicza im. St…</t>
        </is>
      </c>
      <c r="D26" s="5" t="inlineStr">
        <is>
          <t>Kraków</t>
        </is>
      </c>
      <c r="E26" s="4" t="inlineStr">
        <is>
          <t>Poland</t>
        </is>
      </c>
      <c r="F26" s="5" t="inlineStr">
        <is>
          <t>Recording / Engineering · Immersive / S…</t>
        </is>
      </c>
      <c r="G26" s="4" t="inlineStr">
        <is>
          <t>English</t>
        </is>
      </c>
      <c r="H26" s="4" t="inlineStr">
        <is>
          <t>Full</t>
        </is>
      </c>
      <c r="I26" s="4" t="n">
        <v>1000</v>
      </c>
      <c r="J26" s="4" t="inlineStr">
        <is>
          <t>Yes</t>
        </is>
      </c>
      <c r="K26" s="4" t="inlineStr">
        <is>
          <t>No</t>
        </is>
      </c>
      <c r="L26" s="5" t="inlineStr">
        <is>
          <t>None — this is a technical programme and admission turns on the entrance-exam score plus first-cycle GPA, not on creati…</t>
        </is>
      </c>
      <c r="M26" s="5" t="inlineStr">
        <is>
          <t>PRIOR CYCLE - confirm new date for both. Banach NAWA 2026 closed 8 Ma…</t>
        </is>
      </c>
      <c r="N26" s="4" t="inlineStr">
        <is>
          <t>Verified</t>
        </is>
      </c>
      <c r="O26" s="6" t="inlineStr">
        <is>
          <t>open ↗</t>
        </is>
      </c>
    </row>
    <row r="27">
      <c r="A27" s="4" t="inlineStr">
        <is>
          <t>B</t>
        </is>
      </c>
      <c r="B27" s="5" t="inlineStr">
        <is>
          <t>Akustyka (Acoustics), studia II stopnia — specjalność "Dźwięk i multimedia" (So…</t>
        </is>
      </c>
      <c r="C27" s="5" t="inlineStr">
        <is>
          <t>Adam Mickiewicz University in Poznań (UAM), Faculty of Phys…</t>
        </is>
      </c>
      <c r="D27" s="5" t="inlineStr">
        <is>
          <t>Poznań</t>
        </is>
      </c>
      <c r="E27" s="4" t="inlineStr">
        <is>
          <t>Poland</t>
        </is>
      </c>
      <c r="F27" s="5" t="inlineStr">
        <is>
          <t>Recording / Engineering · Sound for mul…</t>
        </is>
      </c>
      <c r="G27" s="4" t="inlineStr">
        <is>
          <t>Polish</t>
        </is>
      </c>
      <c r="H27" s="4" t="inlineStr">
        <is>
          <t>Full</t>
        </is>
      </c>
      <c r="I27" s="4" t="n">
        <v>1000</v>
      </c>
      <c r="J27" s="4" t="inlineStr">
        <is>
          <t>Yes</t>
        </is>
      </c>
      <c r="K27" s="4" t="inlineStr">
        <is>
          <t>LIVE</t>
        </is>
      </c>
      <c r="L27" s="5" t="inlineStr">
        <is>
          <t>None — no portfolio required. Admission is GPA + technical interview.</t>
        </is>
      </c>
      <c r="M27" s="5" t="inlineStr">
        <is>
          <t>PRIOR CYCLE - confirm new date. 2026/27: registration 1 June – 11 Sep…</t>
        </is>
      </c>
      <c r="N27" s="4" t="inlineStr">
        <is>
          <t>Unverified</t>
        </is>
      </c>
      <c r="O27" s="6" t="inlineStr">
        <is>
          <t>open ↗</t>
        </is>
      </c>
    </row>
    <row r="28">
      <c r="A28" s="4" t="inlineStr">
        <is>
          <t>B</t>
        </is>
      </c>
      <c r="B28" s="5" t="inlineStr">
        <is>
          <t>Master of Music – Music Production (Master muziekproductie)</t>
        </is>
      </c>
      <c r="C28" s="5" t="inlineStr">
        <is>
          <t>KASK &amp; Conservatorium, School of Arts Gent (HOGENT and Howe…</t>
        </is>
      </c>
      <c r="D28" s="5" t="inlineStr">
        <is>
          <t>Ghent</t>
        </is>
      </c>
      <c r="E28" s="4" t="inlineStr">
        <is>
          <t>Belgium</t>
        </is>
      </c>
      <c r="F28" s="5" t="inlineStr">
        <is>
          <t>Music Production (primary); Recording/E…</t>
        </is>
      </c>
      <c r="G28" s="4" t="inlineStr">
        <is>
          <t>English</t>
        </is>
      </c>
      <c r="H28" s="4" t="inlineStr">
        <is>
          <t>Full</t>
        </is>
      </c>
      <c r="I28" s="4" t="n">
        <v>2000</v>
      </c>
      <c r="J28" s="4" t="inlineStr">
        <is>
          <t>Check</t>
        </is>
      </c>
      <c r="K28" s="4" t="inlineStr">
        <is>
          <t>LIVE</t>
        </is>
      </c>
      <c r="L28" s="5" t="inlineStr">
        <is>
          <t>Digital portfolio only at application: 'You must upload links to an online portfolio or upload a PDF portfolio. We do n…</t>
        </is>
      </c>
      <c r="M28" s="5" t="inlineStr">
        <is>
          <t>Orientation test session for music production: 24 August 2026 (with t…</t>
        </is>
      </c>
      <c r="N28" s="4" t="inlineStr">
        <is>
          <t>Unverified</t>
        </is>
      </c>
      <c r="O28" s="6" t="inlineStr">
        <is>
          <t>open ↗</t>
        </is>
      </c>
    </row>
    <row r="29">
      <c r="A29" s="4" t="inlineStr">
        <is>
          <t>B</t>
        </is>
      </c>
      <c r="B29" s="5" t="inlineStr">
        <is>
          <t>Stefan Banach Scholarship Programme (NAWA, Poland) — second-cycle studies schol…</t>
        </is>
      </c>
      <c r="C29" s="5" t="inlineStr">
        <is>
          <t>Polish universities SUPERVISED BY THE MINISTER OF SCIENCE A…</t>
        </is>
      </c>
      <c r="D29" s="5" t="inlineStr">
        <is>
          <t>Any eligible Polish city (Warsaw,…</t>
        </is>
      </c>
      <c r="E29" s="4" t="inlineStr">
        <is>
          <t>Poland</t>
        </is>
      </c>
      <c r="F29" s="5" t="inlineStr">
        <is>
          <t>Music Production · Sound Design · Recor…</t>
        </is>
      </c>
      <c r="G29" s="4" t="inlineStr">
        <is>
          <t>English</t>
        </is>
      </c>
      <c r="H29" s="4" t="inlineStr">
        <is>
          <t>Full</t>
        </is>
      </c>
      <c r="I29" s="4" t="n">
        <v>3000</v>
      </c>
      <c r="J29" s="4" t="inlineStr">
        <is>
          <t>Yes</t>
        </is>
      </c>
      <c r="K29" s="4" t="inlineStr">
        <is>
          <t>No</t>
        </is>
      </c>
      <c r="L29" s="5" t="inlineStr">
        <is>
          <t>None at scheme level. Any portfolio is set by the host Polish programme — UNVERIFIED.</t>
        </is>
      </c>
      <c r="M29" s="5" t="inlineStr">
        <is>
          <t>UNVERIFIED — not stated on the pages read. Recent Banach calls have c…</t>
        </is>
      </c>
      <c r="N29" s="4" t="inlineStr">
        <is>
          <t>Unverified</t>
        </is>
      </c>
      <c r="O29" s="6" t="inlineStr">
        <is>
          <t>open ↗</t>
        </is>
      </c>
    </row>
    <row r="30">
      <c r="A30" s="4" t="inlineStr">
        <is>
          <t>B</t>
        </is>
      </c>
      <c r="B30" s="5" t="inlineStr">
        <is>
          <t>Arta sunetului de film (Film Sound Art) — master</t>
        </is>
      </c>
      <c r="C30" s="5" t="inlineStr">
        <is>
          <t>UNATC 'I.L. Caragiale' — National University of Theatre and…</t>
        </is>
      </c>
      <c r="D30" s="5" t="inlineStr">
        <is>
          <t>Bucharest</t>
        </is>
      </c>
      <c r="E30" s="4" t="inlineStr">
        <is>
          <t>Romania</t>
        </is>
      </c>
      <c r="F30" s="5" t="inlineStr">
        <is>
          <t>Film &amp; Game Sound; Sound Design; Foley;…</t>
        </is>
      </c>
      <c r="G30" s="4" t="inlineStr">
        <is>
          <t>English</t>
        </is>
      </c>
      <c r="H30" s="4" t="inlineStr">
        <is>
          <t>Full</t>
        </is>
      </c>
      <c r="I30" s="4" t="n">
        <v>4500</v>
      </c>
      <c r="J30" s="4" t="inlineStr">
        <is>
          <t>Yes</t>
        </is>
      </c>
      <c r="K30" s="4" t="inlineStr">
        <is>
          <t>No</t>
        </is>
      </c>
      <c r="L30" s="5" t="inlineStr">
        <is>
          <t>CONFIRMED verbatim. The dossier must contain a CV in EuroPass format and 'un portofoliu ce va conține lucrări artistice…</t>
        </is>
      </c>
      <c r="M30" s="5" t="inlineStr">
        <is>
          <t>CURRENT CYCLE (September 2026 entry) — NOT his target, and currently …</t>
        </is>
      </c>
      <c r="N30" s="4" t="inlineStr">
        <is>
          <t>Verified</t>
        </is>
      </c>
      <c r="O30" s="6" t="inlineStr">
        <is>
          <t>open ↗</t>
        </is>
      </c>
    </row>
    <row r="31">
      <c r="A31" s="4" t="inlineStr">
        <is>
          <t>B</t>
        </is>
      </c>
      <c r="B31" s="5" t="inlineStr">
        <is>
          <t>Türkiye Bursları — Art Scholarship Programme (full-time master's)</t>
        </is>
      </c>
      <c r="C31" s="5" t="inlineStr">
        <is>
          <t>Ankara Music and Fine Arts University, Ankara Hacı Bayram V…</t>
        </is>
      </c>
      <c r="D31" s="5" t="inlineStr">
        <is>
          <t>Ankara / Istanbul</t>
        </is>
      </c>
      <c r="E31" s="4" t="inlineStr">
        <is>
          <t>Turkey</t>
        </is>
      </c>
      <c r="F31" s="5" t="inlineStr">
        <is>
          <t>Sonic Arts · Electronic Music / Live El…</t>
        </is>
      </c>
      <c r="G31" s="4" t="inlineStr">
        <is>
          <t>English</t>
        </is>
      </c>
      <c r="H31" s="4" t="inlineStr">
        <is>
          <t>Full</t>
        </is>
      </c>
      <c r="I31" s="4" t="n">
        <v>4500</v>
      </c>
      <c r="J31" s="4" t="inlineStr">
        <is>
          <t>Check</t>
        </is>
      </c>
      <c r="K31" s="4" t="inlineStr">
        <is>
          <t>LIVE</t>
        </is>
      </c>
      <c r="L31" s="5" t="inlineStr">
        <is>
          <t>UNVERIFIED. The Türkiye Bursları Art Scholarship track requires a talent/portfolio assessment but the exact specificati…</t>
        </is>
      </c>
      <c r="M31" s="5" t="inlineStr">
        <is>
          <t>PRIOR CYCLE - confirm new date. 20 February 2026 for the 2026-2027 cy…</t>
        </is>
      </c>
      <c r="N31" s="4" t="inlineStr">
        <is>
          <t>Unverified</t>
        </is>
      </c>
      <c r="O31" s="6" t="inlineStr">
        <is>
          <t>open ↗</t>
        </is>
      </c>
    </row>
    <row r="32">
      <c r="A32" s="4" t="inlineStr">
        <is>
          <t>B</t>
        </is>
      </c>
      <c r="B32" s="5" t="inlineStr">
        <is>
          <t>Music (M.A.) — Sound Engineering and Design concentration area (Ses Mühendisliğ…</t>
        </is>
      </c>
      <c r="C32" s="5" t="inlineStr">
        <is>
          <t>Istanbul Technical University (İTÜ) — Dr. Erol Üçer Center …</t>
        </is>
      </c>
      <c r="D32" s="5" t="inlineStr">
        <is>
          <t>Istanbul</t>
        </is>
      </c>
      <c r="E32" s="4" t="inlineStr">
        <is>
          <t>Turkey</t>
        </is>
      </c>
      <c r="F32" s="5" t="inlineStr">
        <is>
          <t>Recording / Engineering; Music Producti…</t>
        </is>
      </c>
      <c r="G32" s="4" t="inlineStr">
        <is>
          <t>English</t>
        </is>
      </c>
      <c r="H32" s="4" t="inlineStr">
        <is>
          <t>Full</t>
        </is>
      </c>
      <c r="I32" s="4" t="n">
        <v>4500</v>
      </c>
      <c r="J32" s="4" t="inlineStr">
        <is>
          <t>Check</t>
        </is>
      </c>
      <c r="K32" s="4" t="inlineStr">
        <is>
          <t>LIVE</t>
        </is>
      </c>
      <c r="L32" s="5" t="inlineStr">
        <is>
          <t>PRIOR CYCLE (2022–2023 handbook) — confirm current version. Sound Engineering and Design, verbatim: '3 mixes of recordi…</t>
        </is>
      </c>
      <c r="M32" s="5" t="inlineStr">
        <is>
          <t>PRIOR CYCLE - confirm new date. 2022 cycle: portfolio 24 June, SIS re…</t>
        </is>
      </c>
      <c r="N32" s="4" t="inlineStr">
        <is>
          <t>Unverified</t>
        </is>
      </c>
      <c r="O32" s="6" t="inlineStr">
        <is>
          <t>open ↗</t>
        </is>
      </c>
    </row>
    <row r="33">
      <c r="A33" s="4" t="inlineStr">
        <is>
          <t>B</t>
        </is>
      </c>
      <c r="B33" s="5" t="inlineStr">
        <is>
          <t>Stipendium Hungaricum (Hungarian Government) — full master's scholarship</t>
        </is>
      </c>
      <c r="C33" s="5" t="inlineStr">
        <is>
          <t>Participating Hungarian institutions incl. Budapest Metropo…</t>
        </is>
      </c>
      <c r="D33" s="5" t="inlineStr">
        <is>
          <t>Budapest (and other Hungarian cit…</t>
        </is>
      </c>
      <c r="E33" s="4" t="inlineStr">
        <is>
          <t>Hungary</t>
        </is>
      </c>
      <c r="F33" s="5" t="inlineStr">
        <is>
          <t>Music Production · Electronic Music · S…</t>
        </is>
      </c>
      <c r="G33" s="4" t="inlineStr">
        <is>
          <t>English</t>
        </is>
      </c>
      <c r="H33" s="4" t="inlineStr">
        <is>
          <t>Full</t>
        </is>
      </c>
      <c r="I33" s="4" t="n">
        <v>4500</v>
      </c>
      <c r="J33" s="4" t="inlineStr">
        <is>
          <t>Check</t>
        </is>
      </c>
      <c r="K33" s="4" t="inlineStr">
        <is>
          <t>Check</t>
        </is>
      </c>
      <c r="L33" s="5" t="inlineStr">
        <is>
          <t>Set by the host programme, not the scheme — UNVERIFIED for any sound/music-production track. Arts programmes under Stip…</t>
        </is>
      </c>
      <c r="M33" s="5" t="inlineStr">
        <is>
          <t>PRIOR CYCLE - confirm new date. Recent cycles closed in mid-January. …</t>
        </is>
      </c>
      <c r="N33" s="4" t="inlineStr">
        <is>
          <t>Unverified</t>
        </is>
      </c>
      <c r="O33" s="6" t="inlineStr">
        <is>
          <t>open ↗</t>
        </is>
      </c>
    </row>
    <row r="34">
      <c r="A34" s="4" t="inlineStr">
        <is>
          <t>B</t>
        </is>
      </c>
      <c r="B34" s="5" t="inlineStr">
        <is>
          <t>Müzik Teknolojileri — Tezli Yüksek Lisans (Music Technologies, thesis master)</t>
        </is>
      </c>
      <c r="C34" s="5" t="inlineStr">
        <is>
          <t>Ankara Music and Fine Arts University (Ankara Müzik ve Güze…</t>
        </is>
      </c>
      <c r="D34" s="5" t="inlineStr">
        <is>
          <t>Ankara</t>
        </is>
      </c>
      <c r="E34" s="4" t="inlineStr">
        <is>
          <t>Turkey</t>
        </is>
      </c>
      <c r="F34" s="5" t="inlineStr">
        <is>
          <t>Music Production; Recording / Engineeri…</t>
        </is>
      </c>
      <c r="G34" s="4" t="inlineStr">
        <is>
          <t>Turkish</t>
        </is>
      </c>
      <c r="H34" s="4" t="inlineStr">
        <is>
          <t>Full</t>
        </is>
      </c>
      <c r="I34" s="4" t="n">
        <v>4500</v>
      </c>
      <c r="J34" s="4" t="inlineStr">
        <is>
          <t>Check</t>
        </is>
      </c>
      <c r="K34" s="4" t="inlineStr">
        <is>
          <t>None</t>
        </is>
      </c>
      <c r="L34" s="5" t="inlineStr">
        <is>
          <t>UNVERIFIED — no portfolio or work-sample specification published on the pages read. Turkish arts masters commonly use a…</t>
        </is>
      </c>
      <c r="M34" s="5" t="inlineStr">
        <is>
          <t>UNVERIFIED. If pursued via Türkiye Bursları, the scholarship applicat…</t>
        </is>
      </c>
      <c r="N34" s="4" t="inlineStr">
        <is>
          <t>Unverified</t>
        </is>
      </c>
      <c r="O34" s="6" t="inlineStr">
        <is>
          <t>open ↗</t>
        </is>
      </c>
    </row>
    <row r="35">
      <c r="A35" s="4" t="inlineStr">
        <is>
          <t>B</t>
        </is>
      </c>
      <c r="B35" s="5" t="inlineStr">
        <is>
          <t>Zeneszerző MA (Music Composition MA) — Elektronikus zenei médiaművészet (Electr…</t>
        </is>
      </c>
      <c r="C35" s="5" t="inlineStr">
        <is>
          <t>Liszt Ferenc Zeneművészeti Egyetem (Liszt Academy of Music)…</t>
        </is>
      </c>
      <c r="D35" s="5" t="inlineStr">
        <is>
          <t>Budapest</t>
        </is>
      </c>
      <c r="E35" s="4" t="inlineStr">
        <is>
          <t>Hungary</t>
        </is>
      </c>
      <c r="F35" s="5" t="inlineStr">
        <is>
          <t>Electroacoustic Composition; Electronic…</t>
        </is>
      </c>
      <c r="G35" s="4" t="inlineStr">
        <is>
          <t>English</t>
        </is>
      </c>
      <c r="H35" s="4" t="inlineStr">
        <is>
          <t>Full</t>
        </is>
      </c>
      <c r="I35" s="4" t="n">
        <v>4500</v>
      </c>
      <c r="J35" s="4" t="inlineStr">
        <is>
          <t>No</t>
        </is>
      </c>
      <c r="K35" s="4" t="inlineStr">
        <is>
          <t>LIVE</t>
        </is>
      </c>
      <c r="L35" s="5" t="inlineStr">
        <is>
          <t>Uploaded portfolio evaluated first: sheet music of THREE of the applicant's own compositions, with recordings if possib…</t>
        </is>
      </c>
      <c r="M35" s="5" t="inlineStr">
        <is>
          <t>PRIOR CYCLE - confirm new date. Two routes: (a) Stipendium Hungaricum…</t>
        </is>
      </c>
      <c r="N35" s="4" t="inlineStr">
        <is>
          <t>Unverified</t>
        </is>
      </c>
      <c r="O35" s="6" t="inlineStr">
        <is>
          <t>open ↗</t>
        </is>
      </c>
    </row>
    <row r="36">
      <c r="A36" s="4" t="inlineStr">
        <is>
          <t>B</t>
        </is>
      </c>
      <c r="B36" s="5" t="inlineStr">
        <is>
          <t>Music (M.A.) — Sound Engineering and Design (SED) concentration area</t>
        </is>
      </c>
      <c r="C36" s="5" t="inlineStr">
        <is>
          <t>Istanbul Technical University (İTÜ) — Dr. Erol Üçer Center …</t>
        </is>
      </c>
      <c r="D36" s="5" t="inlineStr">
        <is>
          <t>Istanbul</t>
        </is>
      </c>
      <c r="E36" s="4" t="inlineStr">
        <is>
          <t>Turkey</t>
        </is>
      </c>
      <c r="F36" s="5" t="inlineStr">
        <is>
          <t>Recording / Engineering; Music Producti…</t>
        </is>
      </c>
      <c r="G36" s="4" t="inlineStr">
        <is>
          <t>English</t>
        </is>
      </c>
      <c r="H36" s="4" t="inlineStr">
        <is>
          <t>Full</t>
        </is>
      </c>
      <c r="I36" s="4" t="n">
        <v>4500</v>
      </c>
      <c r="J36" s="4" t="inlineStr">
        <is>
          <t>Yes</t>
        </is>
      </c>
      <c r="K36" s="4" t="inlineStr">
        <is>
          <t>LIVE</t>
        </is>
      </c>
      <c r="L36" s="5" t="inlineStr">
        <is>
          <t>UPDATED to the 2026-2027 Fall handbook. Sound Engineering and Design, verbatim: 'Three mixes of recordings made by the …</t>
        </is>
      </c>
      <c r="M36" s="5" t="inlineStr">
        <is>
          <t>CURRENT CYCLE (Sept 2026 entry) — already closed. 2026-2027 Fall hand…</t>
        </is>
      </c>
      <c r="N36" s="4" t="inlineStr">
        <is>
          <t>Verified</t>
        </is>
      </c>
      <c r="O36" s="6" t="inlineStr">
        <is>
          <t>open ↗</t>
        </is>
      </c>
    </row>
    <row r="37">
      <c r="A37" s="4" t="inlineStr">
        <is>
          <t>B</t>
        </is>
      </c>
      <c r="B37" s="5" t="inlineStr">
        <is>
          <t>ΠΜΣ «Τεχνολογίες Ήχου και Μουσικής» / MSc in Sound and Music Technologies</t>
        </is>
      </c>
      <c r="C37" s="5" t="inlineStr">
        <is>
          <t>Hellenic Mediterranean University (ΕΛ.ΜΕ.ΠΑ.) — Department …</t>
        </is>
      </c>
      <c r="D37" s="5" t="inlineStr">
        <is>
          <t>Rethymno, Crete</t>
        </is>
      </c>
      <c r="E37" s="4" t="inlineStr">
        <is>
          <t>Greece</t>
        </is>
      </c>
      <c r="F37" s="5" t="inlineStr">
        <is>
          <t>Recording and audio engineering, sound …</t>
        </is>
      </c>
      <c r="G37" s="4" t="inlineStr">
        <is>
          <t>English</t>
        </is>
      </c>
      <c r="H37" s="4" t="inlineStr">
        <is>
          <t>Full</t>
        </is>
      </c>
      <c r="I37" s="4" t="n">
        <v>8500</v>
      </c>
      <c r="J37" s="4" t="inlineStr">
        <is>
          <t>Yes</t>
        </is>
      </c>
      <c r="K37" s="4" t="inlineStr">
        <is>
          <t>No</t>
        </is>
      </c>
      <c r="L37" s="5" t="inlineStr">
        <is>
          <t>None. No portfolio is required or mentioned anywhere in the official call. The only creative/professional evidence soug…</t>
        </is>
      </c>
      <c r="M37" s="5" t="inlineStr">
        <is>
          <t>CURRENT CYCLE, for reference: 27 April to 7 September 2026 per the of…</t>
        </is>
      </c>
      <c r="N37" s="4" t="inlineStr">
        <is>
          <t>Verified</t>
        </is>
      </c>
      <c r="O37" s="6" t="inlineStr">
        <is>
          <t>open ↗</t>
        </is>
      </c>
    </row>
    <row r="38">
      <c r="A38" s="4" t="inlineStr">
        <is>
          <t>B</t>
        </is>
      </c>
      <c r="B38" s="5" t="inlineStr">
        <is>
          <t>Integrative Komposition — Master of Music (specialisation: Elektronische Kompos…</t>
        </is>
      </c>
      <c r="C38" s="5" t="inlineStr">
        <is>
          <t>Folkwang Universität der Künste — ICEM (Institute for Compu…</t>
        </is>
      </c>
      <c r="D38" s="5" t="inlineStr">
        <is>
          <t>Essen</t>
        </is>
      </c>
      <c r="E38" s="4" t="inlineStr">
        <is>
          <t>Germany</t>
        </is>
      </c>
      <c r="F38" s="5" t="inlineStr">
        <is>
          <t>Electroacoustic/Electronic composition …</t>
        </is>
      </c>
      <c r="G38" s="4" t="inlineStr">
        <is>
          <t>English</t>
        </is>
      </c>
      <c r="H38" s="4" t="inlineStr">
        <is>
          <t>Full</t>
        </is>
      </c>
      <c r="I38" s="4" t="n">
        <v>11500</v>
      </c>
      <c r="J38" s="4" t="inlineStr">
        <is>
          <t>Check</t>
        </is>
      </c>
      <c r="K38" s="4" t="inlineStr">
        <is>
          <t>LIVE</t>
        </is>
      </c>
      <c r="L38" s="5" t="inlineStr">
        <is>
          <t>Two-stage Eignungsprüfung. Stage 1 is DIGITAL: electronic submission of a portfolio of your own compositions PLUS a dra…</t>
        </is>
      </c>
      <c r="M38" s="5" t="inlineStr">
        <is>
          <t>15 March 2026 for the following winter semester (WS 2026/27) — PRIOR …</t>
        </is>
      </c>
      <c r="N38" s="4" t="inlineStr">
        <is>
          <t>Unverified</t>
        </is>
      </c>
      <c r="O38" s="6" t="inlineStr">
        <is>
          <t>open ↗</t>
        </is>
      </c>
    </row>
    <row r="39">
      <c r="A39" s="4" t="inlineStr">
        <is>
          <t>B</t>
        </is>
      </c>
      <c r="B39" s="5" t="inlineStr">
        <is>
          <t>Master of Music in Music Recording (Tonmeister) / Music Directing (Musikregie)</t>
        </is>
      </c>
      <c r="C39" s="5" t="inlineStr">
        <is>
          <t>Hochschule für Musik Detmold — Erich Thienhaus Institut</t>
        </is>
      </c>
      <c r="D39" s="5" t="inlineStr">
        <is>
          <t>Detmold</t>
        </is>
      </c>
      <c r="E39" s="4" t="inlineStr">
        <is>
          <t>Germany</t>
        </is>
      </c>
      <c r="F39" s="5" t="inlineStr">
        <is>
          <t>Recording/Engineering; Immersive Audio</t>
        </is>
      </c>
      <c r="G39" s="4" t="inlineStr">
        <is>
          <t>German</t>
        </is>
      </c>
      <c r="H39" s="4" t="inlineStr">
        <is>
          <t>Full</t>
        </is>
      </c>
      <c r="I39" s="4" t="n">
        <v>11500</v>
      </c>
      <c r="J39" s="4" t="inlineStr">
        <is>
          <t>No</t>
        </is>
      </c>
      <c r="K39" s="4" t="inlineStr">
        <is>
          <t>LIVE</t>
        </is>
      </c>
      <c r="L39" s="5" t="inlineStr">
        <is>
          <t>Aptitude test includes "Presentation of a CD/DVD with three recent productions" — i.e. three recent recordings/producti…</t>
        </is>
      </c>
      <c r="M39" s="5" t="inlineStr">
        <is>
          <t>1 October – 1 November (for the summer semester) and 15 February – 15…</t>
        </is>
      </c>
      <c r="N39" s="4" t="inlineStr">
        <is>
          <t>Unverified</t>
        </is>
      </c>
      <c r="O39" s="6" t="inlineStr">
        <is>
          <t>open ↗</t>
        </is>
      </c>
    </row>
    <row r="40">
      <c r="A40" s="4" t="inlineStr">
        <is>
          <t>B</t>
        </is>
      </c>
      <c r="B40" s="5" t="inlineStr">
        <is>
          <t>Master's Programme in New Media - major Sound in New Media</t>
        </is>
      </c>
      <c r="C40" s="5" t="inlineStr">
        <is>
          <t>Aalto University, School of Arts, Design and Architecture (…</t>
        </is>
      </c>
      <c r="D40" s="5" t="inlineStr">
        <is>
          <t>Espoo / Helsinki</t>
        </is>
      </c>
      <c r="E40" s="4" t="inlineStr">
        <is>
          <t>Finland</t>
        </is>
      </c>
      <c r="F40" s="5" t="inlineStr">
        <is>
          <t>Sound Design / Sonic Arts / Immersive A…</t>
        </is>
      </c>
      <c r="G40" s="4" t="inlineStr">
        <is>
          <t>English</t>
        </is>
      </c>
      <c r="H40" s="4" t="inlineStr">
        <is>
          <t>Full</t>
        </is>
      </c>
      <c r="I40" s="4" t="n">
        <v>12000</v>
      </c>
      <c r="J40" s="4" t="inlineStr">
        <is>
          <t>Yes</t>
        </is>
      </c>
      <c r="K40" s="4" t="inlineStr">
        <is>
          <t>No</t>
        </is>
      </c>
      <c r="L40" s="5" t="inlineStr">
        <is>
          <t>An online presentation of your artistic/design work, submitted as a PDF of maximum 1.0 GB, which is then discussed duri…</t>
        </is>
      </c>
      <c r="M40" s="5" t="inlineStr">
        <is>
          <t>2 January 2026 (application period 1 December 2025 - 2 January 2026) …</t>
        </is>
      </c>
      <c r="N40" s="4" t="inlineStr">
        <is>
          <t>Unverified</t>
        </is>
      </c>
      <c r="O40" s="6" t="inlineStr">
        <is>
          <t>open ↗</t>
        </is>
      </c>
    </row>
    <row r="41">
      <c r="A41" s="4" t="inlineStr">
        <is>
          <t>B</t>
        </is>
      </c>
      <c r="B41" s="5" t="inlineStr">
        <is>
          <t>Sound in New Media, Master of Arts (Art and Design) — a major within the Master…</t>
        </is>
      </c>
      <c r="C41" s="5" t="inlineStr">
        <is>
          <t>Aalto University, School of Arts, Design and Architecture (…</t>
        </is>
      </c>
      <c r="D41" s="5" t="inlineStr">
        <is>
          <t>Espoo (Otaniemi campus, Helsinki …</t>
        </is>
      </c>
      <c r="E41" s="4" t="inlineStr">
        <is>
          <t>Finland</t>
        </is>
      </c>
      <c r="F41" s="5" t="inlineStr">
        <is>
          <t>Sound Design / Sonic Arts / Immersive A…</t>
        </is>
      </c>
      <c r="G41" s="4" t="inlineStr">
        <is>
          <t>English</t>
        </is>
      </c>
      <c r="H41" s="4" t="inlineStr">
        <is>
          <t>Full</t>
        </is>
      </c>
      <c r="I41" s="4" t="n">
        <v>12000</v>
      </c>
      <c r="J41" s="4" t="inlineStr">
        <is>
          <t>Yes</t>
        </is>
      </c>
      <c r="K41" s="4" t="inlineStr">
        <is>
          <t>No</t>
        </is>
      </c>
      <c r="L41" s="5" t="inlineStr">
        <is>
          <t>EXACT published spec: "The portfolio is presented and discussed during the application interview. The form and format o…</t>
        </is>
      </c>
      <c r="M41" s="5" t="inlineStr">
        <is>
          <t>5 January 2027 for studies beginning autumn 2027. CONFIRMED AND CURRE…</t>
        </is>
      </c>
      <c r="N41" s="4" t="inlineStr">
        <is>
          <t>Verified</t>
        </is>
      </c>
      <c r="O41" s="6" t="inlineStr">
        <is>
          <t>open ↗</t>
        </is>
      </c>
    </row>
    <row r="42">
      <c r="A42" s="4" t="inlineStr">
        <is>
          <t>B</t>
        </is>
      </c>
      <c r="B42" s="5" t="inlineStr">
        <is>
          <t>Master's Programme in Composition – Electroacoustic Music (application code KMH…</t>
        </is>
      </c>
      <c r="C42" s="5" t="inlineStr">
        <is>
          <t>Kungliga Musikhögskolan i Stockholm (KMH — Royal College of…</t>
        </is>
      </c>
      <c r="D42" s="5" t="inlineStr">
        <is>
          <t>Stockholm</t>
        </is>
      </c>
      <c r="E42" s="4" t="inlineStr">
        <is>
          <t>Sweden</t>
        </is>
      </c>
      <c r="F42" s="5" t="inlineStr">
        <is>
          <t>Electroacoustic art music · Interactive…</t>
        </is>
      </c>
      <c r="G42" s="4" t="inlineStr">
        <is>
          <t>English</t>
        </is>
      </c>
      <c r="H42" s="4" t="inlineStr">
        <is>
          <t>Full</t>
        </is>
      </c>
      <c r="I42" s="4" t="n">
        <v>12500</v>
      </c>
      <c r="J42" s="4" t="inlineStr">
        <is>
          <t>Check</t>
        </is>
      </c>
      <c r="K42" s="4" t="inlineStr">
        <is>
          <t>No</t>
        </is>
      </c>
      <c r="L42" s="5" t="inlineStr">
        <is>
          <t>TEST 1 — Artistic portfolio and presentation, digital submission. THREE compositions representing your artistic practic…</t>
        </is>
      </c>
      <c r="M42" s="5" t="inlineStr">
        <is>
          <t>Application period 1 December 2025 – 15 January 2026 — PRIOR CYCLE - …</t>
        </is>
      </c>
      <c r="N42" s="4" t="inlineStr">
        <is>
          <t>Unverified</t>
        </is>
      </c>
      <c r="O42" s="6" t="inlineStr">
        <is>
          <t>open ↗</t>
        </is>
      </c>
    </row>
    <row r="43">
      <c r="A43" s="4" t="inlineStr">
        <is>
          <t>B</t>
        </is>
      </c>
      <c r="B43" s="5" t="inlineStr">
        <is>
          <t>Master's Programme in Composition - Electroacoustic Music (Masterprogram i komp…</t>
        </is>
      </c>
      <c r="C43" s="5" t="inlineStr">
        <is>
          <t>Royal College of Music in Stockholm (Kungl. Musikhogskolan,…</t>
        </is>
      </c>
      <c r="D43" s="5" t="inlineStr">
        <is>
          <t>Stockholm</t>
        </is>
      </c>
      <c r="E43" s="4" t="inlineStr">
        <is>
          <t>Sweden</t>
        </is>
      </c>
      <c r="F43" s="5" t="inlineStr">
        <is>
          <t>Electronic Music / Live Electronics / S…</t>
        </is>
      </c>
      <c r="G43" s="4" t="inlineStr">
        <is>
          <t>English</t>
        </is>
      </c>
      <c r="H43" s="4" t="inlineStr">
        <is>
          <t>Full</t>
        </is>
      </c>
      <c r="I43" s="4" t="n">
        <v>12500</v>
      </c>
      <c r="J43" s="4" t="inlineStr">
        <is>
          <t>No</t>
        </is>
      </c>
      <c r="K43" s="4" t="inlineStr">
        <is>
          <t>Online</t>
        </is>
      </c>
      <c r="L43" s="5" t="inlineStr">
        <is>
          <t>Prov 1 (work sample): THREE different compositions, maximum 30 minutes total, all composed within the last three years …</t>
        </is>
      </c>
      <c r="M43" s="5" t="inlineStr">
        <is>
          <t>15 January 2026 on antagning.se (code KMH-29000); work sample by 26 J…</t>
        </is>
      </c>
      <c r="N43" s="4" t="inlineStr">
        <is>
          <t>Unverified</t>
        </is>
      </c>
      <c r="O43" s="6" t="inlineStr">
        <is>
          <t>open ↗</t>
        </is>
      </c>
    </row>
    <row r="44">
      <c r="A44" s="4" t="inlineStr">
        <is>
          <t>B</t>
        </is>
      </c>
      <c r="B44" s="5" t="inlineStr">
        <is>
          <t>Master's Programme in Performance - Music Production (Masterprogram i musik: mu…</t>
        </is>
      </c>
      <c r="C44" s="5" t="inlineStr">
        <is>
          <t>Royal College of Music in Stockholm (Kungl. Musikhogskolan,…</t>
        </is>
      </c>
      <c r="D44" s="5" t="inlineStr">
        <is>
          <t>Stockholm</t>
        </is>
      </c>
      <c r="E44" s="4" t="inlineStr">
        <is>
          <t>Sweden</t>
        </is>
      </c>
      <c r="F44" s="5" t="inlineStr">
        <is>
          <t>Music Production (including music for T…</t>
        </is>
      </c>
      <c r="G44" s="4" t="inlineStr">
        <is>
          <t>Swedish</t>
        </is>
      </c>
      <c r="H44" s="4" t="inlineStr">
        <is>
          <t>Full</t>
        </is>
      </c>
      <c r="I44" s="4" t="n">
        <v>12500</v>
      </c>
      <c r="J44" s="4" t="inlineStr">
        <is>
          <t>No</t>
        </is>
      </c>
      <c r="K44" s="4" t="inlineStr">
        <is>
          <t>Check</t>
        </is>
      </c>
      <c r="L44" s="5" t="inlineStr">
        <is>
          <t>Test 1 - Portfolio and presentation (digital): "The portfolio must contain four digital files with music productions of…</t>
        </is>
      </c>
      <c r="M44" s="5" t="inlineStr">
        <is>
          <t>15 January 2026 (final application and priority ranking on antagning.…</t>
        </is>
      </c>
      <c r="N44" s="4" t="inlineStr">
        <is>
          <t>Unverified</t>
        </is>
      </c>
      <c r="O44" s="6" t="inlineStr">
        <is>
          <t>open ↗</t>
        </is>
      </c>
    </row>
    <row r="45">
      <c r="A45" s="4" t="inlineStr">
        <is>
          <t>B</t>
        </is>
      </c>
      <c r="B45" s="5" t="inlineStr">
        <is>
          <t>Creative Sound Design &amp; Audiovisual Media (MSc) — previously advertised as Soun…</t>
        </is>
      </c>
      <c r="C45" s="5" t="inlineStr">
        <is>
          <t>University of Glasgow</t>
        </is>
      </c>
      <c r="D45" s="5" t="inlineStr">
        <is>
          <t>Glasgow</t>
        </is>
      </c>
      <c r="E45" s="4" t="inlineStr">
        <is>
          <t>United Kingdom</t>
        </is>
      </c>
      <c r="F45" s="5" t="inlineStr">
        <is>
          <t>Sound Design; Electronic Music/Live Ele…</t>
        </is>
      </c>
      <c r="G45" s="4" t="inlineStr">
        <is>
          <t>English</t>
        </is>
      </c>
      <c r="H45" s="4" t="inlineStr">
        <is>
          <t>Full</t>
        </is>
      </c>
      <c r="I45" s="4" t="n">
        <v>14000</v>
      </c>
      <c r="J45" s="4" t="inlineStr">
        <is>
          <t>Yes</t>
        </is>
      </c>
      <c r="K45" s="4" t="inlineStr">
        <is>
          <t>No</t>
        </is>
      </c>
      <c r="L45" s="5" t="inlineStr">
        <is>
          <t>A portfolio of examples of prior creative work in sound / audiovisual media / digital media / music technology. "Normal…</t>
        </is>
      </c>
      <c r="M45" s="5" t="inlineStr">
        <is>
          <t>24 August 2026 for September 2026 entry (International/EU and Home) —…</t>
        </is>
      </c>
      <c r="N45" s="4" t="inlineStr">
        <is>
          <t>Unverified</t>
        </is>
      </c>
      <c r="O45" s="6" t="inlineStr">
        <is>
          <t>open ↗</t>
        </is>
      </c>
    </row>
    <row r="46">
      <c r="A46" s="4" t="inlineStr">
        <is>
          <t>B</t>
        </is>
      </c>
      <c r="B46" s="5" t="inlineStr">
        <is>
          <t>MA Music Performance, Production &amp; Business — CLOSED TO APPLICANTS OUTSIDE THE …</t>
        </is>
      </c>
      <c r="C46" s="5" t="inlineStr">
        <is>
          <t>WaterBear – The College of Music (validated by Falmouth Uni…</t>
        </is>
      </c>
      <c r="D46" s="5" t="inlineStr">
        <is>
          <t>Brighton and Sheffield</t>
        </is>
      </c>
      <c r="E46" s="4" t="inlineStr">
        <is>
          <t>United Kingdom</t>
        </is>
      </c>
      <c r="F46" s="5" t="inlineStr">
        <is>
          <t>Music Production combined with performa…</t>
        </is>
      </c>
      <c r="G46" s="4" t="inlineStr">
        <is>
          <t>English</t>
        </is>
      </c>
      <c r="H46" s="4" t="inlineStr">
        <is>
          <t>Full</t>
        </is>
      </c>
      <c r="I46" s="4" t="n">
        <v>14000</v>
      </c>
      <c r="J46" s="4" t="inlineStr">
        <is>
          <t>Check</t>
        </is>
      </c>
      <c r="K46" s="4" t="inlineStr">
        <is>
          <t>No</t>
        </is>
      </c>
      <c r="L46" s="5" t="inlineStr">
        <is>
          <t>No portfolio specification published. Instead: "We consider all applications on their own merit and potential. We'll in…</t>
        </is>
      </c>
      <c r="M46" s="5" t="inlineStr">
        <is>
          <t>PRIOR CYCLE - confirm new date. Not published.</t>
        </is>
      </c>
      <c r="N46" s="4" t="inlineStr">
        <is>
          <t>Unverified</t>
        </is>
      </c>
      <c r="O46" s="6" t="inlineStr">
        <is>
          <t>open ↗</t>
        </is>
      </c>
    </row>
    <row r="47">
      <c r="A47" s="4" t="inlineStr">
        <is>
          <t>B</t>
        </is>
      </c>
      <c r="B47" s="5" t="inlineStr">
        <is>
          <t>MSc in Medialogy - specialisation in Sound and Music Computing</t>
        </is>
      </c>
      <c r="C47" s="5" t="inlineStr">
        <is>
          <t>Aalborg University (AAU)</t>
        </is>
      </c>
      <c r="D47" s="5" t="inlineStr">
        <is>
          <t>Copenhagen</t>
        </is>
      </c>
      <c r="E47" s="4" t="inlineStr">
        <is>
          <t>Denmark</t>
        </is>
      </c>
      <c r="F47" s="5" t="inlineStr">
        <is>
          <t>Immersive / Spatial Audio and Sound Des…</t>
        </is>
      </c>
      <c r="G47" s="4" t="inlineStr">
        <is>
          <t>English</t>
        </is>
      </c>
      <c r="H47" s="4" t="inlineStr">
        <is>
          <t>Full</t>
        </is>
      </c>
      <c r="I47" s="4" t="n">
        <v>14500</v>
      </c>
      <c r="J47" s="4" t="inlineStr">
        <is>
          <t>Yes</t>
        </is>
      </c>
      <c r="K47" s="4" t="inlineStr">
        <is>
          <t>No</t>
        </is>
      </c>
      <c r="L47" s="5" t="inlineStr">
        <is>
          <t>None. No portfolio of works is requested anywhere on the admission pages - admission runs on transcripts, the ECTS comp…</t>
        </is>
      </c>
      <c r="M47" s="5" t="inlineStr">
        <is>
          <t>15 January, 23:59 CET for non-EU/EEA applicants (September intake), w…</t>
        </is>
      </c>
      <c r="N47" s="4" t="inlineStr">
        <is>
          <t>Verified</t>
        </is>
      </c>
      <c r="O47" s="6" t="inlineStr">
        <is>
          <t>open ↗</t>
        </is>
      </c>
    </row>
    <row r="48">
      <c r="A48" s="4" t="inlineStr">
        <is>
          <t>B</t>
        </is>
      </c>
      <c r="B48" s="5" t="inlineStr">
        <is>
          <t>Master Acoustique et musicologie — parcours Ingénierie et conception sonore</t>
        </is>
      </c>
      <c r="C48" s="5" t="inlineStr">
        <is>
          <t>Aix-Marseille Université (AMU), Faculté des Sciences / UFR …</t>
        </is>
      </c>
      <c r="D48" s="5" t="inlineStr">
        <is>
          <t>Marseille (campus Saint-Charles),…</t>
        </is>
      </c>
      <c r="E48" s="4" t="inlineStr">
        <is>
          <t>France</t>
        </is>
      </c>
      <c r="F48" s="5" t="inlineStr">
        <is>
          <t>Sound Design + Immersive/Spatial Audio …</t>
        </is>
      </c>
      <c r="G48" s="4" t="inlineStr">
        <is>
          <t>English</t>
        </is>
      </c>
      <c r="H48" s="4" t="inlineStr">
        <is>
          <t>Partial</t>
        </is>
      </c>
      <c r="I48" s="4" t="n">
        <v>0</v>
      </c>
      <c r="J48" s="4" t="inlineStr">
        <is>
          <t>Yes</t>
        </is>
      </c>
      <c r="K48" s="4" t="inlineStr">
        <is>
          <t>No</t>
        </is>
      </c>
      <c r="L48" s="5" t="inlineStr">
        <is>
          <t>No portfolio requirement published on the programme page — selection is on academic dossier (transcripts, motivation) t…</t>
        </is>
      </c>
      <c r="M48" s="5" t="inlineStr">
        <is>
          <t>PRIOR CYCLE - confirm new date — the page shows only an old indicativ…</t>
        </is>
      </c>
      <c r="N48" s="4" t="inlineStr">
        <is>
          <t>Unverified</t>
        </is>
      </c>
      <c r="O48" s="6" t="inlineStr">
        <is>
          <t>open ↗</t>
        </is>
      </c>
    </row>
    <row r="49">
      <c r="A49" s="4" t="inlineStr">
        <is>
          <t>B</t>
        </is>
      </c>
      <c r="B49" s="5" t="inlineStr">
        <is>
          <t>Klang und Realität (Sound and Reality) – Master of Music</t>
        </is>
      </c>
      <c r="C49" s="5" t="inlineStr">
        <is>
          <t>Robert Schumann Hochschule Düsseldorf – Institut für Musik …</t>
        </is>
      </c>
      <c r="D49" s="5" t="inlineStr">
        <is>
          <t>Düsseldorf</t>
        </is>
      </c>
      <c r="E49" s="4" t="inlineStr">
        <is>
          <t>Germany</t>
        </is>
      </c>
      <c r="F49" s="5" t="inlineStr">
        <is>
          <t>Sonic Arts / artistic research (practic…</t>
        </is>
      </c>
      <c r="G49" s="4" t="inlineStr">
        <is>
          <t>German</t>
        </is>
      </c>
      <c r="H49" s="4" t="inlineStr">
        <is>
          <t>Partial</t>
        </is>
      </c>
      <c r="I49" s="4" t="n">
        <v>0</v>
      </c>
      <c r="J49" s="4" t="inlineStr">
        <is>
          <t>Yes</t>
        </is>
      </c>
      <c r="K49" s="4" t="inlineStr">
        <is>
          <t>No</t>
        </is>
      </c>
      <c r="L49" s="5" t="inlineStr">
        <is>
          <t>NOW EXACT (from the official German Anforderungen page). Three documents, uploaded with the aptitude-test registration …</t>
        </is>
      </c>
      <c r="M49" s="5" t="inlineStr">
        <is>
          <t>31 October, published as a standing annual rule: 'Die Bewerbungsfrist…</t>
        </is>
      </c>
      <c r="N49" s="4" t="inlineStr">
        <is>
          <t>Verified</t>
        </is>
      </c>
      <c r="O49" s="6" t="inlineStr">
        <is>
          <t>open ↗</t>
        </is>
      </c>
    </row>
    <row r="50">
      <c r="A50" s="4" t="inlineStr">
        <is>
          <t>B</t>
        </is>
      </c>
      <c r="B50" s="5" t="inlineStr">
        <is>
          <t>Mediale Künste (Media Arts) – Diplom 2, postgraduate (MFA-equivalent), with Kla…</t>
        </is>
      </c>
      <c r="C50" s="5" t="inlineStr">
        <is>
          <t>Kunsthochschule für Medien Köln (KHM)</t>
        </is>
      </c>
      <c r="D50" s="5" t="inlineStr">
        <is>
          <t>Cologne</t>
        </is>
      </c>
      <c r="E50" s="4" t="inlineStr">
        <is>
          <t>Germany</t>
        </is>
      </c>
      <c r="F50" s="5" t="inlineStr">
        <is>
          <t>Sonic Arts (practice-based); Sound Desi…</t>
        </is>
      </c>
      <c r="G50" s="4" t="inlineStr">
        <is>
          <t>German</t>
        </is>
      </c>
      <c r="H50" s="4" t="inlineStr">
        <is>
          <t>Partial</t>
        </is>
      </c>
      <c r="I50" s="4" t="n">
        <v>0</v>
      </c>
      <c r="J50" s="4" t="inlineStr">
        <is>
          <t>Yes</t>
        </is>
      </c>
      <c r="K50" s="4" t="inlineStr">
        <is>
          <t>No</t>
        </is>
      </c>
      <c r="L50" s="5" t="inlineStr">
        <is>
          <t>CONFIRMED: work samples of artistic/design work — the categories named are "videos/films, photographs, computer graphic…</t>
        </is>
      </c>
      <c r="M50" s="5" t="inlineStr">
        <is>
          <t>Forward-looking and favourable: the page states "The application dead…</t>
        </is>
      </c>
      <c r="N50" s="4" t="inlineStr">
        <is>
          <t>Verified</t>
        </is>
      </c>
      <c r="O50" s="6" t="inlineStr">
        <is>
          <t>open ↗</t>
        </is>
      </c>
    </row>
    <row r="51">
      <c r="A51" s="4" t="inlineStr">
        <is>
          <t>B</t>
        </is>
      </c>
      <c r="B51" s="5" t="inlineStr">
        <is>
          <t>Master of Arts in Music — Major Music and Digital Creation</t>
        </is>
      </c>
      <c r="C51" s="5" t="inlineStr">
        <is>
          <t>Hochschule Luzern – Musik (Lucerne School of Music) with Ho…</t>
        </is>
      </c>
      <c r="D51" s="5" t="inlineStr">
        <is>
          <t>Lucerne (Lucerne-Kriens); compute…</t>
        </is>
      </c>
      <c r="E51" s="4" t="inlineStr">
        <is>
          <t>Switzerland</t>
        </is>
      </c>
      <c r="F51" s="5" t="inlineStr">
        <is>
          <t>Electronic Music Production + Music Tec…</t>
        </is>
      </c>
      <c r="G51" s="4" t="inlineStr">
        <is>
          <t>German</t>
        </is>
      </c>
      <c r="H51" s="4" t="inlineStr">
        <is>
          <t>Partial</t>
        </is>
      </c>
      <c r="I51" s="4" t="n">
        <v>0</v>
      </c>
      <c r="J51" s="4" t="inlineStr">
        <is>
          <t>Yes</t>
        </is>
      </c>
      <c r="K51" s="4" t="inlineStr">
        <is>
          <t>Check</t>
        </is>
      </c>
      <c r="L51" s="5" t="inlineStr">
        <is>
          <t>NOW VERIFIED — no conventional portfolio. Official Exam Contents page, 'Master of Arts in Music, Music and Digital Crea…</t>
        </is>
      </c>
      <c r="M51" s="5" t="inlineStr">
        <is>
          <t>28 February 2027 for a September 2027 start — this is a STANDING RULE…</t>
        </is>
      </c>
      <c r="N51" s="4" t="inlineStr">
        <is>
          <t>Verified</t>
        </is>
      </c>
      <c r="O51" s="6" t="inlineStr">
        <is>
          <t>open ↗</t>
        </is>
      </c>
    </row>
    <row r="52">
      <c r="A52" s="4" t="inlineStr">
        <is>
          <t>B</t>
        </is>
      </c>
      <c r="B52" s="5" t="inlineStr">
        <is>
          <t>Master of Arts in Composition and Theory — Major Sound Design</t>
        </is>
      </c>
      <c r="C52" s="5" t="inlineStr">
        <is>
          <t>Zürcher Hochschule der Künste (ZHdK), Department of Music</t>
        </is>
      </c>
      <c r="D52" s="5" t="inlineStr">
        <is>
          <t>Zurich</t>
        </is>
      </c>
      <c r="E52" s="4" t="inlineStr">
        <is>
          <t>Switzerland</t>
        </is>
      </c>
      <c r="F52" s="5" t="inlineStr">
        <is>
          <t>Sound Design + Film/Game Sound + Immers…</t>
        </is>
      </c>
      <c r="G52" s="4" t="inlineStr">
        <is>
          <t>English</t>
        </is>
      </c>
      <c r="H52" s="4" t="inlineStr">
        <is>
          <t>Partial</t>
        </is>
      </c>
      <c r="I52" s="4" t="n">
        <v>0</v>
      </c>
      <c r="J52" s="4" t="inlineStr">
        <is>
          <t>Yes</t>
        </is>
      </c>
      <c r="K52" s="4" t="inlineStr">
        <is>
          <t>LIVE</t>
        </is>
      </c>
      <c r="L52" s="5" t="inlineStr">
        <is>
          <t>VERIFIED and MORE DEMANDING than previously recorded. (1) Motivation letter, max 2 A4 pages, German or English — school…</t>
        </is>
      </c>
      <c r="M52" s="5" t="inlineStr">
        <is>
          <t>PRIOR CYCLE - confirm new date. Published 2026 cycle: online applicat…</t>
        </is>
      </c>
      <c r="N52" s="4" t="inlineStr">
        <is>
          <t>Verified</t>
        </is>
      </c>
      <c r="O52" s="6" t="inlineStr">
        <is>
          <t>open ↗</t>
        </is>
      </c>
    </row>
    <row r="53">
      <c r="A53" s="4" t="inlineStr">
        <is>
          <t>B</t>
        </is>
      </c>
      <c r="B53" s="5" t="inlineStr">
        <is>
          <t>Master of Arts in Contemporary Arts Practice — specialisation SOUND ARTS</t>
        </is>
      </c>
      <c r="C53" s="5" t="inlineStr">
        <is>
          <t>Hochschule der Künste Bern (HKB) / Bern Academy of the Arts…</t>
        </is>
      </c>
      <c r="D53" s="5" t="inlineStr">
        <is>
          <t>Bern</t>
        </is>
      </c>
      <c r="E53" s="4" t="inlineStr">
        <is>
          <t>Switzerland</t>
        </is>
      </c>
      <c r="F53" s="5" t="inlineStr">
        <is>
          <t>Sonic Arts (practice-based) + Electroni…</t>
        </is>
      </c>
      <c r="G53" s="4" t="inlineStr">
        <is>
          <t>English</t>
        </is>
      </c>
      <c r="H53" s="4" t="inlineStr">
        <is>
          <t>Partial</t>
        </is>
      </c>
      <c r="I53" s="4" t="n">
        <v>0</v>
      </c>
      <c r="J53" s="4" t="inlineStr">
        <is>
          <t>Check</t>
        </is>
      </c>
      <c r="K53" s="4" t="inlineStr">
        <is>
          <t>LIVE</t>
        </is>
      </c>
      <c r="L53" s="5" t="inlineStr">
        <is>
          <t>PARTIALLY VERIFIED — the general spec is confirmed, the Sound Arts numbers are genuinely not published. Official wordin…</t>
        </is>
      </c>
      <c r="M53" s="5" t="inlineStr">
        <is>
          <t>PRIOR CYCLE - confirm new date. The page publishes Monday 16 March 20…</t>
        </is>
      </c>
      <c r="N53" s="4" t="inlineStr">
        <is>
          <t>Verified</t>
        </is>
      </c>
      <c r="O53" s="6" t="inlineStr">
        <is>
          <t>open ↗</t>
        </is>
      </c>
    </row>
    <row r="54">
      <c r="A54" s="4" t="inlineStr">
        <is>
          <t>B</t>
        </is>
      </c>
      <c r="B54" s="5" t="inlineStr">
        <is>
          <t>Multimedia Composition (Multimediale Komposition) – Master</t>
        </is>
      </c>
      <c r="C54" s="5" t="inlineStr">
        <is>
          <t>Hochschule für Musik und Theater Hamburg (HfMT Hamburg)</t>
        </is>
      </c>
      <c r="D54" s="5" t="inlineStr">
        <is>
          <t>Hamburg</t>
        </is>
      </c>
      <c r="E54" s="4" t="inlineStr">
        <is>
          <t>Germany</t>
        </is>
      </c>
      <c r="F54" s="5" t="inlineStr">
        <is>
          <t>Electronic Music / Live Electronics; So…</t>
        </is>
      </c>
      <c r="G54" s="4" t="inlineStr">
        <is>
          <t>English</t>
        </is>
      </c>
      <c r="H54" s="4" t="inlineStr">
        <is>
          <t>Partial</t>
        </is>
      </c>
      <c r="I54" s="4" t="n">
        <v>0</v>
      </c>
      <c r="J54" s="4" t="inlineStr">
        <is>
          <t>Check</t>
        </is>
      </c>
      <c r="K54" s="4" t="inlineStr">
        <is>
          <t>LIVE</t>
        </is>
      </c>
      <c r="L54" s="5" t="inlineStr">
        <is>
          <t>EXACT, confirmed verbatim on the official page: 'Submission of at least three representative works which demonstrate th…</t>
        </is>
      </c>
      <c r="M54" s="5" t="inlineStr">
        <is>
          <t>Published as a standing annual window: 'Multimedia Composition Master…</t>
        </is>
      </c>
      <c r="N54" s="4" t="inlineStr">
        <is>
          <t>Partial</t>
        </is>
      </c>
      <c r="O54" s="6" t="inlineStr">
        <is>
          <t>open ↗</t>
        </is>
      </c>
    </row>
    <row r="55">
      <c r="A55" s="4" t="inlineStr">
        <is>
          <t>B</t>
        </is>
      </c>
      <c r="B55" s="5" t="inlineStr">
        <is>
          <t>Master of Arts FHNW in Komposition/Musiktheorie, Studienrichtung Audiodesign (A…</t>
        </is>
      </c>
      <c r="C55" s="5" t="inlineStr">
        <is>
          <t>Hochschule für Musik Basel, FHNW (Musik-Akademie Basel)</t>
        </is>
      </c>
      <c r="D55" s="5" t="inlineStr">
        <is>
          <t>Basel</t>
        </is>
      </c>
      <c r="E55" s="4" t="inlineStr">
        <is>
          <t>Switzerland</t>
        </is>
      </c>
      <c r="F55" s="5" t="inlineStr">
        <is>
          <t>Sound Design + Recording/Production + E…</t>
        </is>
      </c>
      <c r="G55" s="4" t="inlineStr">
        <is>
          <t>English</t>
        </is>
      </c>
      <c r="H55" s="4" t="inlineStr">
        <is>
          <t>Partial</t>
        </is>
      </c>
      <c r="I55" s="4" t="n">
        <v>0</v>
      </c>
      <c r="J55" s="4" t="inlineStr">
        <is>
          <t>Check</t>
        </is>
      </c>
      <c r="K55" s="4" t="inlineStr">
        <is>
          <t>Check</t>
        </is>
      </c>
      <c r="L55" s="5" t="inlineStr">
        <is>
          <t>STILL UNVERIFIED at the level of number/length of works. Neither FHNW programme page (the /degree-programmes/... page n…</t>
        </is>
      </c>
      <c r="M55" s="5" t="inlineStr">
        <is>
          <t>PRIOR CYCLE - confirm new date. Official page states: "The next regis…</t>
        </is>
      </c>
      <c r="N55" s="4" t="inlineStr">
        <is>
          <t>Partial</t>
        </is>
      </c>
      <c r="O55" s="6" t="inlineStr">
        <is>
          <t>open ↗</t>
        </is>
      </c>
    </row>
    <row r="56">
      <c r="A56" s="4" t="inlineStr">
        <is>
          <t>B</t>
        </is>
      </c>
      <c r="B56" s="5" t="inlineStr">
        <is>
          <t>Strihová a zvuková skladba — študijný plán Zvuková skladba (Sound Composition),…</t>
        </is>
      </c>
      <c r="C56" s="5" t="inlineStr">
        <is>
          <t>Vysoká škola múzických umení v Bratislave (VŠMU), Filmová a…</t>
        </is>
      </c>
      <c r="D56" s="5" t="inlineStr">
        <is>
          <t>Bratislava</t>
        </is>
      </c>
      <c r="E56" s="4" t="inlineStr">
        <is>
          <t>Slovakia</t>
        </is>
      </c>
      <c r="F56" s="5" t="inlineStr">
        <is>
          <t>Film/Game Sound; Sound Design; Immersiv…</t>
        </is>
      </c>
      <c r="G56" s="4" t="inlineStr">
        <is>
          <t>Slovak</t>
        </is>
      </c>
      <c r="H56" s="4" t="inlineStr">
        <is>
          <t>Partial</t>
        </is>
      </c>
      <c r="I56" s="4" t="n">
        <v>2000</v>
      </c>
      <c r="J56" s="4" t="inlineStr">
        <is>
          <t>Check</t>
        </is>
      </c>
      <c r="K56" s="4" t="inlineStr">
        <is>
          <t>LIVE</t>
        </is>
      </c>
      <c r="L56" s="5" t="inlineStr">
        <is>
          <t>Still UNVERIFIED at the level of exact specification — no number of works, duration or format is published. What IS now…</t>
        </is>
      </c>
      <c r="M56" s="5" t="inlineStr">
        <is>
          <t>PRIOR CYCLE - confirm new date. Prior cycles: application by 9 April …</t>
        </is>
      </c>
      <c r="N56" s="4" t="inlineStr">
        <is>
          <t>Verified</t>
        </is>
      </c>
      <c r="O56" s="6" t="inlineStr">
        <is>
          <t>open ↗</t>
        </is>
      </c>
    </row>
    <row r="57">
      <c r="A57" s="4" t="inlineStr">
        <is>
          <t>B</t>
        </is>
      </c>
      <c r="B57" s="5" t="inlineStr">
        <is>
          <t>Master Mind Scholarships (Government of Flanders) — funds any eligible Flemish …</t>
        </is>
      </c>
      <c r="C57" s="5" t="inlineStr">
        <is>
          <t>Any participating Flemish institution — for sound: RITCS / …</t>
        </is>
      </c>
      <c r="D57" s="5" t="inlineStr">
        <is>
          <t>Brussels / Ghent / Leuven / Genk …</t>
        </is>
      </c>
      <c r="E57" s="4" t="inlineStr">
        <is>
          <t>Belgium</t>
        </is>
      </c>
      <c r="F57" s="5" t="inlineStr">
        <is>
          <t>Sound Design · Film/Game Sound · Record…</t>
        </is>
      </c>
      <c r="G57" s="4" t="inlineStr">
        <is>
          <t>English</t>
        </is>
      </c>
      <c r="H57" s="4" t="inlineStr">
        <is>
          <t>Partial</t>
        </is>
      </c>
      <c r="I57" s="4" t="n">
        <v>2000</v>
      </c>
      <c r="J57" s="4" t="inlineStr">
        <is>
          <t>Check</t>
        </is>
      </c>
      <c r="K57" s="4" t="inlineStr">
        <is>
          <t>None</t>
        </is>
      </c>
      <c r="L57" s="5" t="inlineStr">
        <is>
          <t>Set by the institution, not by the scheme. RITCS asks incoming students to "send your CV and a portfolio of your work";…</t>
        </is>
      </c>
      <c r="M57" s="5" t="inlineStr">
        <is>
          <t>PRIOR CYCLE - confirm new date. Tied to the institution's first Maste…</t>
        </is>
      </c>
      <c r="N57" s="4" t="inlineStr">
        <is>
          <t>Unverified</t>
        </is>
      </c>
      <c r="O57" s="6" t="inlineStr">
        <is>
          <t>open ↗</t>
        </is>
      </c>
    </row>
    <row r="58">
      <c r="A58" s="4" t="inlineStr">
        <is>
          <t>B</t>
        </is>
      </c>
      <c r="B58" s="5" t="inlineStr">
        <is>
          <t>Master en Musique – Composition acousmatique (section de musique électroacousti…</t>
        </is>
      </c>
      <c r="C58" s="5" t="inlineStr">
        <is>
          <t>ARTS² – École supérieure des Arts / Conservatoire royal de …</t>
        </is>
      </c>
      <c r="D58" s="5" t="inlineStr">
        <is>
          <t>Mons</t>
        </is>
      </c>
      <c r="E58" s="4" t="inlineStr">
        <is>
          <t>Belgium</t>
        </is>
      </c>
      <c r="F58" s="5" t="inlineStr">
        <is>
          <t>Electroacoustic and acousmatic composit…</t>
        </is>
      </c>
      <c r="G58" s="4" t="inlineStr">
        <is>
          <t>French</t>
        </is>
      </c>
      <c r="H58" s="4" t="inlineStr">
        <is>
          <t>Partial</t>
        </is>
      </c>
      <c r="I58" s="4" t="n">
        <v>7500</v>
      </c>
      <c r="J58" s="4" t="inlineStr">
        <is>
          <t>Check</t>
        </is>
      </c>
      <c r="K58" s="4" t="inlineStr">
        <is>
          <t>None</t>
        </is>
      </c>
      <c r="L58" s="5" t="inlineStr">
        <is>
          <t>UNVERIFIED — section-specific exam requirements are not published; request from info@artsaucarre.be. For an acousmatic …</t>
        </is>
      </c>
      <c r="M58" s="5" t="inlineStr">
        <is>
          <t>Admission-exam sessions recur every May and September, so the May/Sep…</t>
        </is>
      </c>
      <c r="N58" s="4" t="inlineStr">
        <is>
          <t>Partial</t>
        </is>
      </c>
      <c r="O58" s="6" t="inlineStr">
        <is>
          <t>open ↗</t>
        </is>
      </c>
    </row>
    <row r="59">
      <c r="A59" s="4" t="inlineStr">
        <is>
          <t>B</t>
        </is>
      </c>
      <c r="B59" s="5" t="inlineStr">
        <is>
          <t>Biennio Accademico di II livello in Music Production (Diploma Accademico di Sec…</t>
        </is>
      </c>
      <c r="C59" s="5" t="inlineStr">
        <is>
          <t>Saint Louis College of Music (AFAM institution authorised b…</t>
        </is>
      </c>
      <c r="D59" s="5" t="inlineStr">
        <is>
          <t>Rome</t>
        </is>
      </c>
      <c r="E59" s="4" t="inlineStr">
        <is>
          <t>Italy</t>
        </is>
      </c>
      <c r="F59" s="5" t="inlineStr">
        <is>
          <t>Music Production — the closest thing in…</t>
        </is>
      </c>
      <c r="G59" s="4" t="inlineStr">
        <is>
          <t>English</t>
        </is>
      </c>
      <c r="H59" s="4" t="inlineStr">
        <is>
          <t>Partial</t>
        </is>
      </c>
      <c r="I59" s="4" t="n">
        <v>8000</v>
      </c>
      <c r="J59" s="4" t="inlineStr">
        <is>
          <t>Check</t>
        </is>
      </c>
      <c r="K59" s="4" t="inlineStr">
        <is>
          <t>Online</t>
        </is>
      </c>
      <c r="L59" s="5" t="inlineStr">
        <is>
          <t>VERIFIED and exact for the pre-selection stage: "Registra uno o più video contenenti 3 brani, eseguiti da te in gruppo …</t>
        </is>
      </c>
      <c r="M59" s="5" t="inlineStr">
        <is>
          <t>30 April (published standing window: "dal 3 febbraio al 30 aprile"); …</t>
        </is>
      </c>
      <c r="N59" s="4" t="inlineStr">
        <is>
          <t>Unverified</t>
        </is>
      </c>
      <c r="O59" s="6" t="inlineStr">
        <is>
          <t>open ↗</t>
        </is>
      </c>
    </row>
    <row r="60">
      <c r="A60" s="4" t="inlineStr">
        <is>
          <t>B</t>
        </is>
      </c>
      <c r="B60" s="5" t="inlineStr">
        <is>
          <t>Biennio Accademico di II livello in Sound Design e Post Produzione Audio (DCSL6…</t>
        </is>
      </c>
      <c r="C60" s="5" t="inlineStr">
        <is>
          <t>Saint Louis College of Music (AFAM institution authorised b…</t>
        </is>
      </c>
      <c r="D60" s="5" t="inlineStr">
        <is>
          <t>Rome</t>
        </is>
      </c>
      <c r="E60" s="4" t="inlineStr">
        <is>
          <t>Italy</t>
        </is>
      </c>
      <c r="F60" s="5" t="inlineStr">
        <is>
          <t>Sound Design; Film &amp; Game Sound; audio …</t>
        </is>
      </c>
      <c r="G60" s="4" t="inlineStr">
        <is>
          <t>English</t>
        </is>
      </c>
      <c r="H60" s="4" t="inlineStr">
        <is>
          <t>Partial</t>
        </is>
      </c>
      <c r="I60" s="4" t="n">
        <v>8000</v>
      </c>
      <c r="J60" s="4" t="inlineStr">
        <is>
          <t>Check</t>
        </is>
      </c>
      <c r="K60" s="4" t="inlineStr">
        <is>
          <t>Check</t>
        </is>
      </c>
      <c r="L60" s="5" t="inlineStr">
        <is>
          <t>The published pre-selection wording on this page is the shared academic text — one or more videos containing 3 pieces p…</t>
        </is>
      </c>
      <c r="M60" s="5" t="inlineStr">
        <is>
          <t>30 April (published standing window), admission tests in June and Sep…</t>
        </is>
      </c>
      <c r="N60" s="4" t="inlineStr">
        <is>
          <t>Unverified</t>
        </is>
      </c>
      <c r="O60" s="6" t="inlineStr">
        <is>
          <t>open ↗</t>
        </is>
      </c>
    </row>
    <row r="61">
      <c r="A61" s="4" t="inlineStr">
        <is>
          <t>B</t>
        </is>
      </c>
      <c r="B61" s="5" t="inlineStr">
        <is>
          <t>Audio inženýrství (Audio Engineering) — navazující magisterský program, special…</t>
        </is>
      </c>
      <c r="C61" s="5" t="inlineStr">
        <is>
          <t>Vysoké učení technické v Brně (Brno University of Technolog…</t>
        </is>
      </c>
      <c r="D61" s="5" t="inlineStr">
        <is>
          <t>Brno</t>
        </is>
      </c>
      <c r="E61" s="4" t="inlineStr">
        <is>
          <t>Czech Republic</t>
        </is>
      </c>
      <c r="F61" s="5" t="inlineStr">
        <is>
          <t>Recording/Engineering; Music Production…</t>
        </is>
      </c>
      <c r="G61" s="4" t="inlineStr">
        <is>
          <t>Czech</t>
        </is>
      </c>
      <c r="H61" s="4" t="inlineStr">
        <is>
          <t>Partial</t>
        </is>
      </c>
      <c r="I61" s="4" t="n">
        <v>9000</v>
      </c>
      <c r="J61" s="4" t="inlineStr">
        <is>
          <t>Yes</t>
        </is>
      </c>
      <c r="K61" s="4" t="inlineStr">
        <is>
          <t>No</t>
        </is>
      </c>
      <c r="L61" s="5" t="inlineStr">
        <is>
          <t>None — confirmed. This is a technical master with knowledge-based admission, not a portfolio admission. No work samples…</t>
        </is>
      </c>
      <c r="M61" s="5" t="inlineStr">
        <is>
          <t>PRIOR CYCLE - confirm new date. CORRECTION from UNVERIFIED: for the 2…</t>
        </is>
      </c>
      <c r="N61" s="4" t="inlineStr">
        <is>
          <t>Verified</t>
        </is>
      </c>
      <c r="O61" s="6" t="inlineStr">
        <is>
          <t>open ↗</t>
        </is>
      </c>
    </row>
    <row r="62">
      <c r="A62" s="4" t="inlineStr">
        <is>
          <t>B</t>
        </is>
      </c>
      <c r="B62" s="5" t="inlineStr">
        <is>
          <t>Zvuková tvorba a hudební režie — specializace Zvuková tvorba (Sound Design / re…</t>
        </is>
      </c>
      <c r="C62" s="5" t="inlineStr">
        <is>
          <t>Akademie múzických umění v Praze — HAMU (Music and Dance Fa…</t>
        </is>
      </c>
      <c r="D62" s="5" t="inlineStr">
        <is>
          <t>Prague</t>
        </is>
      </c>
      <c r="E62" s="4" t="inlineStr">
        <is>
          <t>Czech Republic</t>
        </is>
      </c>
      <c r="F62" s="5" t="inlineStr">
        <is>
          <t>Recording/Engineering; Music Production…</t>
        </is>
      </c>
      <c r="G62" s="4" t="inlineStr">
        <is>
          <t>Czech</t>
        </is>
      </c>
      <c r="H62" s="4" t="inlineStr">
        <is>
          <t>Partial</t>
        </is>
      </c>
      <c r="I62" s="4" t="n">
        <v>9000</v>
      </c>
      <c r="J62" s="4" t="inlineStr">
        <is>
          <t>Yes</t>
        </is>
      </c>
      <c r="K62" s="4" t="inlineStr">
        <is>
          <t>LIVE</t>
        </is>
      </c>
      <c r="L62" s="5" t="inlineStr">
        <is>
          <t>'Presentation of audio recordings' by the candidate, presented and defended in Round 2. The department does NOT publish…</t>
        </is>
      </c>
      <c r="M62" s="5" t="inlineStr">
        <is>
          <t>UNVERIFIED — the department page points to its 'Magisterské studium' …</t>
        </is>
      </c>
      <c r="N62" s="4" t="inlineStr">
        <is>
          <t>Unverified</t>
        </is>
      </c>
      <c r="O62" s="6" t="inlineStr">
        <is>
          <t>open ↗</t>
        </is>
      </c>
    </row>
    <row r="63">
      <c r="A63" s="4" t="inlineStr">
        <is>
          <t>B</t>
        </is>
      </c>
      <c r="B63" s="5" t="inlineStr">
        <is>
          <t>Zvukový design a multimediální technologie (Sound Design and Multimedia Technol…</t>
        </is>
      </c>
      <c r="C63" s="5" t="inlineStr">
        <is>
          <t>Masarykova univerzita (Masaryk University), Faculty of Arts…</t>
        </is>
      </c>
      <c r="D63" s="5" t="inlineStr">
        <is>
          <t>Brno</t>
        </is>
      </c>
      <c r="E63" s="4" t="inlineStr">
        <is>
          <t>Czech Republic</t>
        </is>
      </c>
      <c r="F63" s="5" t="inlineStr">
        <is>
          <t>Sound Design; Music Production; Recordi…</t>
        </is>
      </c>
      <c r="G63" s="4" t="inlineStr">
        <is>
          <t>Czech</t>
        </is>
      </c>
      <c r="H63" s="4" t="inlineStr">
        <is>
          <t>Partial</t>
        </is>
      </c>
      <c r="I63" s="4" t="n">
        <v>9000</v>
      </c>
      <c r="J63" s="4" t="inlineStr">
        <is>
          <t>Yes</t>
        </is>
      </c>
      <c r="K63" s="4" t="inlineStr">
        <is>
          <t>No</t>
        </is>
      </c>
      <c r="L63" s="5" t="inlineStr">
        <is>
          <t>CONFIRMED — no conventional portfolio of finished works is demanded. The second exam component is a CREATIVE PROJECT PR…</t>
        </is>
      </c>
      <c r="M63" s="5" t="inlineStr">
        <is>
          <t>PRIOR CYCLE - confirm new date. Confirmed for the 2026 cycle: applica…</t>
        </is>
      </c>
      <c r="N63" s="4" t="inlineStr">
        <is>
          <t>Verified</t>
        </is>
      </c>
      <c r="O63" s="6" t="inlineStr">
        <is>
          <t>open ↗</t>
        </is>
      </c>
    </row>
    <row r="64">
      <c r="A64" s="4" t="inlineStr">
        <is>
          <t>B</t>
        </is>
      </c>
      <c r="B64" s="5" t="inlineStr">
        <is>
          <t>Diplomski studij Montaža — usmjerenje Oblikovanje zvuka (MA Editing — Sound Des…</t>
        </is>
      </c>
      <c r="C64" s="5" t="inlineStr">
        <is>
          <t>Academy of Dramatic Art (Akademija dramske umjetnosti, ADU)…</t>
        </is>
      </c>
      <c r="D64" s="5" t="inlineStr">
        <is>
          <t>Zagreb</t>
        </is>
      </c>
      <c r="E64" s="4" t="inlineStr">
        <is>
          <t>Croatia</t>
        </is>
      </c>
      <c r="F64" s="5" t="inlineStr">
        <is>
          <t>Film &amp; Game Sound; Sound Design; theatr…</t>
        </is>
      </c>
      <c r="G64" s="4" t="inlineStr">
        <is>
          <t>Check</t>
        </is>
      </c>
      <c r="H64" s="4" t="inlineStr">
        <is>
          <t>Partial</t>
        </is>
      </c>
      <c r="I64" s="4" t="n">
        <v>9000</v>
      </c>
      <c r="J64" s="4" t="inlineStr">
        <is>
          <t>Yes</t>
        </is>
      </c>
      <c r="K64" s="4" t="inlineStr">
        <is>
          <t>LIVE</t>
        </is>
      </c>
      <c r="L64" s="5" t="inlineStr">
        <is>
          <t>EXACT, from the official 2026/27 entrance-exam document. Stage (A) submission, all eliminatory: (1) životopis (CV); (2)…</t>
        </is>
      </c>
      <c r="M64" s="5" t="inlineStr">
        <is>
          <t>2026/27 CYCLE (Sept 2026 entry), NOT 2027 — confirm 2027 dates. Monta…</t>
        </is>
      </c>
      <c r="N64" s="4" t="inlineStr">
        <is>
          <t>Unverified</t>
        </is>
      </c>
      <c r="O64" s="6" t="inlineStr">
        <is>
          <t>open ↗</t>
        </is>
      </c>
    </row>
    <row r="65">
      <c r="A65" s="4" t="inlineStr">
        <is>
          <t>B</t>
        </is>
      </c>
      <c r="B65" s="5" t="inlineStr">
        <is>
          <t>Zvuková tvorba (Sound Design) — navazující magisterský studijní program (N0211A…</t>
        </is>
      </c>
      <c r="C65" s="5" t="inlineStr">
        <is>
          <t>Akademie múzických umění v Praze — FAMU (Film and TV School)</t>
        </is>
      </c>
      <c r="D65" s="5" t="inlineStr">
        <is>
          <t>Prague</t>
        </is>
      </c>
      <c r="E65" s="4" t="inlineStr">
        <is>
          <t>Czech Republic</t>
        </is>
      </c>
      <c r="F65" s="5" t="inlineStr">
        <is>
          <t>Film/Game Sound; Sound Design; Immersiv…</t>
        </is>
      </c>
      <c r="G65" s="4" t="inlineStr">
        <is>
          <t>English</t>
        </is>
      </c>
      <c r="H65" s="4" t="inlineStr">
        <is>
          <t>Partial</t>
        </is>
      </c>
      <c r="I65" s="4" t="n">
        <v>9000</v>
      </c>
      <c r="J65" s="4" t="inlineStr">
        <is>
          <t>Check</t>
        </is>
      </c>
      <c r="K65" s="4" t="inlineStr">
        <is>
          <t>LIVE</t>
        </is>
      </c>
      <c r="L65" s="5" t="inlineStr">
        <is>
          <t>Round 1 (documents only, candidate not present): (1) a LIST of all own sound works made during bachelor's study — audio…</t>
        </is>
      </c>
      <c r="M65" s="5" t="inlineStr">
        <is>
          <t>PRIOR CYCLE - confirm new date. 2026/27 cycle (from the official spec…</t>
        </is>
      </c>
      <c r="N65" s="4" t="inlineStr">
        <is>
          <t>Unverified</t>
        </is>
      </c>
      <c r="O65" s="6" t="inlineStr">
        <is>
          <t>open ↗</t>
        </is>
      </c>
    </row>
    <row r="66">
      <c r="A66" s="4" t="inlineStr">
        <is>
          <t>B</t>
        </is>
      </c>
      <c r="B66" s="5" t="inlineStr">
        <is>
          <t>Multimediální tvorba (Multimedia Creation) — navazující magisterské studium</t>
        </is>
      </c>
      <c r="C66" s="5" t="inlineStr">
        <is>
          <t>Janáčkova akademie múzických umění v Brně (JAMU), Faculty o…</t>
        </is>
      </c>
      <c r="D66" s="5" t="inlineStr">
        <is>
          <t>Brno</t>
        </is>
      </c>
      <c r="E66" s="4" t="inlineStr">
        <is>
          <t>Czech Republic</t>
        </is>
      </c>
      <c r="F66" s="5" t="inlineStr">
        <is>
          <t>Electronic Music/Live Electronics; Soni…</t>
        </is>
      </c>
      <c r="G66" s="4" t="inlineStr">
        <is>
          <t>Czech</t>
        </is>
      </c>
      <c r="H66" s="4" t="inlineStr">
        <is>
          <t>Partial</t>
        </is>
      </c>
      <c r="I66" s="4" t="n">
        <v>9000</v>
      </c>
      <c r="J66" s="4" t="inlineStr">
        <is>
          <t>Check</t>
        </is>
      </c>
      <c r="K66" s="4" t="inlineStr">
        <is>
          <t>Check</t>
        </is>
      </c>
      <c r="L66" s="5" t="inlineStr">
        <is>
          <t>UNVERIFIED — the department pages describe the curriculum but publish no portfolio specification. Requirements are issu…</t>
        </is>
      </c>
      <c r="M66" s="5" t="inlineStr">
        <is>
          <t>UNVERIFIED for 2027/28 — check hf.jamu.cz/uchazeci-hf/prijimaci-rizen…</t>
        </is>
      </c>
      <c r="N66" s="4" t="inlineStr">
        <is>
          <t>Unverified</t>
        </is>
      </c>
      <c r="O66" s="6" t="inlineStr">
        <is>
          <t>open ↗</t>
        </is>
      </c>
    </row>
    <row r="67">
      <c r="A67" s="4" t="inlineStr">
        <is>
          <t>B</t>
        </is>
      </c>
      <c r="B67" s="5" t="inlineStr">
        <is>
          <t>Teorie a praxe audiovizuální tvorby — specializace Zvuková skladba (Sound Compo…</t>
        </is>
      </c>
      <c r="C67" s="5" t="inlineStr">
        <is>
          <t>Univerzita Tomáše Bati ve Zlíně (Tomas Bata University), Fa…</t>
        </is>
      </c>
      <c r="D67" s="5" t="inlineStr">
        <is>
          <t>Zlín</t>
        </is>
      </c>
      <c r="E67" s="4" t="inlineStr">
        <is>
          <t>Czech Republic</t>
        </is>
      </c>
      <c r="F67" s="5" t="inlineStr">
        <is>
          <t>Film/Game Sound; Sound Design; Music Pr…</t>
        </is>
      </c>
      <c r="G67" s="4" t="inlineStr">
        <is>
          <t>Czech</t>
        </is>
      </c>
      <c r="H67" s="4" t="inlineStr">
        <is>
          <t>Partial</t>
        </is>
      </c>
      <c r="I67" s="4" t="n">
        <v>9000</v>
      </c>
      <c r="J67" s="4" t="inlineStr">
        <is>
          <t>Check</t>
        </is>
      </c>
      <c r="K67" s="4" t="inlineStr">
        <is>
          <t>LIVE</t>
        </is>
      </c>
      <c r="L67" s="5" t="inlineStr">
        <is>
          <t>Work samples (práce) submitted with the application for design/multimedia programmes — the exact count, duration and fo…</t>
        </is>
      </c>
      <c r="M67" s="5" t="inlineStr">
        <is>
          <t>PRIOR CYCLE - confirm new date. 2026 cycle: applications 1 January – …</t>
        </is>
      </c>
      <c r="N67" s="4" t="inlineStr">
        <is>
          <t>Unverified</t>
        </is>
      </c>
      <c r="O67" s="6" t="inlineStr">
        <is>
          <t>open ↗</t>
        </is>
      </c>
    </row>
    <row r="68">
      <c r="A68" s="4" t="inlineStr">
        <is>
          <t>B</t>
        </is>
      </c>
      <c r="B68" s="5" t="inlineStr">
        <is>
          <t>Kompozice — specializace Kompozice elektroakustické hudby (Electroacoustic Musi…</t>
        </is>
      </c>
      <c r="C68" s="5" t="inlineStr">
        <is>
          <t>Janáčkova akademie múzických umění v Brně (JAMU), Faculty o…</t>
        </is>
      </c>
      <c r="D68" s="5" t="inlineStr">
        <is>
          <t>Brno</t>
        </is>
      </c>
      <c r="E68" s="4" t="inlineStr">
        <is>
          <t>Czech Republic</t>
        </is>
      </c>
      <c r="F68" s="5" t="inlineStr">
        <is>
          <t>Electroacoustic Composition; Electronic…</t>
        </is>
      </c>
      <c r="G68" s="4" t="inlineStr">
        <is>
          <t>Czech</t>
        </is>
      </c>
      <c r="H68" s="4" t="inlineStr">
        <is>
          <t>Partial</t>
        </is>
      </c>
      <c r="I68" s="4" t="n">
        <v>9000</v>
      </c>
      <c r="J68" s="4" t="inlineStr">
        <is>
          <t>Check</t>
        </is>
      </c>
      <c r="K68" s="4" t="inlineStr">
        <is>
          <t>Check</t>
        </is>
      </c>
      <c r="L68" s="5" t="inlineStr">
        <is>
          <t>UNVERIFIED — no published specification of number of works, duration or format. Expect submitted compositions/recording…</t>
        </is>
      </c>
      <c r="M68" s="5" t="inlineStr">
        <is>
          <t>UNVERIFIED for 2027/28.</t>
        </is>
      </c>
      <c r="N68" s="4" t="inlineStr">
        <is>
          <t>Unverified</t>
        </is>
      </c>
      <c r="O68" s="6" t="inlineStr">
        <is>
          <t>open ↗</t>
        </is>
      </c>
    </row>
    <row r="69">
      <c r="A69" s="4" t="inlineStr">
        <is>
          <t>B</t>
        </is>
      </c>
      <c r="B69" s="5" t="inlineStr">
        <is>
          <t>Zvuková tvorba a hudební režie — specializace Hudební režie (Music Direction / …</t>
        </is>
      </c>
      <c r="C69" s="5" t="inlineStr">
        <is>
          <t>Akademie múzických umění v Praze — HAMU</t>
        </is>
      </c>
      <c r="D69" s="5" t="inlineStr">
        <is>
          <t>Prague</t>
        </is>
      </c>
      <c r="E69" s="4" t="inlineStr">
        <is>
          <t>Czech Republic</t>
        </is>
      </c>
      <c r="F69" s="5" t="inlineStr">
        <is>
          <t>Recording/Engineering; Music Production…</t>
        </is>
      </c>
      <c r="G69" s="4" t="inlineStr">
        <is>
          <t>Czech</t>
        </is>
      </c>
      <c r="H69" s="4" t="inlineStr">
        <is>
          <t>Partial</t>
        </is>
      </c>
      <c r="I69" s="4" t="n">
        <v>9000</v>
      </c>
      <c r="J69" s="4" t="inlineStr">
        <is>
          <t>No</t>
        </is>
      </c>
      <c r="K69" s="4" t="inlineStr">
        <is>
          <t>LIVE</t>
        </is>
      </c>
      <c r="L69" s="5" t="inlineStr">
        <is>
          <t>Presentation of own sound recordings in Round 2. Exact number/duration/format not published — UNVERIFIED.</t>
        </is>
      </c>
      <c r="M69" s="5" t="inlineStr">
        <is>
          <t>UNVERIFIED — check the department's Magisterské studium page for the …</t>
        </is>
      </c>
      <c r="N69" s="4" t="inlineStr">
        <is>
          <t>Unverified</t>
        </is>
      </c>
      <c r="O69" s="6" t="inlineStr">
        <is>
          <t>open ↗</t>
        </is>
      </c>
    </row>
    <row r="70">
      <c r="A70" s="4" t="inlineStr">
        <is>
          <t>B</t>
        </is>
      </c>
      <c r="B70" s="5" t="inlineStr">
        <is>
          <t>MA in Music Technology and Contemporary Practices (ΠΜΣ «Μουσική Τεχνολογία και …</t>
        </is>
      </c>
      <c r="C70" s="5" t="inlineStr">
        <is>
          <t>National and Kapodistrian University of Athens — Department…</t>
        </is>
      </c>
      <c r="D70" s="5" t="inlineStr">
        <is>
          <t>Athens</t>
        </is>
      </c>
      <c r="E70" s="4" t="inlineStr">
        <is>
          <t>Greece</t>
        </is>
      </c>
      <c r="F70" s="5" t="inlineStr">
        <is>
          <t>Music Production / Electronic Music / F…</t>
        </is>
      </c>
      <c r="G70" s="4" t="inlineStr">
        <is>
          <t>English</t>
        </is>
      </c>
      <c r="H70" s="4" t="inlineStr">
        <is>
          <t>Partial</t>
        </is>
      </c>
      <c r="I70" s="4" t="n">
        <v>10000</v>
      </c>
      <c r="J70" s="4" t="inlineStr">
        <is>
          <t>Yes</t>
        </is>
      </c>
      <c r="K70" s="4" t="inlineStr">
        <is>
          <t>No</t>
        </is>
      </c>
      <c r="L70" s="5" t="inlineStr">
        <is>
          <t>UNVERIFIED — no portfolio requirement is published on the English site. Given the Jazz Improvisation track and the appl…</t>
        </is>
      </c>
      <c r="M70" s="5" t="inlineStr">
        <is>
          <t>PRIOR CYCLE - confirm new date. Only historical deadlines (June 2022,…</t>
        </is>
      </c>
      <c r="N70" s="4" t="inlineStr">
        <is>
          <t>Unverified</t>
        </is>
      </c>
      <c r="O70" s="6" t="inlineStr">
        <is>
          <t>open ↗</t>
        </is>
      </c>
    </row>
    <row r="71">
      <c r="A71" s="4" t="inlineStr">
        <is>
          <t>B</t>
        </is>
      </c>
      <c r="B71" s="5" t="inlineStr">
        <is>
          <t>MA Sonic Arts and Audio Technologies (ΔΠΜΣ «Τέχνες και Τεχνολογίες του Ήχου») —…</t>
        </is>
      </c>
      <c r="C71" s="5" t="inlineStr">
        <is>
          <t>Ionian University</t>
        </is>
      </c>
      <c r="D71" s="5" t="inlineStr">
        <is>
          <t>Corfu</t>
        </is>
      </c>
      <c r="E71" s="4" t="inlineStr">
        <is>
          <t>Greece</t>
        </is>
      </c>
      <c r="F71" s="5" t="inlineStr">
        <is>
          <t>Sonic Arts / Electronic Music; Audio Te…</t>
        </is>
      </c>
      <c r="G71" s="4" t="inlineStr">
        <is>
          <t>English</t>
        </is>
      </c>
      <c r="H71" s="4" t="inlineStr">
        <is>
          <t>Partial</t>
        </is>
      </c>
      <c r="I71" s="4" t="n">
        <v>10000</v>
      </c>
      <c r="J71" s="4" t="inlineStr">
        <is>
          <t>Yes</t>
        </is>
      </c>
      <c r="K71" s="4" t="inlineStr">
        <is>
          <t>No</t>
        </is>
      </c>
      <c r="L71" s="5" t="inlineStr">
        <is>
          <t>A portfolio is RECOMMENDED BUT NOT MANDATORY. The official document list places artistic portfolio, publications, docum…</t>
        </is>
      </c>
      <c r="M71" s="5" t="inlineStr">
        <is>
          <t>PRIOR CYCLE - confirm new date: 18 September 2022 for the 2022-23 int…</t>
        </is>
      </c>
      <c r="N71" s="4" t="inlineStr">
        <is>
          <t>Unverified</t>
        </is>
      </c>
      <c r="O71" s="6" t="inlineStr">
        <is>
          <t>open ↗</t>
        </is>
      </c>
    </row>
    <row r="72">
      <c r="A72" s="4" t="inlineStr">
        <is>
          <t>B</t>
        </is>
      </c>
      <c r="B72" s="5" t="inlineStr">
        <is>
          <t>Musica Elettronica (biennio) — Corso di Diploma Accademico di Secondo Livello i…</t>
        </is>
      </c>
      <c r="C72" s="5" t="inlineStr">
        <is>
          <t>Conservatorio di Musica "Giuseppe Verdi" di Milano</t>
        </is>
      </c>
      <c r="D72" s="5" t="inlineStr">
        <is>
          <t>Milan</t>
        </is>
      </c>
      <c r="E72" s="4" t="inlineStr">
        <is>
          <t>Italy</t>
        </is>
      </c>
      <c r="F72" s="5" t="inlineStr">
        <is>
          <t>Electronic Music and sound technologies…</t>
        </is>
      </c>
      <c r="G72" s="4" t="inlineStr">
        <is>
          <t>Italian</t>
        </is>
      </c>
      <c r="H72" s="4" t="inlineStr">
        <is>
          <t>Partial</t>
        </is>
      </c>
      <c r="I72" s="4" t="n">
        <v>10500</v>
      </c>
      <c r="J72" s="4" t="inlineStr">
        <is>
          <t>Yes</t>
        </is>
      </c>
      <c r="K72" s="4" t="inlineStr">
        <is>
          <t>LIVE</t>
        </is>
      </c>
      <c r="L72" s="5" t="inlineStr">
        <is>
          <t>PARTIALLY VERIFIED, and less of a 'portfolio' than a CV-and-works review. The official admission programme requires: or…</t>
        </is>
      </c>
      <c r="M72" s="5" t="inlineStr">
        <is>
          <t>PRIOR CYCLE - confirm new date. 31 March 2026 was the main a.a. 2026/…</t>
        </is>
      </c>
      <c r="N72" s="4" t="inlineStr">
        <is>
          <t>Partial</t>
        </is>
      </c>
      <c r="O72" s="6" t="inlineStr">
        <is>
          <t>open ↗</t>
        </is>
      </c>
    </row>
    <row r="73">
      <c r="A73" s="4" t="inlineStr">
        <is>
          <t>B</t>
        </is>
      </c>
      <c r="B73" s="5" t="inlineStr">
        <is>
          <t>New Media and Audiovisual Art (MA) — "Sound Art and Electronic Music" specialis…</t>
        </is>
      </c>
      <c r="C73" s="5" t="inlineStr">
        <is>
          <t>Liepāja University (LiepU) with RISEBA University of Applie…</t>
        </is>
      </c>
      <c r="D73" s="5" t="inlineStr">
        <is>
          <t>Liepāja and Riga (studies split b…</t>
        </is>
      </c>
      <c r="E73" s="4" t="inlineStr">
        <is>
          <t>Latvia</t>
        </is>
      </c>
      <c r="F73" s="5" t="inlineStr">
        <is>
          <t>Sonic Arts (practice-based) · Electroni…</t>
        </is>
      </c>
      <c r="G73" s="4" t="inlineStr">
        <is>
          <t>English</t>
        </is>
      </c>
      <c r="H73" s="4" t="inlineStr">
        <is>
          <t>Partial</t>
        </is>
      </c>
      <c r="I73" s="4" t="n">
        <v>11000</v>
      </c>
      <c r="J73" s="4" t="inlineStr">
        <is>
          <t>Check</t>
        </is>
      </c>
      <c r="K73" s="4" t="inlineStr">
        <is>
          <t>No</t>
        </is>
      </c>
      <c r="L73" s="5" t="inlineStr">
        <is>
          <t>Master's thesis proposal of up to ONE A4 page, plus an artistic portfolio of UP TO 5 WORKS.</t>
        </is>
      </c>
      <c r="M73" s="5" t="inlineStr">
        <is>
          <t>PRIOR CYCLE - confirm new date. LiepU main deadline for 2026 entry wa…</t>
        </is>
      </c>
      <c r="N73" s="4" t="inlineStr">
        <is>
          <t>Unverified</t>
        </is>
      </c>
      <c r="O73" s="6" t="inlineStr">
        <is>
          <t>open ↗</t>
        </is>
      </c>
    </row>
    <row r="74">
      <c r="A74" s="4" t="inlineStr">
        <is>
          <t>B</t>
        </is>
      </c>
      <c r="B74" s="5" t="inlineStr">
        <is>
          <t>New Media and Audiovisual Art (MA) — "Sound Art and Electronic Music" specialis…</t>
        </is>
      </c>
      <c r="C74" s="5" t="inlineStr">
        <is>
          <t>RTU Liepāja Academy, Riga Technical University (formerly Li…</t>
        </is>
      </c>
      <c r="D74" s="5" t="inlineStr">
        <is>
          <t>Liepāja and Riga (studies split b…</t>
        </is>
      </c>
      <c r="E74" s="4" t="inlineStr">
        <is>
          <t>Latvia</t>
        </is>
      </c>
      <c r="F74" s="5" t="inlineStr">
        <is>
          <t>Sonic Arts (practice-based) · Electroni…</t>
        </is>
      </c>
      <c r="G74" s="4" t="inlineStr">
        <is>
          <t>English</t>
        </is>
      </c>
      <c r="H74" s="4" t="inlineStr">
        <is>
          <t>Partial</t>
        </is>
      </c>
      <c r="I74" s="4" t="n">
        <v>11000</v>
      </c>
      <c r="J74" s="4" t="inlineStr">
        <is>
          <t>Yes</t>
        </is>
      </c>
      <c r="K74" s="4" t="inlineStr">
        <is>
          <t>No</t>
        </is>
      </c>
      <c r="L74" s="5" t="inlineStr">
        <is>
          <t>CONFIRMED: a master's thesis proposal of up to ONE A4 page, plus an artistic portfolio of UP TO 5 WORKS, each with phot…</t>
        </is>
      </c>
      <c r="M74" s="5" t="inlineStr">
        <is>
          <t>PRIOR CYCLE - confirm new date. 2026 entry: 7 August application dead…</t>
        </is>
      </c>
      <c r="N74" s="4" t="inlineStr">
        <is>
          <t>Partial</t>
        </is>
      </c>
      <c r="O74" s="6" t="inlineStr">
        <is>
          <t>open ↗</t>
        </is>
      </c>
    </row>
    <row r="75">
      <c r="A75" s="4" t="inlineStr">
        <is>
          <t>B</t>
        </is>
      </c>
      <c r="B75" s="5" t="inlineStr">
        <is>
          <t>Zeitabhängige Medien / Sound – Vision (M.A.) — the Sound–Vision branch of Sound…</t>
        </is>
      </c>
      <c r="C75" s="5" t="inlineStr">
        <is>
          <t>HAW Hamburg – Hochschule für Angewandte Wissenschaften Hamb…</t>
        </is>
      </c>
      <c r="D75" s="5" t="inlineStr">
        <is>
          <t>Hamburg (Art and Media Campus Fin…</t>
        </is>
      </c>
      <c r="E75" s="4" t="inlineStr">
        <is>
          <t>Germany</t>
        </is>
      </c>
      <c r="F75" s="5" t="inlineStr">
        <is>
          <t>Sound Design; Immersive/media audio; Re…</t>
        </is>
      </c>
      <c r="G75" s="4" t="inlineStr">
        <is>
          <t>English</t>
        </is>
      </c>
      <c r="H75" s="4" t="inlineStr">
        <is>
          <t>Partial</t>
        </is>
      </c>
      <c r="I75" s="4" t="n">
        <v>11500</v>
      </c>
      <c r="J75" s="4" t="inlineStr">
        <is>
          <t>Yes</t>
        </is>
      </c>
      <c r="K75" s="4" t="inlineStr">
        <is>
          <t>No</t>
        </is>
      </c>
      <c r="L75" s="5" t="inlineStr">
        <is>
          <t>CORRECTED to less specific than previously recorded. The official page states only: 'A sample of your work that provide…</t>
        </is>
      </c>
      <c r="M75" s="5" t="inlineStr">
        <is>
          <t>TWO-STEP AND PARTLY CURRENT. Step 1, aptitude-test registration with …</t>
        </is>
      </c>
      <c r="N75" s="4" t="inlineStr">
        <is>
          <t>Partial</t>
        </is>
      </c>
      <c r="O75" s="6" t="inlineStr">
        <is>
          <t>open ↗</t>
        </is>
      </c>
    </row>
    <row r="76">
      <c r="A76" s="4" t="inlineStr">
        <is>
          <t>B</t>
        </is>
      </c>
      <c r="B76" s="5" t="inlineStr">
        <is>
          <t>Audio Communication and Sonology (joint double-degree master)</t>
        </is>
      </c>
      <c r="C76" s="5" t="inlineStr">
        <is>
          <t>Technische Universität Berlin together with Royal Conservat…</t>
        </is>
      </c>
      <c r="D76" s="5" t="inlineStr">
        <is>
          <t>Berlin (year 1) and The Hague (ye…</t>
        </is>
      </c>
      <c r="E76" s="4" t="inlineStr">
        <is>
          <t>Germany</t>
        </is>
      </c>
      <c r="F76" s="5" t="inlineStr">
        <is>
          <t>Immersive/Spatial Audio; Electronic Mus…</t>
        </is>
      </c>
      <c r="G76" s="4" t="inlineStr">
        <is>
          <t>English</t>
        </is>
      </c>
      <c r="H76" s="4" t="inlineStr">
        <is>
          <t>Partial</t>
        </is>
      </c>
      <c r="I76" s="4" t="n">
        <v>11500</v>
      </c>
      <c r="J76" s="4" t="inlineStr">
        <is>
          <t>Yes</t>
        </is>
      </c>
      <c r="K76" s="4" t="inlineStr">
        <is>
          <t>No</t>
        </is>
      </c>
      <c r="L76" s="5" t="inlineStr">
        <is>
          <t>UNVERIFIED on the joint programme page. Year-2 placement runs through the Institute of Sonology, whose master admission…</t>
        </is>
      </c>
      <c r="M76" s="5" t="inlineStr">
        <is>
          <t>15 February annually, with notification by 15 April — the page states…</t>
        </is>
      </c>
      <c r="N76" s="4" t="inlineStr">
        <is>
          <t>Unverified</t>
        </is>
      </c>
      <c r="O76" s="6" t="inlineStr">
        <is>
          <t>open ↗</t>
        </is>
      </c>
    </row>
    <row r="77">
      <c r="A77" s="4" t="inlineStr">
        <is>
          <t>B</t>
        </is>
      </c>
      <c r="B77" s="5" t="inlineStr">
        <is>
          <t>Integrative Komposition (M.Mus.) – specialisation Elektronische Komposition (ta…</t>
        </is>
      </c>
      <c r="C77" s="5" t="inlineStr">
        <is>
          <t>Folkwang Universität der Künste</t>
        </is>
      </c>
      <c r="D77" s="5" t="inlineStr">
        <is>
          <t>Essen (North Rhine-Westphalia)</t>
        </is>
      </c>
      <c r="E77" s="4" t="inlineStr">
        <is>
          <t>Germany</t>
        </is>
      </c>
      <c r="F77" s="5" t="inlineStr">
        <is>
          <t>Electronic Music / Live Electronics; el…</t>
        </is>
      </c>
      <c r="G77" s="4" t="inlineStr">
        <is>
          <t>German</t>
        </is>
      </c>
      <c r="H77" s="4" t="inlineStr">
        <is>
          <t>Partial</t>
        </is>
      </c>
      <c r="I77" s="4" t="n">
        <v>11500</v>
      </c>
      <c r="J77" s="4" t="inlineStr">
        <is>
          <t>Check</t>
        </is>
      </c>
      <c r="K77" s="4" t="inlineStr">
        <is>
          <t>LIVE</t>
        </is>
      </c>
      <c r="L77" s="5" t="inlineStr">
        <is>
          <t>CONFIRMED: own compositions submitted as sheet music in PDF (especially for instrumental composition), and sound and vi…</t>
        </is>
      </c>
      <c r="M77" s="5" t="inlineStr">
        <is>
          <t>PRIOR CYCLE - confirm new date: 15 March for the following winter sem…</t>
        </is>
      </c>
      <c r="N77" s="4" t="inlineStr">
        <is>
          <t>Verified</t>
        </is>
      </c>
      <c r="O77" s="6" t="inlineStr">
        <is>
          <t>open ↗</t>
        </is>
      </c>
    </row>
    <row r="78">
      <c r="A78" s="4" t="inlineStr">
        <is>
          <t>B</t>
        </is>
      </c>
      <c r="B78" s="5" t="inlineStr">
        <is>
          <t>Popular Music M.A. – specialisation Producing / Composing Artist (Produzierende…</t>
        </is>
      </c>
      <c r="C78" s="5" t="inlineStr">
        <is>
          <t>Popakademie Baden-Württemberg</t>
        </is>
      </c>
      <c r="D78" s="5" t="inlineStr">
        <is>
          <t>Mannheim (Baden-Württemberg)</t>
        </is>
      </c>
      <c r="E78" s="4" t="inlineStr">
        <is>
          <t>Germany</t>
        </is>
      </c>
      <c r="F78" s="5" t="inlineStr">
        <is>
          <t>Music Production; Electronic Music Prod…</t>
        </is>
      </c>
      <c r="G78" s="4" t="inlineStr">
        <is>
          <t>German</t>
        </is>
      </c>
      <c r="H78" s="4" t="inlineStr">
        <is>
          <t>Partial</t>
        </is>
      </c>
      <c r="I78" s="4" t="n">
        <v>11500</v>
      </c>
      <c r="J78" s="4" t="inlineStr">
        <is>
          <t>Check</t>
        </is>
      </c>
      <c r="K78" s="4" t="inlineStr">
        <is>
          <t>LIVE</t>
        </is>
      </c>
      <c r="L78" s="5" t="inlineStr">
        <is>
          <t>CORRECTED. The official application page does NOT set a fixed track count for Producing/Composing; it requires evidence…</t>
        </is>
      </c>
      <c r="M78" s="5" t="inlineStr">
        <is>
          <t>30 April, annually and fixed — 'Bewerbungsschluss zum Studienbeginn i…</t>
        </is>
      </c>
      <c r="N78" s="4" t="inlineStr">
        <is>
          <t>Partial</t>
        </is>
      </c>
      <c r="O78" s="6" t="inlineStr">
        <is>
          <t>open ↗</t>
        </is>
      </c>
    </row>
    <row r="79">
      <c r="A79" s="4" t="inlineStr">
        <is>
          <t>B</t>
        </is>
      </c>
      <c r="B79" s="5" t="inlineStr">
        <is>
          <t>Masterstudium Computermusik und Klangkunst (MA Computer Music and Sound Art)</t>
        </is>
      </c>
      <c r="C79" s="5" t="inlineStr">
        <is>
          <t>Kunstuniversität Graz (KUG) — Institute of Electronic Music…</t>
        </is>
      </c>
      <c r="D79" s="5" t="inlineStr">
        <is>
          <t>Graz</t>
        </is>
      </c>
      <c r="E79" s="4" t="inlineStr">
        <is>
          <t>Austria</t>
        </is>
      </c>
      <c r="F79" s="5" t="inlineStr">
        <is>
          <t>Electronic Music / Live Electronics + S…</t>
        </is>
      </c>
      <c r="G79" s="4" t="inlineStr">
        <is>
          <t>English</t>
        </is>
      </c>
      <c r="H79" s="4" t="inlineStr">
        <is>
          <t>Partial</t>
        </is>
      </c>
      <c r="I79" s="4" t="n">
        <v>12500</v>
      </c>
      <c r="J79" s="4" t="inlineStr">
        <is>
          <t>Check</t>
        </is>
      </c>
      <c r="K79" s="4" t="inlineStr">
        <is>
          <t>No</t>
        </is>
      </c>
      <c r="L79" s="5" t="inlineStr">
        <is>
          <t>CONFIRMED: "zwei aussagekräftige Beispiele deiner künstlerischen Arbeit" — two meaningful examples of your own artistic…</t>
        </is>
      </c>
      <c r="M79" s="5" t="inlineStr">
        <is>
          <t>Registration 1 March – 1 May. The KUG page currently displays the Zoo…</t>
        </is>
      </c>
      <c r="N79" s="4" t="inlineStr">
        <is>
          <t>Verified</t>
        </is>
      </c>
      <c r="O79" s="6" t="inlineStr">
        <is>
          <t>open ↗</t>
        </is>
      </c>
    </row>
    <row r="80">
      <c r="A80" s="4" t="inlineStr">
        <is>
          <t>B</t>
        </is>
      </c>
      <c r="B80" s="5" t="inlineStr">
        <is>
          <t>MultiMediaArt (Master), specialisation AUDIO</t>
        </is>
      </c>
      <c r="C80" s="5" t="inlineStr">
        <is>
          <t>Fachhochschule Salzburg (Salzburg University of Applied Sci…</t>
        </is>
      </c>
      <c r="D80" s="5" t="inlineStr">
        <is>
          <t>Salzburg (Urstein campus, Puch be…</t>
        </is>
      </c>
      <c r="E80" s="4" t="inlineStr">
        <is>
          <t>Austria</t>
        </is>
      </c>
      <c r="F80" s="5" t="inlineStr">
        <is>
          <t>Music Production + Sound Design + Film/…</t>
        </is>
      </c>
      <c r="G80" s="4" t="inlineStr">
        <is>
          <t>English</t>
        </is>
      </c>
      <c r="H80" s="4" t="inlineStr">
        <is>
          <t>Partial</t>
        </is>
      </c>
      <c r="I80" s="4" t="n">
        <v>12500</v>
      </c>
      <c r="J80" s="4" t="inlineStr">
        <is>
          <t>Check</t>
        </is>
      </c>
      <c r="K80" s="4" t="inlineStr">
        <is>
          <t>Online</t>
        </is>
      </c>
      <c r="L80" s="5" t="inlineStr">
        <is>
          <t>For Audio (as for Film and Communication Design) a PORTFOLIO is mandatory, uploaded in the application portal under "Up…</t>
        </is>
      </c>
      <c r="M80" s="5" t="inlineStr">
        <is>
          <t>General applications 30 October 2025 – 1 July 2026; FINAL deadline 1 …</t>
        </is>
      </c>
      <c r="N80" s="4" t="inlineStr">
        <is>
          <t>Unverified</t>
        </is>
      </c>
      <c r="O80" s="6" t="inlineStr">
        <is>
          <t>open ↗</t>
        </is>
      </c>
    </row>
    <row r="81">
      <c r="A81" s="4" t="inlineStr">
        <is>
          <t>B</t>
        </is>
      </c>
      <c r="B81" s="5" t="inlineStr">
        <is>
          <t>Filmton / Sounddesign (Diplomaufbaustudium – postgraduate diploma)</t>
        </is>
      </c>
      <c r="C81" s="5" t="inlineStr">
        <is>
          <t>Filmakademie Baden-Württemberg</t>
        </is>
      </c>
      <c r="D81" s="5" t="inlineStr">
        <is>
          <t>Ludwigsburg (Baden-Württemberg)</t>
        </is>
      </c>
      <c r="E81" s="4" t="inlineStr">
        <is>
          <t>Germany</t>
        </is>
      </c>
      <c r="F81" s="5" t="inlineStr">
        <is>
          <t>Film/Game Sound; Sound Design; Immersiv…</t>
        </is>
      </c>
      <c r="G81" s="4" t="inlineStr">
        <is>
          <t>English</t>
        </is>
      </c>
      <c r="H81" s="4" t="inlineStr">
        <is>
          <t>Partial</t>
        </is>
      </c>
      <c r="I81" s="4" t="n">
        <v>12500</v>
      </c>
      <c r="J81" s="4" t="inlineStr">
        <is>
          <t>Check</t>
        </is>
      </c>
      <c r="K81" s="4" t="inlineStr">
        <is>
          <t>LIVE</t>
        </is>
      </c>
      <c r="L81" s="5" t="inlineStr">
        <is>
          <t>PARTIAL. Own projects/work samples are uploaded via the online portal, and applicants must clearly identify their indiv…</t>
        </is>
      </c>
      <c r="M81" s="5" t="inlineStr">
        <is>
          <t>PRIOR CYCLE - confirm new date: 15 February, annually and without a y…</t>
        </is>
      </c>
      <c r="N81" s="4" t="inlineStr">
        <is>
          <t>Partial</t>
        </is>
      </c>
      <c r="O81" s="6" t="inlineStr">
        <is>
          <t>open ↗</t>
        </is>
      </c>
    </row>
    <row r="82">
      <c r="A82" s="4" t="inlineStr">
        <is>
          <t>B</t>
        </is>
      </c>
      <c r="B82" s="5" t="inlineStr">
        <is>
          <t>MultiMediaArt (Master), department AUDIO</t>
        </is>
      </c>
      <c r="C82" s="5" t="inlineStr">
        <is>
          <t>Fachhochschule Salzburg (FH Salzburg / Salzburg University …</t>
        </is>
      </c>
      <c r="D82" s="5" t="inlineStr">
        <is>
          <t>Salzburg (Urstein campus, Puch be…</t>
        </is>
      </c>
      <c r="E82" s="4" t="inlineStr">
        <is>
          <t>Austria</t>
        </is>
      </c>
      <c r="F82" s="5" t="inlineStr">
        <is>
          <t>Music Production + Sound Design + Film/…</t>
        </is>
      </c>
      <c r="G82" s="4" t="inlineStr">
        <is>
          <t>English</t>
        </is>
      </c>
      <c r="H82" s="4" t="inlineStr">
        <is>
          <t>Partial</t>
        </is>
      </c>
      <c r="I82" s="4" t="n">
        <v>12500</v>
      </c>
      <c r="J82" s="4" t="inlineStr">
        <is>
          <t>Check</t>
        </is>
      </c>
      <c r="K82" s="4" t="inlineStr">
        <is>
          <t>Online</t>
        </is>
      </c>
      <c r="L82" s="5" t="inlineStr">
        <is>
          <t>CONFIRMED verbatim from the official Master info sheet: "Portfolio: If you want to apply for Audio, Film or Communicati…</t>
        </is>
      </c>
      <c r="M82" s="5" t="inlineStr">
        <is>
          <t>CONFIRMED for the prior cycle on the official Dates &amp; Deadlines page:…</t>
        </is>
      </c>
      <c r="N82" s="4" t="inlineStr">
        <is>
          <t>Verified</t>
        </is>
      </c>
      <c r="O82" s="6" t="inlineStr">
        <is>
          <t>open ↗</t>
        </is>
      </c>
    </row>
    <row r="83">
      <c r="A83" s="4" t="inlineStr">
        <is>
          <t>B</t>
        </is>
      </c>
      <c r="B83" s="5" t="inlineStr">
        <is>
          <t>Master of Music in Sonology</t>
        </is>
      </c>
      <c r="C83" s="5" t="inlineStr">
        <is>
          <t>Royal Conservatoire The Hague – Institute of Sonology</t>
        </is>
      </c>
      <c r="D83" s="5" t="inlineStr">
        <is>
          <t>The Hague</t>
        </is>
      </c>
      <c r="E83" s="4" t="inlineStr">
        <is>
          <t>Netherlands</t>
        </is>
      </c>
      <c r="F83" s="5" t="inlineStr">
        <is>
          <t>Sonic Arts (practice-based); Electronic…</t>
        </is>
      </c>
      <c r="G83" s="4" t="inlineStr">
        <is>
          <t>English</t>
        </is>
      </c>
      <c r="H83" s="4" t="inlineStr">
        <is>
          <t>Partial</t>
        </is>
      </c>
      <c r="I83" s="4" t="n">
        <v>13000</v>
      </c>
      <c r="J83" s="4" t="inlineStr">
        <is>
          <t>Yes</t>
        </is>
      </c>
      <c r="K83" s="4" t="inlineStr">
        <is>
          <t>No</t>
        </is>
      </c>
      <c r="L83" s="5" t="inlineStr">
        <is>
          <t>CONFIRMED: 'Students for the Master of Music in Sonology are selected on the basis of a portfolio with previous composi…</t>
        </is>
      </c>
      <c r="M83" s="5" t="inlineStr">
        <is>
          <t>26 February — PRIOR CYCLE - confirm new date. This was the deadline f…</t>
        </is>
      </c>
      <c r="N83" s="4" t="inlineStr">
        <is>
          <t>Verified</t>
        </is>
      </c>
      <c r="O83" s="6" t="inlineStr">
        <is>
          <t>open ↗</t>
        </is>
      </c>
    </row>
    <row r="84">
      <c r="A84" s="4" t="inlineStr">
        <is>
          <t>B</t>
        </is>
      </c>
      <c r="B84" s="5" t="inlineStr">
        <is>
          <t>Parcours Conception son — Diplôme Arts et Techniques du Théâtre</t>
        </is>
      </c>
      <c r="C84" s="5" t="inlineStr">
        <is>
          <t>École Nationale Supérieure des Arts et Techniques du Théâtr…</t>
        </is>
      </c>
      <c r="D84" s="5" t="inlineStr">
        <is>
          <t>Lyon (4 rue Sœur Bouvier, 69005)</t>
        </is>
      </c>
      <c r="E84" s="4" t="inlineStr">
        <is>
          <t>France</t>
        </is>
      </c>
      <c r="F84" s="5" t="inlineStr">
        <is>
          <t>Sound Design for live performance / the…</t>
        </is>
      </c>
      <c r="G84" s="4" t="inlineStr">
        <is>
          <t>French</t>
        </is>
      </c>
      <c r="H84" s="4" t="inlineStr">
        <is>
          <t>Partial</t>
        </is>
      </c>
      <c r="I84" s="4" t="n">
        <v>13000</v>
      </c>
      <c r="J84" s="4" t="inlineStr">
        <is>
          <t>Yes</t>
        </is>
      </c>
      <c r="K84" s="4" t="inlineStr">
        <is>
          <t>Check</t>
        </is>
      </c>
      <c r="L84" s="5" t="inlineStr">
        <is>
          <t>CONFIRMED format, but the SUBJECT CHANGES EACH YEAR — the 2027 subject is not yet published. Admissibilité 1 = 'Dossier…</t>
        </is>
      </c>
      <c r="M84" s="5" t="inlineStr">
        <is>
          <t>2027 CYCLE TEST DATES ARE PUBLISHED and agree on both official pages …</t>
        </is>
      </c>
      <c r="N84" s="4" t="inlineStr">
        <is>
          <t>Verified</t>
        </is>
      </c>
      <c r="O84" s="6" t="inlineStr">
        <is>
          <t>open ↗</t>
        </is>
      </c>
    </row>
    <row r="85">
      <c r="A85" s="4" t="inlineStr">
        <is>
          <t>B</t>
        </is>
      </c>
      <c r="B85" s="5" t="inlineStr">
        <is>
          <t>Master Son</t>
        </is>
      </c>
      <c r="C85" s="5" t="inlineStr">
        <is>
          <t>École nationale supérieure Louis-Lumière (ENS Louis-Lumière)</t>
        </is>
      </c>
      <c r="D85" s="5" t="inlineStr">
        <is>
          <t>Saint-Denis (La Cité du Cinéma, 2…</t>
        </is>
      </c>
      <c r="E85" s="4" t="inlineStr">
        <is>
          <t>France</t>
        </is>
      </c>
      <c r="F85" s="5" t="inlineStr">
        <is>
          <t>Recording/Engineering + Film/Game Sound…</t>
        </is>
      </c>
      <c r="G85" s="4" t="inlineStr">
        <is>
          <t>English</t>
        </is>
      </c>
      <c r="H85" s="4" t="inlineStr">
        <is>
          <t>Partial</t>
        </is>
      </c>
      <c r="I85" s="4" t="n">
        <v>13000</v>
      </c>
      <c r="J85" s="4" t="inlineStr">
        <is>
          <t>Yes</t>
        </is>
      </c>
      <c r="K85" s="4" t="inlineStr">
        <is>
          <t>LIVE</t>
        </is>
      </c>
      <c r="L85" s="5" t="inlineStr">
        <is>
          <t>CONFIRMED. PHASE 1 = dossier emailed to concoursson@ens-louis-lumiere.fr. 2026 cycle: subject released Thu 5 Feb 2026 1…</t>
        </is>
      </c>
      <c r="M85" s="5" t="inlineStr">
        <is>
          <t>PRIOR CYCLE - confirm new date. 2026 cycle (all confirmed in the livr…</t>
        </is>
      </c>
      <c r="N85" s="4" t="inlineStr">
        <is>
          <t>Verified</t>
        </is>
      </c>
      <c r="O85" s="6" t="inlineStr">
        <is>
          <t>open ↗</t>
        </is>
      </c>
    </row>
    <row r="86">
      <c r="A86" s="4" t="inlineStr">
        <is>
          <t>B</t>
        </is>
      </c>
      <c r="B86" s="5" t="inlineStr">
        <is>
          <t>Master's Degree in Composition with Technologies (Màster propi de Composició am…</t>
        </is>
      </c>
      <c r="C86" s="5" t="inlineStr">
        <is>
          <t>Escola Superior de Música de Catalunya (ESMUC)</t>
        </is>
      </c>
      <c r="D86" s="5" t="inlineStr">
        <is>
          <t>Barcelona</t>
        </is>
      </c>
      <c r="E86" s="4" t="inlineStr">
        <is>
          <t>Spain</t>
        </is>
      </c>
      <c r="F86" s="5" t="inlineStr">
        <is>
          <t>Electroacoustic composition · LIVE CODI…</t>
        </is>
      </c>
      <c r="G86" s="4" t="inlineStr">
        <is>
          <t>English</t>
        </is>
      </c>
      <c r="H86" s="4" t="inlineStr">
        <is>
          <t>Partial</t>
        </is>
      </c>
      <c r="I86" s="4" t="n">
        <v>13000</v>
      </c>
      <c r="J86" s="4" t="inlineStr">
        <is>
          <t>Check</t>
        </is>
      </c>
      <c r="K86" s="4" t="inlineStr">
        <is>
          <t>No</t>
        </is>
      </c>
      <c r="L86" s="5" t="inlineStr">
        <is>
          <t>"The candidate must send their own music scores and/or recordings. The material sent will be evaluated by the managemen…</t>
        </is>
      </c>
      <c r="M86" s="5" t="inlineStr">
        <is>
          <t>THREE ROUNDS published for 2026-2027: Round 1, 2 February – 25 March …</t>
        </is>
      </c>
      <c r="N86" s="4" t="inlineStr">
        <is>
          <t>Unverified</t>
        </is>
      </c>
      <c r="O86" s="6" t="inlineStr">
        <is>
          <t>open ↗</t>
        </is>
      </c>
    </row>
    <row r="87">
      <c r="A87" s="4" t="inlineStr">
        <is>
          <t>B</t>
        </is>
      </c>
      <c r="B87" s="5" t="inlineStr">
        <is>
          <t>Master Arts, Lettres et Civilisations — parcours Création musicale et arts sono…</t>
        </is>
      </c>
      <c r="C87" s="5" t="inlineStr">
        <is>
          <t>Université Gustave Eiffel (formerly Paris-Est Marne-la-Vall…</t>
        </is>
      </c>
      <c r="D87" s="5" t="inlineStr">
        <is>
          <t>Champs-sur-Marne / Marne-la-Vallé…</t>
        </is>
      </c>
      <c r="E87" s="4" t="inlineStr">
        <is>
          <t>France</t>
        </is>
      </c>
      <c r="F87" s="5" t="inlineStr">
        <is>
          <t>Electroacoustic composition / Sonic Art…</t>
        </is>
      </c>
      <c r="G87" s="4" t="inlineStr">
        <is>
          <t>English</t>
        </is>
      </c>
      <c r="H87" s="4" t="inlineStr">
        <is>
          <t>Partial</t>
        </is>
      </c>
      <c r="I87" s="4" t="n">
        <v>13000</v>
      </c>
      <c r="J87" s="4" t="inlineStr">
        <is>
          <t>No</t>
        </is>
      </c>
      <c r="K87" s="4" t="inlineStr">
        <is>
          <t>No</t>
        </is>
      </c>
      <c r="L87" s="5" t="inlineStr">
        <is>
          <t>No portfolio spec published on the pages read — UNVERIFIED. Admission is on dossier with 'pratique musicale ou sonore i…</t>
        </is>
      </c>
      <c r="M87" s="5" t="inlineStr">
        <is>
          <t>PRIOR CYCLE - confirm new date — no specific date published on the pa…</t>
        </is>
      </c>
      <c r="N87" s="4" t="inlineStr">
        <is>
          <t>Unverified</t>
        </is>
      </c>
      <c r="O87" s="6" t="inlineStr">
        <is>
          <t>open ↗</t>
        </is>
      </c>
    </row>
    <row r="88">
      <c r="A88" s="4" t="inlineStr">
        <is>
          <t>B</t>
        </is>
      </c>
      <c r="B88" s="5" t="inlineStr">
        <is>
          <t>Masterstudium Komposition (individual emphasis in Medienkomposition / Computerm…</t>
        </is>
      </c>
      <c r="C88" s="5" t="inlineStr">
        <is>
          <t>Anton Bruckner Privatuniversität (ABPU), Institut für Kompo…</t>
        </is>
      </c>
      <c r="D88" s="5" t="inlineStr">
        <is>
          <t>Linz</t>
        </is>
      </c>
      <c r="E88" s="4" t="inlineStr">
        <is>
          <t>Austria</t>
        </is>
      </c>
      <c r="F88" s="5" t="inlineStr">
        <is>
          <t>Electronic Music / Live Electronics + E…</t>
        </is>
      </c>
      <c r="G88" s="4" t="inlineStr">
        <is>
          <t>German</t>
        </is>
      </c>
      <c r="H88" s="4" t="inlineStr">
        <is>
          <t>Partial</t>
        </is>
      </c>
      <c r="I88" s="4" t="n">
        <v>13000</v>
      </c>
      <c r="J88" s="4" t="inlineStr">
        <is>
          <t>Check</t>
        </is>
      </c>
      <c r="K88" s="4" t="inlineStr">
        <is>
          <t>Online</t>
        </is>
      </c>
      <c r="L88" s="5" t="inlineStr">
        <is>
          <t>UNVERIFIED at the level of number/length of works. The general music-admission page describes a two-round structure who…</t>
        </is>
      </c>
      <c r="M88" s="5" t="inlineStr">
        <is>
          <t>Registration 1 March – 15 May, practical exam 12 June, per an older o…</t>
        </is>
      </c>
      <c r="N88" s="4" t="inlineStr">
        <is>
          <t>Unverified</t>
        </is>
      </c>
      <c r="O88" s="6" t="inlineStr">
        <is>
          <t>open ↗</t>
        </is>
      </c>
    </row>
    <row r="89">
      <c r="A89" s="4" t="inlineStr">
        <is>
          <t>B</t>
        </is>
      </c>
      <c r="B89" s="5" t="inlineStr">
        <is>
          <t>Masterstudium Elektrotechnik-Toningenieur (Electrical Engineering and Audio Eng…</t>
        </is>
      </c>
      <c r="C89" s="5" t="inlineStr">
        <is>
          <t>Kunstuniversität Graz (KUG) jointly with Technische Univers…</t>
        </is>
      </c>
      <c r="D89" s="5" t="inlineStr">
        <is>
          <t>Graz</t>
        </is>
      </c>
      <c r="E89" s="4" t="inlineStr">
        <is>
          <t>Austria</t>
        </is>
      </c>
      <c r="F89" s="5" t="inlineStr">
        <is>
          <t>Recording/Engineering (audio engineerin…</t>
        </is>
      </c>
      <c r="G89" s="4" t="inlineStr">
        <is>
          <t>German</t>
        </is>
      </c>
      <c r="H89" s="4" t="inlineStr">
        <is>
          <t>Partial</t>
        </is>
      </c>
      <c r="I89" s="4" t="n">
        <v>13500</v>
      </c>
      <c r="J89" s="4" t="inlineStr">
        <is>
          <t>Yes</t>
        </is>
      </c>
      <c r="K89" s="4" t="inlineStr">
        <is>
          <t>Check</t>
        </is>
      </c>
      <c r="L89" s="5" t="inlineStr">
        <is>
          <t>NONE — there is no artistic portfolio and no recording dossier. Submission is purely academic (diploma, degree certific…</t>
        </is>
      </c>
      <c r="M89" s="5" t="inlineStr">
        <is>
          <t>3 June, with the next admission test given as 'xx. Juni 2027'. This i…</t>
        </is>
      </c>
      <c r="N89" s="4" t="inlineStr">
        <is>
          <t>Verified</t>
        </is>
      </c>
      <c r="O89" s="6" t="inlineStr">
        <is>
          <t>open ↗</t>
        </is>
      </c>
    </row>
    <row r="90">
      <c r="A90" s="4" t="inlineStr">
        <is>
          <t>B</t>
        </is>
      </c>
      <c r="B90" s="5" t="inlineStr">
        <is>
          <t>Master's Programme Computer Music and Sound Art</t>
        </is>
      </c>
      <c r="C90" s="5" t="inlineStr">
        <is>
          <t>University of Music and Performing Arts Graz (KUG) — Instit…</t>
        </is>
      </c>
      <c r="D90" s="5" t="inlineStr">
        <is>
          <t>Graz</t>
        </is>
      </c>
      <c r="E90" s="4" t="inlineStr">
        <is>
          <t>Austria</t>
        </is>
      </c>
      <c r="F90" s="5" t="inlineStr">
        <is>
          <t>Electronic Music/Live Electronics · Imm…</t>
        </is>
      </c>
      <c r="G90" s="4" t="inlineStr">
        <is>
          <t>English</t>
        </is>
      </c>
      <c r="H90" s="4" t="inlineStr">
        <is>
          <t>Partial</t>
        </is>
      </c>
      <c r="I90" s="4" t="n">
        <v>13500</v>
      </c>
      <c r="J90" s="4" t="inlineStr">
        <is>
          <t>Check</t>
        </is>
      </c>
      <c r="K90" s="4" t="inlineStr">
        <is>
          <t>No</t>
        </is>
      </c>
      <c r="L90" s="5" t="inlineStr">
        <is>
          <t>"Two examples of your artistic work, each with a duration of approximately 5 minutes", uploaded before the deadline at …</t>
        </is>
      </c>
      <c r="M90" s="5" t="inlineStr">
        <is>
          <t>Registration 1 March – 1 May; examination interview in June. The page…</t>
        </is>
      </c>
      <c r="N90" s="4" t="inlineStr">
        <is>
          <t>Unverified</t>
        </is>
      </c>
      <c r="O90" s="6" t="inlineStr">
        <is>
          <t>open ↗</t>
        </is>
      </c>
    </row>
    <row r="91">
      <c r="A91" s="4" t="inlineStr">
        <is>
          <t>B</t>
        </is>
      </c>
      <c r="B91" s="5" t="inlineStr">
        <is>
          <t>Masterstudium Tonmeister_in (specialisations: Musikproduktion Klassik / Musikpr…</t>
        </is>
      </c>
      <c r="C91" s="5" t="inlineStr">
        <is>
          <t>mdw – Universität für Musik und darstellende Kunst Wien (Un…</t>
        </is>
      </c>
      <c r="D91" s="5" t="inlineStr">
        <is>
          <t>Vienna</t>
        </is>
      </c>
      <c r="E91" s="4" t="inlineStr">
        <is>
          <t>Austria</t>
        </is>
      </c>
      <c r="F91" s="5" t="inlineStr">
        <is>
          <t>Recording/Engineering + Music Productio…</t>
        </is>
      </c>
      <c r="G91" s="4" t="inlineStr">
        <is>
          <t>German</t>
        </is>
      </c>
      <c r="H91" s="4" t="inlineStr">
        <is>
          <t>Partial</t>
        </is>
      </c>
      <c r="I91" s="4" t="n">
        <v>13500</v>
      </c>
      <c r="J91" s="4" t="inlineStr">
        <is>
          <t>No</t>
        </is>
      </c>
      <c r="K91" s="4" t="inlineStr">
        <is>
          <t>LIVE</t>
        </is>
      </c>
      <c r="L91" s="5" t="inlineStr">
        <is>
          <t>Very heavy and fully specified. (a) Motivation video, max 3 minutes, answering a fixed question list for your specialis…</t>
        </is>
      </c>
      <c r="M91" s="5" t="inlineStr">
        <is>
          <t>Registration 1 April – 26 May 2026; all files uploaded to the mdwBox …</t>
        </is>
      </c>
      <c r="N91" s="4" t="inlineStr">
        <is>
          <t>Unverified</t>
        </is>
      </c>
      <c r="O91" s="6" t="inlineStr">
        <is>
          <t>open ↗</t>
        </is>
      </c>
    </row>
    <row r="92">
      <c r="A92" s="4" t="inlineStr">
        <is>
          <t>B</t>
        </is>
      </c>
      <c r="B92" s="5" t="inlineStr">
        <is>
          <t>MA Music Production and Audio Cultures</t>
        </is>
      </c>
      <c r="C92" s="5" t="inlineStr">
        <is>
          <t>University of York (School of Arts and Creative Technologie…</t>
        </is>
      </c>
      <c r="D92" s="5" t="inlineStr">
        <is>
          <t>York</t>
        </is>
      </c>
      <c r="E92" s="4" t="inlineStr">
        <is>
          <t>United Kingdom</t>
        </is>
      </c>
      <c r="F92" s="5" t="inlineStr">
        <is>
          <t>Music Production; Immersive/Spatial Aud…</t>
        </is>
      </c>
      <c r="G92" s="4" t="inlineStr">
        <is>
          <t>English</t>
        </is>
      </c>
      <c r="H92" s="4" t="inlineStr">
        <is>
          <t>Partial</t>
        </is>
      </c>
      <c r="I92" s="4" t="n">
        <v>14000</v>
      </c>
      <c r="J92" s="4" t="inlineStr">
        <is>
          <t>Yes</t>
        </is>
      </c>
      <c r="K92" s="4" t="inlineStr">
        <is>
          <t>No</t>
        </is>
      </c>
      <c r="L92" s="5" t="inlineStr">
        <is>
          <t>"a short portfolio of 2 music tracks (no longer than 10 minutes in total) that you recorded/produced, edited, and mixed…</t>
        </is>
      </c>
      <c r="M92" s="5" t="inlineStr">
        <is>
          <t>Not published on the course page (UNVERIFIED). York PGT admissions no…</t>
        </is>
      </c>
      <c r="N92" s="4" t="inlineStr">
        <is>
          <t>Unverified</t>
        </is>
      </c>
      <c r="O92" s="6" t="inlineStr">
        <is>
          <t>open ↗</t>
        </is>
      </c>
    </row>
    <row r="93">
      <c r="A93" s="4" t="inlineStr">
        <is>
          <t>B</t>
        </is>
      </c>
      <c r="B93" s="5" t="inlineStr">
        <is>
          <t>Sound for Film and Television Production (MA)</t>
        </is>
      </c>
      <c r="C93" s="5" t="inlineStr">
        <is>
          <t>University of York</t>
        </is>
      </c>
      <c r="D93" s="5" t="inlineStr">
        <is>
          <t>York</t>
        </is>
      </c>
      <c r="E93" s="4" t="inlineStr">
        <is>
          <t>United Kingdom</t>
        </is>
      </c>
      <c r="F93" s="5" t="inlineStr">
        <is>
          <t>Film/Game Sound; Sound Design; Immersiv…</t>
        </is>
      </c>
      <c r="G93" s="4" t="inlineStr">
        <is>
          <t>English</t>
        </is>
      </c>
      <c r="H93" s="4" t="inlineStr">
        <is>
          <t>Partial</t>
        </is>
      </c>
      <c r="I93" s="4" t="n">
        <v>14000</v>
      </c>
      <c r="J93" s="4" t="inlineStr">
        <is>
          <t>Yes</t>
        </is>
      </c>
      <c r="K93" s="4" t="inlineStr">
        <is>
          <t>No</t>
        </is>
      </c>
      <c r="L93" s="5" t="inlineStr">
        <is>
          <t>"You will need to submit a sample of your creative work with your application." No number of pieces, duration or file f…</t>
        </is>
      </c>
      <c r="M93" s="5" t="inlineStr">
        <is>
          <t>Not published on the course page — PRIOR CYCLE / not yet published; c…</t>
        </is>
      </c>
      <c r="N93" s="4" t="inlineStr">
        <is>
          <t>Unverified</t>
        </is>
      </c>
      <c r="O93" s="6" t="inlineStr">
        <is>
          <t>open ↗</t>
        </is>
      </c>
    </row>
    <row r="94">
      <c r="A94" s="4" t="inlineStr">
        <is>
          <t>B</t>
        </is>
      </c>
      <c r="B94" s="5" t="inlineStr">
        <is>
          <t>Creative Sound Design &amp; Audiovisual Media MSc</t>
        </is>
      </c>
      <c r="C94" s="5" t="inlineStr">
        <is>
          <t>University of Glasgow, School of Culture and Creative Arts</t>
        </is>
      </c>
      <c r="D94" s="5" t="inlineStr">
        <is>
          <t>Glasgow (Gilmorehill campus)</t>
        </is>
      </c>
      <c r="E94" s="4" t="inlineStr">
        <is>
          <t>United Kingdom</t>
        </is>
      </c>
      <c r="F94" s="5" t="inlineStr">
        <is>
          <t>Sound Design + Sonic Arts + Immersive/a…</t>
        </is>
      </c>
      <c r="G94" s="4" t="inlineStr">
        <is>
          <t>English</t>
        </is>
      </c>
      <c r="H94" s="4" t="inlineStr">
        <is>
          <t>Partial</t>
        </is>
      </c>
      <c r="I94" s="4" t="n">
        <v>14000</v>
      </c>
      <c r="J94" s="4" t="inlineStr">
        <is>
          <t>Yes</t>
        </is>
      </c>
      <c r="K94" s="4" t="inlineStr">
        <is>
          <t>No</t>
        </is>
      </c>
      <c r="L94" s="5" t="inlineStr">
        <is>
          <t>Verbatim: "Applicants should have some experience of working creatively with sound, audiovisual media, digital media or…</t>
        </is>
      </c>
      <c r="M94" s="5" t="inlineStr">
        <is>
          <t>PRIOR CYCLE - confirm new date. The page currently shows 24 August 20…</t>
        </is>
      </c>
      <c r="N94" s="4" t="inlineStr">
        <is>
          <t>Verified</t>
        </is>
      </c>
      <c r="O94" s="6" t="inlineStr">
        <is>
          <t>open ↗</t>
        </is>
      </c>
    </row>
    <row r="95">
      <c r="A95" s="4" t="inlineStr">
        <is>
          <t>B</t>
        </is>
      </c>
      <c r="B95" s="5" t="inlineStr">
        <is>
          <t>Government of Ireland International Education Scholarship (GOI-IES) — one-year …</t>
        </is>
      </c>
      <c r="C95" s="5" t="inlineStr">
        <is>
          <t>Any approved Irish higher education institution — for sound…</t>
        </is>
      </c>
      <c r="D95" s="5" t="inlineStr">
        <is>
          <t>Dublin / Limerick / other Irish c…</t>
        </is>
      </c>
      <c r="E95" s="4" t="inlineStr">
        <is>
          <t>Ireland</t>
        </is>
      </c>
      <c r="F95" s="5" t="inlineStr">
        <is>
          <t>Sound Design · Music Production · Film/…</t>
        </is>
      </c>
      <c r="G95" s="4" t="inlineStr">
        <is>
          <t>English</t>
        </is>
      </c>
      <c r="H95" s="4" t="inlineStr">
        <is>
          <t>Partial</t>
        </is>
      </c>
      <c r="I95" s="4" t="n">
        <v>14000</v>
      </c>
      <c r="J95" s="4" t="inlineStr">
        <is>
          <t>Check</t>
        </is>
      </c>
      <c r="K95" s="4" t="inlineStr">
        <is>
          <t>No</t>
        </is>
      </c>
      <c r="L95" s="5" t="inlineStr">
        <is>
          <t>None at scheme level. Set by the host programme (e.g. IADT's max 3 works / 10-15 minutes for ReSound).</t>
        </is>
      </c>
      <c r="M95" s="5" t="inlineStr">
        <is>
          <t>PRIOR CYCLE - confirm new date. 2026 cycle closed 12 March 2026 at 17…</t>
        </is>
      </c>
      <c r="N95" s="4" t="inlineStr">
        <is>
          <t>Unverified</t>
        </is>
      </c>
      <c r="O95" s="6" t="inlineStr">
        <is>
          <t>open ↗</t>
        </is>
      </c>
    </row>
    <row r="96">
      <c r="A96" s="4" t="inlineStr">
        <is>
          <t>B</t>
        </is>
      </c>
      <c r="B96" s="5" t="inlineStr">
        <is>
          <t>Music Production and Audio Cultures (MA)</t>
        </is>
      </c>
      <c r="C96" s="5" t="inlineStr">
        <is>
          <t>University of York</t>
        </is>
      </c>
      <c r="D96" s="5" t="inlineStr">
        <is>
          <t>York</t>
        </is>
      </c>
      <c r="E96" s="4" t="inlineStr">
        <is>
          <t>United Kingdom</t>
        </is>
      </c>
      <c r="F96" s="5" t="inlineStr">
        <is>
          <t>Music Production; Recording/Engineering…</t>
        </is>
      </c>
      <c r="G96" s="4" t="inlineStr">
        <is>
          <t>English</t>
        </is>
      </c>
      <c r="H96" s="4" t="inlineStr">
        <is>
          <t>Partial</t>
        </is>
      </c>
      <c r="I96" s="4" t="n">
        <v>14000</v>
      </c>
      <c r="J96" s="4" t="inlineStr">
        <is>
          <t>Check</t>
        </is>
      </c>
      <c r="K96" s="4" t="inlineStr">
        <is>
          <t>No</t>
        </is>
      </c>
      <c r="L96" s="5" t="inlineStr">
        <is>
          <t>CONFIRMED: "2 music tracks (no longer than 10 minutes in total) that you recorded/produced, edited, and mixed, with a w…</t>
        </is>
      </c>
      <c r="M96" s="5" t="inlineStr">
        <is>
          <t>PRIOR CYCLE / not published. No deadline is stated on the course page…</t>
        </is>
      </c>
      <c r="N96" s="4" t="inlineStr">
        <is>
          <t>Verified</t>
        </is>
      </c>
      <c r="O96" s="6" t="inlineStr">
        <is>
          <t>open ↗</t>
        </is>
      </c>
    </row>
    <row r="97">
      <c r="A97" s="4" t="inlineStr">
        <is>
          <t>B</t>
        </is>
      </c>
      <c r="B97" s="5" t="inlineStr">
        <is>
          <t>Cursus — Programme on Composition and Computer Music</t>
        </is>
      </c>
      <c r="C97" s="5" t="inlineStr">
        <is>
          <t>IRCAM (Institut de Recherche et Coordination Acoustique/Mus…</t>
        </is>
      </c>
      <c r="D97" s="5" t="inlineStr">
        <is>
          <t>Paris</t>
        </is>
      </c>
      <c r="E97" s="4" t="inlineStr">
        <is>
          <t>France</t>
        </is>
      </c>
      <c r="F97" s="5" t="inlineStr">
        <is>
          <t>Live Electronics · Electroacoustic/comp…</t>
        </is>
      </c>
      <c r="G97" s="4" t="inlineStr">
        <is>
          <t>English</t>
        </is>
      </c>
      <c r="H97" s="4" t="inlineStr">
        <is>
          <t>Partial</t>
        </is>
      </c>
      <c r="I97" s="4" t="n">
        <v>14500</v>
      </c>
      <c r="J97" s="4" t="inlineStr">
        <is>
          <t>Check</t>
        </is>
      </c>
      <c r="K97" s="4" t="inlineStr">
        <is>
          <t>No</t>
        </is>
      </c>
      <c r="L97" s="5" t="inlineStr">
        <is>
          <t>UNVERIFIED — the call material read does not specify the number of works, scores or recordings required. Given that sel…</t>
        </is>
      </c>
      <c r="M97" s="5" t="inlineStr">
        <is>
          <t>3 December 2025 for the 2026-2027 edition — PRIOR CYCLE - confirm new…</t>
        </is>
      </c>
      <c r="N97" s="4" t="inlineStr">
        <is>
          <t>Unverified</t>
        </is>
      </c>
      <c r="O97" s="6" t="inlineStr">
        <is>
          <t>open ↗</t>
        </is>
      </c>
    </row>
    <row r="98">
      <c r="A98" s="4" t="inlineStr">
        <is>
          <t>B</t>
        </is>
      </c>
      <c r="B98" s="5" t="inlineStr">
        <is>
          <t>Filmton / Sounddesign (Diplomaufbaustudium)</t>
        </is>
      </c>
      <c r="C98" s="5" t="inlineStr">
        <is>
          <t>Filmakademie Baden-Württemberg</t>
        </is>
      </c>
      <c r="D98" s="5" t="inlineStr">
        <is>
          <t>Ludwigsburg</t>
        </is>
      </c>
      <c r="E98" s="4" t="inlineStr">
        <is>
          <t>Germany</t>
        </is>
      </c>
      <c r="F98" s="5" t="inlineStr">
        <is>
          <t>Film/Game Sound; Sound Design; Recordin…</t>
        </is>
      </c>
      <c r="G98" s="4" t="inlineStr">
        <is>
          <t>English</t>
        </is>
      </c>
      <c r="H98" s="4" t="inlineStr">
        <is>
          <t>Partial</t>
        </is>
      </c>
      <c r="I98" s="4" t="n">
        <v>14500</v>
      </c>
      <c r="J98" s="4" t="inlineStr">
        <is>
          <t>Check</t>
        </is>
      </c>
      <c r="K98" s="4" t="inlineStr">
        <is>
          <t>LIVE</t>
        </is>
      </c>
      <c r="L98" s="5" t="inlineStr">
        <is>
          <t>'Vorlage eigener Werke' — your own works, e.g. film scoring, radio plays, sound collages, music recordings or audio mix…</t>
        </is>
      </c>
      <c r="M98" s="5" t="inlineStr">
        <is>
          <t>15 February (annual, recurring date published on the school's own pag…</t>
        </is>
      </c>
      <c r="N98" s="4" t="inlineStr">
        <is>
          <t>Unverified</t>
        </is>
      </c>
      <c r="O98" s="6" t="inlineStr">
        <is>
          <t>open ↗</t>
        </is>
      </c>
    </row>
    <row r="99">
      <c r="A99" s="4" t="inlineStr">
        <is>
          <t>B</t>
        </is>
      </c>
      <c r="B99" s="5" t="inlineStr">
        <is>
          <t>Master Cinéma et audiovisuel — parcours Son (ENSAV)</t>
        </is>
      </c>
      <c r="C99" s="5" t="inlineStr">
        <is>
          <t>Université Toulouse - Jean Jaurès / École Nationale Supérie…</t>
        </is>
      </c>
      <c r="D99" s="5" t="inlineStr">
        <is>
          <t>Toulouse</t>
        </is>
      </c>
      <c r="E99" s="4" t="inlineStr">
        <is>
          <t>France</t>
        </is>
      </c>
      <c r="F99" s="5" t="inlineStr">
        <is>
          <t>Film Sound + Sound Design + Recording (…</t>
        </is>
      </c>
      <c r="G99" s="4" t="inlineStr">
        <is>
          <t>French</t>
        </is>
      </c>
      <c r="H99" s="4" t="inlineStr">
        <is>
          <t>Partial</t>
        </is>
      </c>
      <c r="I99" s="4" t="n">
        <v>16500</v>
      </c>
      <c r="J99" s="4" t="inlineStr">
        <is>
          <t>Yes</t>
        </is>
      </c>
      <c r="K99" s="4" t="inlineStr">
        <is>
          <t>No</t>
        </is>
      </c>
      <c r="L99" s="5" t="inlineStr">
        <is>
          <t>The dossier de candidature is a downloadable ENSAV form ('Dossier-M1-2026-2027.pdf'). For the Production parcours the d…</t>
        </is>
      </c>
      <c r="M99" s="5" t="inlineStr">
        <is>
          <t>PRIOR CYCLE - confirm new date. 2026-2027 cycle: dossiers due 10 May …</t>
        </is>
      </c>
      <c r="N99" s="4" t="inlineStr">
        <is>
          <t>Unverified</t>
        </is>
      </c>
      <c r="O99" s="6" t="inlineStr">
        <is>
          <t>open ↗</t>
        </is>
      </c>
    </row>
    <row r="100">
      <c r="A100" s="4" t="inlineStr">
        <is>
          <t>B</t>
        </is>
      </c>
      <c r="B100" s="5" t="inlineStr">
        <is>
          <t>Master Cinéma et Audiovisuel — parcours Ingénierie du son à l'image (départemen…</t>
        </is>
      </c>
      <c r="C100" s="5" t="inlineStr">
        <is>
          <t>Aix-Marseille Université — Faculté des Sciences, départemen…</t>
        </is>
      </c>
      <c r="D100" s="5" t="inlineStr">
        <is>
          <t>Aubagne (and Marseille Saint-Char…</t>
        </is>
      </c>
      <c r="E100" s="4" t="inlineStr">
        <is>
          <t>France</t>
        </is>
      </c>
      <c r="F100" s="5" t="inlineStr">
        <is>
          <t>Film/Game Sound + Recording/Engineering…</t>
        </is>
      </c>
      <c r="G100" s="4" t="inlineStr">
        <is>
          <t>French</t>
        </is>
      </c>
      <c r="H100" s="4" t="inlineStr">
        <is>
          <t>Partial</t>
        </is>
      </c>
      <c r="I100" s="4" t="n">
        <v>16500</v>
      </c>
      <c r="J100" s="4" t="inlineStr">
        <is>
          <t>Yes</t>
        </is>
      </c>
      <c r="K100" s="4" t="inlineStr">
        <is>
          <t>Online</t>
        </is>
      </c>
      <c r="L100" s="5" t="inlineStr">
        <is>
          <t>No creative portfolio of finished works is specified. Instead the decisive documents are the professional project state…</t>
        </is>
      </c>
      <c r="M100" s="5" t="inlineStr">
        <is>
          <t>PRIOR CYCLE - confirm new date: 'pre-registration deadline is early A…</t>
        </is>
      </c>
      <c r="N100" s="4" t="inlineStr">
        <is>
          <t>Unverified</t>
        </is>
      </c>
      <c r="O100" s="6" t="inlineStr">
        <is>
          <t>open ↗</t>
        </is>
      </c>
    </row>
    <row r="101">
      <c r="A101" s="4" t="inlineStr">
        <is>
          <t>B</t>
        </is>
      </c>
      <c r="B101" s="5" t="inlineStr">
        <is>
          <t>Master Arts — parcours Création Contemporaine et Nouvelles Technologies (CCNT),…</t>
        </is>
      </c>
      <c r="C101" s="5" t="inlineStr">
        <is>
          <t>Université Jean Monnet Saint-Étienne (UJM), Faculté Arts Le…</t>
        </is>
      </c>
      <c r="D101" s="5" t="inlineStr">
        <is>
          <t>Saint-Étienne</t>
        </is>
      </c>
      <c r="E101" s="4" t="inlineStr">
        <is>
          <t>France</t>
        </is>
      </c>
      <c r="F101" s="5" t="inlineStr">
        <is>
          <t>Electronic Music / Live Electronics + M…</t>
        </is>
      </c>
      <c r="G101" s="4" t="inlineStr">
        <is>
          <t>English</t>
        </is>
      </c>
      <c r="H101" s="4" t="inlineStr">
        <is>
          <t>Partial</t>
        </is>
      </c>
      <c r="I101" s="4" t="n">
        <v>16500</v>
      </c>
      <c r="J101" s="4" t="inlineStr">
        <is>
          <t>Check</t>
        </is>
      </c>
      <c r="K101" s="4" t="inlineStr">
        <is>
          <t>Online</t>
        </is>
      </c>
      <c r="L101" s="5" t="inlineStr">
        <is>
          <t>NOT PUBLISHED for M1 entry. For M1 via monmaster the required documents will appear in the mention's 'critères d'examen…</t>
        </is>
      </c>
      <c r="M101" s="5" t="inlineStr">
        <is>
          <t>PRIOR CYCLE - confirm new date. No current deadline is published for …</t>
        </is>
      </c>
      <c r="N101" s="4" t="inlineStr">
        <is>
          <t>Partial</t>
        </is>
      </c>
      <c r="O101" s="6" t="inlineStr">
        <is>
          <t>open ↗</t>
        </is>
      </c>
    </row>
    <row r="102">
      <c r="A102" s="4" t="inlineStr">
        <is>
          <t>B</t>
        </is>
      </c>
      <c r="B102" s="5" t="inlineStr">
        <is>
          <t>Composition and Music Technology (MA) — Electroacoustic Composition specialisat…</t>
        </is>
      </c>
      <c r="C102" s="5" t="inlineStr">
        <is>
          <t>Estonian Academy of Music and Theatre (EAMT / EMTA)</t>
        </is>
      </c>
      <c r="D102" s="5" t="inlineStr">
        <is>
          <t>Tallinn</t>
        </is>
      </c>
      <c r="E102" s="4" t="inlineStr">
        <is>
          <t>Estonia</t>
        </is>
      </c>
      <c r="F102" s="5" t="inlineStr">
        <is>
          <t>Electronic Music / Live Electronics · E…</t>
        </is>
      </c>
      <c r="G102" s="4" t="inlineStr">
        <is>
          <t>English</t>
        </is>
      </c>
      <c r="H102" s="4" t="inlineStr">
        <is>
          <t>Partial</t>
        </is>
      </c>
      <c r="I102" s="4" t="n">
        <v>16500</v>
      </c>
      <c r="J102" s="4" t="inlineStr">
        <is>
          <t>Check</t>
        </is>
      </c>
      <c r="K102" s="4" t="inlineStr">
        <is>
          <t>LIVE</t>
        </is>
      </c>
      <c r="L102" s="5" t="inlineStr">
        <is>
          <t>Three requirements, verbatim: (1) "The applicant must present his electroacoustic compositions in a recording or live p…</t>
        </is>
      </c>
      <c r="M102" s="5" t="inlineStr">
        <is>
          <t>PRIOR CYCLE - confirm new date. The 2026/27 admission period ran 1 Fe…</t>
        </is>
      </c>
      <c r="N102" s="4" t="inlineStr">
        <is>
          <t>Partial</t>
        </is>
      </c>
      <c r="O102" s="6" t="inlineStr">
        <is>
          <t>open ↗</t>
        </is>
      </c>
    </row>
    <row r="103">
      <c r="A103" s="4" t="inlineStr">
        <is>
          <t>B</t>
        </is>
      </c>
      <c r="B103" s="5" t="inlineStr">
        <is>
          <t>Composition and Music Technology (MA) — Recording Arts specialisation</t>
        </is>
      </c>
      <c r="C103" s="5" t="inlineStr">
        <is>
          <t>Estonian Academy of Music and Theatre (EAMT / EMTA)</t>
        </is>
      </c>
      <c r="D103" s="5" t="inlineStr">
        <is>
          <t>Tallinn</t>
        </is>
      </c>
      <c r="E103" s="4" t="inlineStr">
        <is>
          <t>Estonia</t>
        </is>
      </c>
      <c r="F103" s="5" t="inlineStr">
        <is>
          <t>Recording / Engineering · Music Product…</t>
        </is>
      </c>
      <c r="G103" s="4" t="inlineStr">
        <is>
          <t>English</t>
        </is>
      </c>
      <c r="H103" s="4" t="inlineStr">
        <is>
          <t>Partial</t>
        </is>
      </c>
      <c r="I103" s="4" t="n">
        <v>16500</v>
      </c>
      <c r="J103" s="4" t="inlineStr">
        <is>
          <t>Check</t>
        </is>
      </c>
      <c r="K103" s="4" t="inlineStr">
        <is>
          <t>LIVE</t>
        </is>
      </c>
      <c r="L103" s="5" t="inlineStr">
        <is>
          <t>Present 10 minutes of recorded music with a detailed explanation of it. The portfolio "must include acoustic and overdu…</t>
        </is>
      </c>
      <c r="M103" s="5" t="inlineStr">
        <is>
          <t>PRIOR CYCLE - confirm new date (1 February – 3 July 2026 for 2026/27).</t>
        </is>
      </c>
      <c r="N103" s="4" t="inlineStr">
        <is>
          <t>Unverified</t>
        </is>
      </c>
      <c r="O103" s="6" t="inlineStr">
        <is>
          <t>open ↗</t>
        </is>
      </c>
    </row>
    <row r="104">
      <c r="A104" s="4" t="inlineStr">
        <is>
          <t>B</t>
        </is>
      </c>
      <c r="B104" s="5" t="inlineStr">
        <is>
          <t>MA Popular Music Practice (Production specialism)</t>
        </is>
      </c>
      <c r="C104" s="5" t="inlineStr">
        <is>
          <t>BIMM University</t>
        </is>
      </c>
      <c r="D104" s="5" t="inlineStr">
        <is>
          <t>Berlin, Dublin, London, Brighton,…</t>
        </is>
      </c>
      <c r="E104" s="4" t="inlineStr">
        <is>
          <t>Germany</t>
        </is>
      </c>
      <c r="F104" s="5" t="inlineStr">
        <is>
          <t>Music Production (named specialism: rec…</t>
        </is>
      </c>
      <c r="G104" s="4" t="inlineStr">
        <is>
          <t>English</t>
        </is>
      </c>
      <c r="H104" s="4" t="inlineStr">
        <is>
          <t>Partial</t>
        </is>
      </c>
      <c r="I104" s="4" t="n">
        <v>17000</v>
      </c>
      <c r="J104" s="4" t="inlineStr">
        <is>
          <t>Yes</t>
        </is>
      </c>
      <c r="K104" s="4" t="inlineStr">
        <is>
          <t>LIVE</t>
        </is>
      </c>
      <c r="L104" s="5" t="inlineStr">
        <is>
          <t>CONFIRMED verbatim and CONDITIONAL, not automatic: 'All applicants will be subject to interview and a portfolio may als…</t>
        </is>
      </c>
      <c r="M104" s="5" t="inlineStr">
        <is>
          <t>PRIOR CYCLE - confirm new date. No MA application deadline is publish…</t>
        </is>
      </c>
      <c r="N104" s="4" t="inlineStr">
        <is>
          <t>Verified</t>
        </is>
      </c>
      <c r="O104" s="6" t="inlineStr">
        <is>
          <t>open ↗</t>
        </is>
      </c>
    </row>
    <row r="105">
      <c r="A105" s="4" t="inlineStr">
        <is>
          <t>B</t>
        </is>
      </c>
      <c r="B105" s="5" t="inlineStr">
        <is>
          <t>Master en Musique – Composition acousmatique / électroacoustique</t>
        </is>
      </c>
      <c r="C105" s="5" t="inlineStr">
        <is>
          <t>ARTS² – École supérieure des Arts / Conservatoire royal de …</t>
        </is>
      </c>
      <c r="D105" s="5" t="inlineStr">
        <is>
          <t>Mons</t>
        </is>
      </c>
      <c r="E105" s="4" t="inlineStr">
        <is>
          <t>Belgium</t>
        </is>
      </c>
      <c r="F105" s="5" t="inlineStr">
        <is>
          <t>Electroacoustic composition (practical)…</t>
        </is>
      </c>
      <c r="G105" s="4" t="inlineStr">
        <is>
          <t>French</t>
        </is>
      </c>
      <c r="H105" s="4" t="inlineStr">
        <is>
          <t>Partial</t>
        </is>
      </c>
      <c r="I105" s="4" t="n">
        <v>17500</v>
      </c>
      <c r="J105" s="4" t="inlineStr">
        <is>
          <t>Check</t>
        </is>
      </c>
      <c r="K105" s="4" t="inlineStr">
        <is>
          <t>None</t>
        </is>
      </c>
      <c r="L105" s="5" t="inlineStr">
        <is>
          <t>UNVERIFIED – section-specific exam requirements are not published; request from the section. For an acousmatic composit…</t>
        </is>
      </c>
      <c r="M105" s="5" t="inlineStr">
        <is>
          <t>May and September admission-exam sessions annually; for 2026-27 the p…</t>
        </is>
      </c>
      <c r="N105" s="4" t="inlineStr">
        <is>
          <t>Unverified</t>
        </is>
      </c>
      <c r="O105" s="6" t="inlineStr">
        <is>
          <t>open ↗</t>
        </is>
      </c>
    </row>
    <row r="106">
      <c r="A106" s="4" t="inlineStr">
        <is>
          <t>B</t>
        </is>
      </c>
      <c r="B106" s="5" t="inlineStr">
        <is>
          <t>Master of Music – pathway Music Design (strands: Music Production, Sound Design…</t>
        </is>
      </c>
      <c r="C106" s="5" t="inlineStr">
        <is>
          <t>HKU University of the Arts Utrecht (HKU Music and Technolog…</t>
        </is>
      </c>
      <c r="D106" s="5" t="inlineStr">
        <is>
          <t>Utrecht</t>
        </is>
      </c>
      <c r="E106" s="4" t="inlineStr">
        <is>
          <t>Netherlands</t>
        </is>
      </c>
      <c r="F106" s="5" t="inlineStr">
        <is>
          <t>Music Production; Sound Design; Electro…</t>
        </is>
      </c>
      <c r="G106" s="4" t="inlineStr">
        <is>
          <t>English</t>
        </is>
      </c>
      <c r="H106" s="4" t="inlineStr">
        <is>
          <t>Partial</t>
        </is>
      </c>
      <c r="I106" s="4" t="n">
        <v>20000</v>
      </c>
      <c r="J106" s="4" t="inlineStr">
        <is>
          <t>Check</t>
        </is>
      </c>
      <c r="K106" s="4" t="inlineStr">
        <is>
          <t>No</t>
        </is>
      </c>
      <c r="L106" s="5" t="inlineStr">
        <is>
          <t>CONFIRMED as open-ended. Required documents: motivation letter, study plan, curriculum vitae, portfolio. HKU publishes …</t>
        </is>
      </c>
      <c r="M106" s="5" t="inlineStr">
        <is>
          <t>PUBLISHED FOR THE TARGET INTAKE (Sept 2027) — document upload rounds …</t>
        </is>
      </c>
      <c r="N106" s="4" t="inlineStr">
        <is>
          <t>Verified</t>
        </is>
      </c>
      <c r="O106" s="6" t="inlineStr">
        <is>
          <t>open ↗</t>
        </is>
      </c>
    </row>
    <row r="107">
      <c r="A107" s="4" t="inlineStr">
        <is>
          <t>B</t>
        </is>
      </c>
      <c r="B107" s="5" t="inlineStr">
        <is>
          <t>Master of Music (Arnhem) — single English-taught MMus; from 2026/2027 the Arnhe…</t>
        </is>
      </c>
      <c r="C107" s="5" t="inlineStr">
        <is>
          <t>ArtEZ University of the Arts – Academy of Music / Conservat…</t>
        </is>
      </c>
      <c r="D107" s="5" t="inlineStr">
        <is>
          <t>Arnhem</t>
        </is>
      </c>
      <c r="E107" s="4" t="inlineStr">
        <is>
          <t>Netherlands</t>
        </is>
      </c>
      <c r="F107" s="5" t="inlineStr">
        <is>
          <t>Open artistic practice / individual rou…</t>
        </is>
      </c>
      <c r="G107" s="4" t="inlineStr">
        <is>
          <t>English</t>
        </is>
      </c>
      <c r="H107" s="4" t="inlineStr">
        <is>
          <t>Partial</t>
        </is>
      </c>
      <c r="I107" s="4" t="n">
        <v>20500</v>
      </c>
      <c r="J107" s="4" t="inlineStr">
        <is>
          <t>Yes</t>
        </is>
      </c>
      <c r="K107" s="4" t="inlineStr">
        <is>
          <t>Check</t>
        </is>
      </c>
      <c r="L107" s="5" t="inlineStr">
        <is>
          <t>Still only partly published. Portfolio must 'reflect the learning objectives that you indicated in your motivation lett…</t>
        </is>
      </c>
      <c r="M107" s="5" t="inlineStr">
        <is>
          <t>2027 DATES ARE PUBLISHED (unusually — most peers are not). The Arnhem…</t>
        </is>
      </c>
      <c r="N107" s="4" t="inlineStr">
        <is>
          <t>Verified</t>
        </is>
      </c>
      <c r="O107" s="6" t="inlineStr">
        <is>
          <t>open ↗</t>
        </is>
      </c>
    </row>
    <row r="108">
      <c r="A108" s="4" t="inlineStr">
        <is>
          <t>B</t>
        </is>
      </c>
      <c r="B108" s="5" t="inlineStr">
        <is>
          <t>Master in Immersive Audio (Focus Master within Master of Music)</t>
        </is>
      </c>
      <c r="C108" s="5" t="inlineStr">
        <is>
          <t>Conservatorium van Amsterdam (Amsterdam University of the A…</t>
        </is>
      </c>
      <c r="D108" s="5" t="inlineStr">
        <is>
          <t>Amsterdam</t>
        </is>
      </c>
      <c r="E108" s="4" t="inlineStr">
        <is>
          <t>Netherlands</t>
        </is>
      </c>
      <c r="F108" s="5" t="inlineStr">
        <is>
          <t>Immersive / Spatial Audio; Recording/En…</t>
        </is>
      </c>
      <c r="G108" s="4" t="inlineStr">
        <is>
          <t>English</t>
        </is>
      </c>
      <c r="H108" s="4" t="inlineStr">
        <is>
          <t>Partial</t>
        </is>
      </c>
      <c r="I108" s="4" t="n">
        <v>21500</v>
      </c>
      <c r="J108" s="4" t="inlineStr">
        <is>
          <t>Check</t>
        </is>
      </c>
      <c r="K108" s="4" t="inlineStr">
        <is>
          <t>LIVE</t>
        </is>
      </c>
      <c r="L108" s="5" t="inlineStr">
        <is>
          <t>Motivation letter, max 500 words; detailed CV; 'at least three high-quality stereo recordings demonstrating diverse mus…</t>
        </is>
      </c>
      <c r="M108" s="5" t="inlineStr">
        <is>
          <t>1 March 2026 — PRIOR CYCLE - confirm new date (deadline expires 23:59…</t>
        </is>
      </c>
      <c r="N108" s="4" t="inlineStr">
        <is>
          <t>Unverified</t>
        </is>
      </c>
      <c r="O108" s="6" t="inlineStr">
        <is>
          <t>open ↗</t>
        </is>
      </c>
    </row>
    <row r="109">
      <c r="A109" s="4" t="inlineStr">
        <is>
          <t>B</t>
        </is>
      </c>
      <c r="B109" s="5" t="inlineStr">
        <is>
          <t>Master's Programme in Live Electronics (Focus Master within Master of Music)</t>
        </is>
      </c>
      <c r="C109" s="5" t="inlineStr">
        <is>
          <t>Conservatorium van Amsterdam (Amsterdam University of the A…</t>
        </is>
      </c>
      <c r="D109" s="5" t="inlineStr">
        <is>
          <t>Amsterdam</t>
        </is>
      </c>
      <c r="E109" s="4" t="inlineStr">
        <is>
          <t>Netherlands</t>
        </is>
      </c>
      <c r="F109" s="5" t="inlineStr">
        <is>
          <t>Live Electronics / Performance; Electro…</t>
        </is>
      </c>
      <c r="G109" s="4" t="inlineStr">
        <is>
          <t>English</t>
        </is>
      </c>
      <c r="H109" s="4" t="inlineStr">
        <is>
          <t>Partial</t>
        </is>
      </c>
      <c r="I109" s="4" t="n">
        <v>21500</v>
      </c>
      <c r="J109" s="4" t="inlineStr">
        <is>
          <t>No</t>
        </is>
      </c>
      <c r="K109" s="4" t="inlineStr">
        <is>
          <t>LIVE</t>
        </is>
      </c>
      <c r="L109" s="5" t="inlineStr">
        <is>
          <t>'Links to (an) audio and/or video recording(s) of a performance of live electronic music' plus a motivation letter. No …</t>
        </is>
      </c>
      <c r="M109" s="5" t="inlineStr">
        <is>
          <t>1 March 2026 — PRIOR CYCLE - confirm new date (expect c. 1 March 2027…</t>
        </is>
      </c>
      <c r="N109" s="4" t="inlineStr">
        <is>
          <t>Unverified</t>
        </is>
      </c>
      <c r="O109" s="6" t="inlineStr">
        <is>
          <t>open ↗</t>
        </is>
      </c>
    </row>
    <row r="110">
      <c r="A110" s="4" t="inlineStr">
        <is>
          <t>B</t>
        </is>
      </c>
      <c r="B110" s="5" t="inlineStr">
        <is>
          <t>Master of Arts in Music, Major Music and Digital Creation</t>
        </is>
      </c>
      <c r="C110" s="5" t="inlineStr">
        <is>
          <t>Hochschule Luzern (HSLU) — Lucerne School of Music, with Lu…</t>
        </is>
      </c>
      <c r="D110" s="5" t="inlineStr">
        <is>
          <t>Lucerne (and Rotkreuz / Campus Zu…</t>
        </is>
      </c>
      <c r="E110" s="4" t="inlineStr">
        <is>
          <t>Switzerland</t>
        </is>
      </c>
      <c r="F110" s="5" t="inlineStr">
        <is>
          <t>Music Production / Electronic Music · M…</t>
        </is>
      </c>
      <c r="G110" s="4" t="inlineStr">
        <is>
          <t>English</t>
        </is>
      </c>
      <c r="H110" s="4" t="inlineStr">
        <is>
          <t>Partial</t>
        </is>
      </c>
      <c r="I110" s="4" t="n">
        <v>22500</v>
      </c>
      <c r="J110" s="4" t="inlineStr">
        <is>
          <t>Yes</t>
        </is>
      </c>
      <c r="K110" s="4" t="inlineStr">
        <is>
          <t>LIVE</t>
        </is>
      </c>
      <c r="L110" s="5" t="inlineStr">
        <is>
          <t>UNVERIFIED — the programme page references entrance examinations but publishes no portfolio specification. Must be requ…</t>
        </is>
      </c>
      <c r="M110" s="5" t="inlineStr">
        <is>
          <t>28 February 2026 for the September 2026 intake (studies commence 14 S…</t>
        </is>
      </c>
      <c r="N110" s="4" t="inlineStr">
        <is>
          <t>Unverified</t>
        </is>
      </c>
      <c r="O110" s="6" t="inlineStr">
        <is>
          <t>open ↗</t>
        </is>
      </c>
    </row>
    <row r="111">
      <c r="A111" s="4" t="inlineStr">
        <is>
          <t>B</t>
        </is>
      </c>
      <c r="B111" s="5" t="inlineStr">
        <is>
          <t>MA Composition and Theory, Major Sound Design</t>
        </is>
      </c>
      <c r="C111" s="5" t="inlineStr">
        <is>
          <t>Zürcher Hochschule der Künste (Zurich University of the Art…</t>
        </is>
      </c>
      <c r="D111" s="5" t="inlineStr">
        <is>
          <t>Zurich</t>
        </is>
      </c>
      <c r="E111" s="4" t="inlineStr">
        <is>
          <t>Switzerland</t>
        </is>
      </c>
      <c r="F111" s="5" t="inlineStr">
        <is>
          <t>Sound Design · Film/Game Sound · Immers…</t>
        </is>
      </c>
      <c r="G111" s="4" t="inlineStr">
        <is>
          <t>English</t>
        </is>
      </c>
      <c r="H111" s="4" t="inlineStr">
        <is>
          <t>Partial</t>
        </is>
      </c>
      <c r="I111" s="4" t="n">
        <v>22500</v>
      </c>
      <c r="J111" s="4" t="inlineStr">
        <is>
          <t>Yes</t>
        </is>
      </c>
      <c r="K111" s="4" t="inlineStr">
        <is>
          <t>LIVE</t>
        </is>
      </c>
      <c r="L111" s="5" t="inlineStr">
        <is>
          <t>"3 or 4 own works", total approximately 10 minutes in length, files labelled with your name, no special characters, com…</t>
        </is>
      </c>
      <c r="M111" s="5" t="inlineStr">
        <is>
          <t>Application 6 January – 2 March; minor selection 10–30 March; aptitud…</t>
        </is>
      </c>
      <c r="N111" s="4" t="inlineStr">
        <is>
          <t>Unverified</t>
        </is>
      </c>
      <c r="O111" s="6" t="inlineStr">
        <is>
          <t>open ↗</t>
        </is>
      </c>
    </row>
    <row r="112">
      <c r="A112" s="4" t="inlineStr">
        <is>
          <t>B</t>
        </is>
      </c>
      <c r="B112" s="5" t="inlineStr">
        <is>
          <t>Master of Arts in Music Composition – Creative Practice (MA MUCCP)</t>
        </is>
      </c>
      <c r="C112" s="5" t="inlineStr">
        <is>
          <t>Hochschule der Künste Bern (HKB) / Bern Academy of the Arts…</t>
        </is>
      </c>
      <c r="D112" s="5" t="inlineStr">
        <is>
          <t>Bern</t>
        </is>
      </c>
      <c r="E112" s="4" t="inlineStr">
        <is>
          <t>Switzerland</t>
        </is>
      </c>
      <c r="F112" s="5" t="inlineStr">
        <is>
          <t>Electroacoustic Composition + Live Elec…</t>
        </is>
      </c>
      <c r="G112" s="4" t="inlineStr">
        <is>
          <t>English</t>
        </is>
      </c>
      <c r="H112" s="4" t="inlineStr">
        <is>
          <t>Partial</t>
        </is>
      </c>
      <c r="I112" s="4" t="n">
        <v>23500</v>
      </c>
      <c r="J112" s="4" t="inlineStr">
        <is>
          <t>No</t>
        </is>
      </c>
      <c r="K112" s="4" t="inlineStr">
        <is>
          <t>LIVE</t>
        </is>
      </c>
      <c r="L112" s="5" t="inlineStr">
        <is>
          <t>Not explicitly specified on the page read — applicants submit artistic materials for the aptitude examination. UNVERIFI…</t>
        </is>
      </c>
      <c r="M112" s="5" t="inlineStr">
        <is>
          <t>16 March 2026 for an autumn 2026 start. PRIOR CYCLE - confirm new dat…</t>
        </is>
      </c>
      <c r="N112" s="4" t="inlineStr">
        <is>
          <t>Unverified</t>
        </is>
      </c>
      <c r="O112" s="6" t="inlineStr">
        <is>
          <t>open ↗</t>
        </is>
      </c>
    </row>
    <row r="113">
      <c r="A113" s="4" t="inlineStr">
        <is>
          <t>B</t>
        </is>
      </c>
      <c r="B113" s="5" t="inlineStr">
        <is>
          <t>Master of Arts in Komposition/Musiktheorie — Major AUDIODESIGN (sonic space bas…</t>
        </is>
      </c>
      <c r="C113" s="5" t="inlineStr">
        <is>
          <t>Hochschule für Musik Basel, FHNW (Musik-Akademie Basel)</t>
        </is>
      </c>
      <c r="D113" s="5" t="inlineStr">
        <is>
          <t>Basel</t>
        </is>
      </c>
      <c r="E113" s="4" t="inlineStr">
        <is>
          <t>Switzerland</t>
        </is>
      </c>
      <c r="F113" s="5" t="inlineStr">
        <is>
          <t>Sound Design + Recording/Production + E…</t>
        </is>
      </c>
      <c r="G113" s="4" t="inlineStr">
        <is>
          <t>German</t>
        </is>
      </c>
      <c r="H113" s="4" t="inlineStr">
        <is>
          <t>Partial</t>
        </is>
      </c>
      <c r="I113" s="4" t="n">
        <v>24000</v>
      </c>
      <c r="J113" s="4" t="inlineStr">
        <is>
          <t>Check</t>
        </is>
      </c>
      <c r="K113" s="4" t="inlineStr">
        <is>
          <t>Check</t>
        </is>
      </c>
      <c r="L113" s="5" t="inlineStr">
        <is>
          <t>UNVERIFIED at the level of number/length of works. FHNW states that individual entrance exams are designed "for each st…</t>
        </is>
      </c>
      <c r="M113" s="5" t="inlineStr">
        <is>
          <t>Registration window 15 December – 1 March (the Audio Design page stat…</t>
        </is>
      </c>
      <c r="N113" s="4" t="inlineStr">
        <is>
          <t>Unverified</t>
        </is>
      </c>
      <c r="O113" s="6" t="inlineStr">
        <is>
          <t>open ↗</t>
        </is>
      </c>
    </row>
    <row r="114">
      <c r="A114" s="4" t="inlineStr">
        <is>
          <t>B</t>
        </is>
      </c>
      <c r="B114" s="5" t="inlineStr">
        <is>
          <t>Master of Arts in Music — MUSIC PROJECT CREATION (Master en création de projets…</t>
        </is>
      </c>
      <c r="C114" s="5" t="inlineStr">
        <is>
          <t>HEMU – Haute École de Musique (Vaud, Fribourg, Valais), HES…</t>
        </is>
      </c>
      <c r="D114" s="5" t="inlineStr">
        <is>
          <t>Lausanne (with sites in Fribourg-…</t>
        </is>
      </c>
      <c r="E114" s="4" t="inlineStr">
        <is>
          <t>Switzerland</t>
        </is>
      </c>
      <c r="F114" s="5" t="inlineStr">
        <is>
          <t>Practice-based artistic creation / proj…</t>
        </is>
      </c>
      <c r="G114" s="4" t="inlineStr">
        <is>
          <t>English</t>
        </is>
      </c>
      <c r="H114" s="4" t="inlineStr">
        <is>
          <t>Partial</t>
        </is>
      </c>
      <c r="I114" s="4" t="n">
        <v>24000</v>
      </c>
      <c r="J114" s="4" t="inlineStr">
        <is>
          <t>No</t>
        </is>
      </c>
      <c r="K114" s="4" t="inlineStr">
        <is>
          <t>LIVE</t>
        </is>
      </c>
      <c r="L114" s="5" t="inlineStr">
        <is>
          <t>An artistic portfolio with THREE representative works in PDF format; a biography of max 1,000 characters; a written pro…</t>
        </is>
      </c>
      <c r="M114" s="5" t="inlineStr">
        <is>
          <t>1 March 2026 at 23:59 (UTC+01:00); admission test 27 April 2026. PRIO…</t>
        </is>
      </c>
      <c r="N114" s="4" t="inlineStr">
        <is>
          <t>Unverified</t>
        </is>
      </c>
      <c r="O114" s="6" t="inlineStr">
        <is>
          <t>open ↗</t>
        </is>
      </c>
    </row>
    <row r="115">
      <c r="A115" s="4" t="inlineStr">
        <is>
          <t>B</t>
        </is>
      </c>
      <c r="B115" s="5" t="inlineStr">
        <is>
          <t>Master of Arts in Music — Composition and Music Theory, option COMPOSITION OF M…</t>
        </is>
      </c>
      <c r="C115" s="5" t="inlineStr">
        <is>
          <t>Haute école de musique de Genève (HEM Genève – Neuchâtel), …</t>
        </is>
      </c>
      <c r="D115" s="5" t="inlineStr">
        <is>
          <t>Geneva</t>
        </is>
      </c>
      <c r="E115" s="4" t="inlineStr">
        <is>
          <t>Switzerland</t>
        </is>
      </c>
      <c r="F115" s="5" t="inlineStr">
        <is>
          <t>Electroacoustic Composition + Live Elec…</t>
        </is>
      </c>
      <c r="G115" s="4" t="inlineStr">
        <is>
          <t>French</t>
        </is>
      </c>
      <c r="H115" s="4" t="inlineStr">
        <is>
          <t>Partial</t>
        </is>
      </c>
      <c r="I115" s="4" t="n">
        <v>24000</v>
      </c>
      <c r="J115" s="4" t="inlineStr">
        <is>
          <t>No</t>
        </is>
      </c>
      <c r="K115" s="4" t="inlineStr">
        <is>
          <t>LIVE</t>
        </is>
      </c>
      <c r="L115" s="5" t="inlineStr">
        <is>
          <t>A dossier comprising INSTRUMENTAL, MIXED AND ELECTROACOUSTIC works. Candidates must demonstrate mastery of the fundamen…</t>
        </is>
      </c>
      <c r="M115" s="5" t="inlineStr">
        <is>
          <t>UNVERIFIED for 2027 entry — HEM publishes a per-cycle admission calen…</t>
        </is>
      </c>
      <c r="N115" s="4" t="inlineStr">
        <is>
          <t>Unverified</t>
        </is>
      </c>
      <c r="O115" s="6" t="inlineStr">
        <is>
          <t>open ↗</t>
        </is>
      </c>
    </row>
    <row r="116">
      <c r="A116" s="4" t="inlineStr">
        <is>
          <t>B</t>
        </is>
      </c>
      <c r="B116" s="5" t="inlineStr">
        <is>
          <t>Master of Music in Sonology</t>
        </is>
      </c>
      <c r="C116" s="5" t="inlineStr">
        <is>
          <t>Institute of Sonology, Royal Conservatoire The Hague (Konin…</t>
        </is>
      </c>
      <c r="D116" s="5" t="inlineStr">
        <is>
          <t>The Hague</t>
        </is>
      </c>
      <c r="E116" s="4" t="inlineStr">
        <is>
          <t>Netherlands</t>
        </is>
      </c>
      <c r="F116" s="5" t="inlineStr">
        <is>
          <t>Electronic Music/Live Electronics · Son…</t>
        </is>
      </c>
      <c r="G116" s="4" t="inlineStr">
        <is>
          <t>English</t>
        </is>
      </c>
      <c r="H116" s="4" t="inlineStr">
        <is>
          <t>Partial</t>
        </is>
      </c>
      <c r="I116" s="4" t="n">
        <v>24500</v>
      </c>
      <c r="J116" s="4" t="inlineStr">
        <is>
          <t>Yes</t>
        </is>
      </c>
      <c r="K116" s="4" t="inlineStr">
        <is>
          <t>No</t>
        </is>
      </c>
      <c r="L116" s="5" t="inlineStr">
        <is>
          <t>"A portfolio with previous compositions, sound installations, recordings of live performances or research results in th…</t>
        </is>
      </c>
      <c r="M116" s="5" t="inlineStr">
        <is>
          <t>26 February 2026 — PRIOR CYCLE - confirm new date (expect a comparabl…</t>
        </is>
      </c>
      <c r="N116" s="4" t="inlineStr">
        <is>
          <t>Unverified</t>
        </is>
      </c>
      <c r="O116" s="6" t="inlineStr">
        <is>
          <t>open ↗</t>
        </is>
      </c>
    </row>
    <row r="117">
      <c r="A117" s="4" t="inlineStr">
        <is>
          <t>B</t>
        </is>
      </c>
      <c r="B117" s="5" t="inlineStr">
        <is>
          <t>MA Music for Film, Media and Games</t>
        </is>
      </c>
      <c r="C117" s="5" t="inlineStr">
        <is>
          <t>BIMM University</t>
        </is>
      </c>
      <c r="D117" s="5" t="inlineStr">
        <is>
          <t>Berlin and Brighton</t>
        </is>
      </c>
      <c r="E117" s="4" t="inlineStr">
        <is>
          <t>Germany</t>
        </is>
      </c>
      <c r="F117" s="5" t="inlineStr">
        <is>
          <t>Film/Game Sound; Sound Design; interact…</t>
        </is>
      </c>
      <c r="G117" s="4" t="inlineStr">
        <is>
          <t>English</t>
        </is>
      </c>
      <c r="H117" s="4" t="inlineStr">
        <is>
          <t>Partial</t>
        </is>
      </c>
      <c r="I117" s="4" t="n">
        <v>30000</v>
      </c>
      <c r="J117" s="4" t="inlineStr">
        <is>
          <t>Yes</t>
        </is>
      </c>
      <c r="K117" s="4" t="inlineStr">
        <is>
          <t>Online</t>
        </is>
      </c>
      <c r="L117" s="5" t="inlineStr">
        <is>
          <t>Verbatim: "All applicants will be subject to interview and a portfolio may also be requested for Recognition of Prior C…</t>
        </is>
      </c>
      <c r="M117" s="5" t="inlineStr">
        <is>
          <t>PRIOR CYCLE - confirm new date. No published application deadline; th…</t>
        </is>
      </c>
      <c r="N117" s="4" t="inlineStr">
        <is>
          <t>Unverified</t>
        </is>
      </c>
      <c r="O117" s="6" t="inlineStr">
        <is>
          <t>open ↗</t>
        </is>
      </c>
    </row>
    <row r="118">
      <c r="A118" s="4" t="inlineStr">
        <is>
          <t>B</t>
        </is>
      </c>
      <c r="B118" s="5" t="inlineStr">
        <is>
          <t>Sound Design (MSc)</t>
        </is>
      </c>
      <c r="C118" s="5" t="inlineStr">
        <is>
          <t>University of Edinburgh — Edinburgh College of Art</t>
        </is>
      </c>
      <c r="D118" s="5" t="inlineStr">
        <is>
          <t>Edinburgh</t>
        </is>
      </c>
      <c r="E118" s="4" t="inlineStr">
        <is>
          <t>United Kingdom</t>
        </is>
      </c>
      <c r="F118" s="5" t="inlineStr">
        <is>
          <t>Sound Design; Sonic Arts; Film/Game Sou…</t>
        </is>
      </c>
      <c r="G118" s="4" t="inlineStr">
        <is>
          <t>English</t>
        </is>
      </c>
      <c r="H118" s="4" t="inlineStr">
        <is>
          <t>Partial</t>
        </is>
      </c>
      <c r="I118" s="4" t="n">
        <v>31000</v>
      </c>
      <c r="J118" s="4" t="inlineStr">
        <is>
          <t>Check</t>
        </is>
      </c>
      <c r="K118" s="4" t="inlineStr">
        <is>
          <t>No</t>
        </is>
      </c>
      <c r="L118" s="5" t="inlineStr">
        <is>
          <t>CONFIRMED: a portfolio of "at least three pieces of work", submitted as a single PDF, maximum 4MB (larger material must…</t>
        </is>
      </c>
      <c r="M118" s="5" t="inlineStr">
        <is>
          <t>PRIOR CYCLE - confirm new dates. The degree finder still shows the 20…</t>
        </is>
      </c>
      <c r="N118" s="4" t="inlineStr">
        <is>
          <t>Partial</t>
        </is>
      </c>
      <c r="O118" s="6" t="inlineStr">
        <is>
          <t>open ↗</t>
        </is>
      </c>
    </row>
    <row r="119">
      <c r="A119" s="4" t="inlineStr">
        <is>
          <t>B</t>
        </is>
      </c>
      <c r="B119" s="5" t="inlineStr">
        <is>
          <t>Film Sound Design — Master's Programme in Film and Television (major in Film So…</t>
        </is>
      </c>
      <c r="C119" s="5" t="inlineStr">
        <is>
          <t>Aalto University, Department of Film (ELO Film School Helsi…</t>
        </is>
      </c>
      <c r="D119" s="5" t="inlineStr">
        <is>
          <t>Espoo / Helsinki</t>
        </is>
      </c>
      <c r="E119" s="4" t="inlineStr">
        <is>
          <t>Finland</t>
        </is>
      </c>
      <c r="F119" s="5" t="inlineStr">
        <is>
          <t>Film/Game Sound; Sound Design; Recordin…</t>
        </is>
      </c>
      <c r="G119" s="4" t="inlineStr">
        <is>
          <t>English</t>
        </is>
      </c>
      <c r="H119" s="4" t="inlineStr">
        <is>
          <t>Partial</t>
        </is>
      </c>
      <c r="I119" s="4" t="n">
        <v>32000</v>
      </c>
      <c r="J119" s="4" t="inlineStr">
        <is>
          <t>Yes</t>
        </is>
      </c>
      <c r="K119" s="4" t="inlineStr">
        <is>
          <t>No</t>
        </is>
      </c>
      <c r="L119" s="5" t="inlineStr">
        <is>
          <t>Downloadable links to a MAXIMUM OF THREE samples of your work (Vimeo, YouTube or equivalent) with a COMBINED viewing ti…</t>
        </is>
      </c>
      <c r="M119" s="5" t="inlineStr">
        <is>
          <t>PRIOR CYCLE - confirm new date. Last published: 1 December 2025 – 2 J…</t>
        </is>
      </c>
      <c r="N119" s="4" t="inlineStr">
        <is>
          <t>Unverified</t>
        </is>
      </c>
      <c r="O119" s="6" t="inlineStr">
        <is>
          <t>open ↗</t>
        </is>
      </c>
    </row>
    <row r="120">
      <c r="A120" s="4" t="inlineStr">
        <is>
          <t>B</t>
        </is>
      </c>
      <c r="B120" s="5" t="inlineStr">
        <is>
          <t>Audio Production MSc / PgDip</t>
        </is>
      </c>
      <c r="C120" s="5" t="inlineStr">
        <is>
          <t>University of Salford</t>
        </is>
      </c>
      <c r="D120" s="5" t="inlineStr">
        <is>
          <t>Salford / Manchester (MediaCityUK…</t>
        </is>
      </c>
      <c r="E120" s="4" t="inlineStr">
        <is>
          <t>United Kingdom</t>
        </is>
      </c>
      <c r="F120" s="5" t="inlineStr">
        <is>
          <t>Recording/Engineering; Music Production…</t>
        </is>
      </c>
      <c r="G120" s="4" t="inlineStr">
        <is>
          <t>English</t>
        </is>
      </c>
      <c r="H120" s="4" t="inlineStr">
        <is>
          <t>Partial</t>
        </is>
      </c>
      <c r="I120" s="4" t="n">
        <v>35000</v>
      </c>
      <c r="J120" s="4" t="inlineStr">
        <is>
          <t>Check</t>
        </is>
      </c>
      <c r="K120" s="4" t="inlineStr">
        <is>
          <t>No</t>
        </is>
      </c>
      <c r="L120" s="5" t="inlineStr">
        <is>
          <t>UNVERIFIED — no portfolio or showreel requirement is stated on the course page. Given the APL route he would likely nee…</t>
        </is>
      </c>
      <c r="M120" s="5" t="inlineStr">
        <is>
          <t>Not specified on the course page — PRIOR CYCLE / not yet published. N…</t>
        </is>
      </c>
      <c r="N120" s="4" t="inlineStr">
        <is>
          <t>Unverified</t>
        </is>
      </c>
      <c r="O120" s="6" t="inlineStr">
        <is>
          <t>open ↗</t>
        </is>
      </c>
    </row>
    <row r="121">
      <c r="A121" s="4" t="inlineStr">
        <is>
          <t>B</t>
        </is>
      </c>
      <c r="B121" s="5" t="inlineStr">
        <is>
          <t>MA Music Composition and Sound for Film and Games</t>
        </is>
      </c>
      <c r="C121" s="5" t="inlineStr">
        <is>
          <t>University of Hertfordshire, School of Creative Arts</t>
        </is>
      </c>
      <c r="D121" s="5" t="inlineStr">
        <is>
          <t>Hatfield, Hertfordshire (College …</t>
        </is>
      </c>
      <c r="E121" s="4" t="inlineStr">
        <is>
          <t>United Kingdom</t>
        </is>
      </c>
      <c r="F121" s="5" t="inlineStr">
        <is>
          <t>Film/Game Sound + Music Production + So…</t>
        </is>
      </c>
      <c r="G121" s="4" t="inlineStr">
        <is>
          <t>English</t>
        </is>
      </c>
      <c r="H121" s="4" t="inlineStr">
        <is>
          <t>Partial</t>
        </is>
      </c>
      <c r="I121" s="4" t="n">
        <v>35000</v>
      </c>
      <c r="J121" s="4" t="inlineStr">
        <is>
          <t>Check</t>
        </is>
      </c>
      <c r="K121" s="4" t="inlineStr">
        <is>
          <t>No</t>
        </is>
      </c>
      <c r="L121" s="5" t="inlineStr">
        <is>
          <t>NOT published. The official course page specifies no portfolio, showreel or work-sample requirement — the entry-require…</t>
        </is>
      </c>
      <c r="M121" s="5" t="inlineStr">
        <is>
          <t>No fixed closing date is published. UK postgraduate taught admission …</t>
        </is>
      </c>
      <c r="N121" s="4" t="inlineStr">
        <is>
          <t>Verified</t>
        </is>
      </c>
      <c r="O121" s="6" t="inlineStr">
        <is>
          <t>open ↗</t>
        </is>
      </c>
    </row>
    <row r="122">
      <c r="A122" s="4" t="inlineStr">
        <is>
          <t>B</t>
        </is>
      </c>
      <c r="B122" s="5" t="inlineStr">
        <is>
          <t>Creative Music Production MA</t>
        </is>
      </c>
      <c r="C122" s="5" t="inlineStr">
        <is>
          <t>University of Huddersfield</t>
        </is>
      </c>
      <c r="D122" s="5" t="inlineStr">
        <is>
          <t>Huddersfield</t>
        </is>
      </c>
      <c r="E122" s="4" t="inlineStr">
        <is>
          <t>United Kingdom</t>
        </is>
      </c>
      <c r="F122" s="5" t="inlineStr">
        <is>
          <t>Music Production; Electronic Music; Rec…</t>
        </is>
      </c>
      <c r="G122" s="4" t="inlineStr">
        <is>
          <t>English</t>
        </is>
      </c>
      <c r="H122" s="4" t="inlineStr">
        <is>
          <t>Partial</t>
        </is>
      </c>
      <c r="I122" s="4" t="n">
        <v>35500</v>
      </c>
      <c r="J122" s="4" t="inlineStr">
        <is>
          <t>Yes</t>
        </is>
      </c>
      <c r="K122" s="4" t="inlineStr">
        <is>
          <t>No</t>
        </is>
      </c>
      <c r="L122" s="5" t="inlineStr">
        <is>
          <t>Partially confirmed and better specified than previously recorded. The requirement is "submission of a representative p…</t>
        </is>
      </c>
      <c r="M122" s="5" t="inlineStr">
        <is>
          <t>PRIOR CYCLE - confirm new date. Nothing published for 2027 entry; the…</t>
        </is>
      </c>
      <c r="N122" s="4" t="inlineStr">
        <is>
          <t>Partial</t>
        </is>
      </c>
      <c r="O122" s="6" t="inlineStr">
        <is>
          <t>open ↗</t>
        </is>
      </c>
    </row>
    <row r="123">
      <c r="A123" s="4" t="inlineStr">
        <is>
          <t>B</t>
        </is>
      </c>
      <c r="B123" s="5" t="inlineStr">
        <is>
          <t>MA Music Production</t>
        </is>
      </c>
      <c r="C123" s="5" t="inlineStr">
        <is>
          <t>Leeds Conservatoire</t>
        </is>
      </c>
      <c r="D123" s="5" t="inlineStr">
        <is>
          <t>Leeds</t>
        </is>
      </c>
      <c r="E123" s="4" t="inlineStr">
        <is>
          <t>United Kingdom</t>
        </is>
      </c>
      <c r="F123" s="5" t="inlineStr">
        <is>
          <t>Music Production; Electronic Music; Rec…</t>
        </is>
      </c>
      <c r="G123" s="4" t="inlineStr">
        <is>
          <t>English</t>
        </is>
      </c>
      <c r="H123" s="4" t="inlineStr">
        <is>
          <t>Partial</t>
        </is>
      </c>
      <c r="I123" s="4" t="n">
        <v>38000</v>
      </c>
      <c r="J123" s="4" t="inlineStr">
        <is>
          <t>Yes</t>
        </is>
      </c>
      <c r="K123" s="4" t="inlineStr">
        <is>
          <t>No</t>
        </is>
      </c>
      <c r="L123" s="5" t="inlineStr">
        <is>
          <t>CONFIRMED. Technology &amp; production route: TWO RECENT PROJECTS (e.g. studio production, sound design, electronic composi…</t>
        </is>
      </c>
      <c r="M123" s="5" t="inlineStr">
        <is>
          <t>PRIOR CYCLE - confirm new date. No deadline is published on the cours…</t>
        </is>
      </c>
      <c r="N123" s="4" t="inlineStr">
        <is>
          <t>Verified</t>
        </is>
      </c>
      <c r="O123" s="6" t="inlineStr">
        <is>
          <t>open ↗</t>
        </is>
      </c>
    </row>
    <row r="124">
      <c r="A124" s="4" t="inlineStr">
        <is>
          <t>B</t>
        </is>
      </c>
      <c r="B124" s="5" t="inlineStr">
        <is>
          <t>MMus Creative Practice — Popular Music Composition and Production / Sonic Arts …</t>
        </is>
      </c>
      <c r="C124" s="5" t="inlineStr">
        <is>
          <t>Goldsmiths, University of London</t>
        </is>
      </c>
      <c r="D124" s="5" t="inlineStr">
        <is>
          <t>London (New Cross)</t>
        </is>
      </c>
      <c r="E124" s="4" t="inlineStr">
        <is>
          <t>United Kingdom</t>
        </is>
      </c>
      <c r="F124" s="5" t="inlineStr">
        <is>
          <t>Music Production; Electronic Music/Live…</t>
        </is>
      </c>
      <c r="G124" s="4" t="inlineStr">
        <is>
          <t>English</t>
        </is>
      </c>
      <c r="H124" s="4" t="inlineStr">
        <is>
          <t>Partial</t>
        </is>
      </c>
      <c r="I124" s="4" t="n">
        <v>39500</v>
      </c>
      <c r="J124" s="4" t="inlineStr">
        <is>
          <t>Yes</t>
        </is>
      </c>
      <c r="K124" s="4" t="inlineStr">
        <is>
          <t>No</t>
        </is>
      </c>
      <c r="L124" s="5" t="inlineStr">
        <is>
          <t>CONFIRMED as the heaviest in the batch: selected examples of recent original creative work — audio, video or other form…</t>
        </is>
      </c>
      <c r="M124" s="5" t="inlineStr">
        <is>
          <t>PRIOR CYCLE - confirm new date. Rolling admissions: applications are …</t>
        </is>
      </c>
      <c r="N124" s="4" t="inlineStr">
        <is>
          <t>Verified</t>
        </is>
      </c>
      <c r="O124" s="6" t="inlineStr">
        <is>
          <t>open ↗</t>
        </is>
      </c>
    </row>
    <row r="125">
      <c r="A125" s="4" t="inlineStr">
        <is>
          <t>B</t>
        </is>
      </c>
      <c r="B125" s="5" t="inlineStr">
        <is>
          <t>MA Sound Design for Screen (a sibling MA Sound Design for Film and Television i…</t>
        </is>
      </c>
      <c r="C125" s="5" t="inlineStr">
        <is>
          <t>Bournemouth University</t>
        </is>
      </c>
      <c r="D125" s="5" t="inlineStr">
        <is>
          <t>Poole / Bournemouth</t>
        </is>
      </c>
      <c r="E125" s="4" t="inlineStr">
        <is>
          <t>United Kingdom</t>
        </is>
      </c>
      <c r="F125" s="5" t="inlineStr">
        <is>
          <t>Film/Game Sound; Sound Design; Recordin…</t>
        </is>
      </c>
      <c r="G125" s="4" t="inlineStr">
        <is>
          <t>English</t>
        </is>
      </c>
      <c r="H125" s="4" t="inlineStr">
        <is>
          <t>Partial</t>
        </is>
      </c>
      <c r="I125" s="4" t="n">
        <v>40500</v>
      </c>
      <c r="J125" s="4" t="inlineStr">
        <is>
          <t>Yes</t>
        </is>
      </c>
      <c r="K125" s="4" t="inlineStr">
        <is>
          <t>No</t>
        </is>
      </c>
      <c r="L125" s="5" t="inlineStr">
        <is>
          <t>"All applicants will be asked to provide a showreel and/or take part in an online interview if you do not meet entry re…</t>
        </is>
      </c>
      <c r="M125" s="5" t="inlineStr">
        <is>
          <t>Not verified — PRIOR CYCLE / not yet published. The fees page referen…</t>
        </is>
      </c>
      <c r="N125" s="4" t="inlineStr">
        <is>
          <t>Unverified</t>
        </is>
      </c>
      <c r="O125" s="6" t="inlineStr">
        <is>
          <t>open ↗</t>
        </is>
      </c>
    </row>
    <row r="126">
      <c r="A126" s="4" t="inlineStr">
        <is>
          <t>B</t>
        </is>
      </c>
      <c r="B126" s="5" t="inlineStr">
        <is>
          <t>Master of Music in Contemporary Performance (Production Concentration)</t>
        </is>
      </c>
      <c r="C126" s="5" t="inlineStr">
        <is>
          <t>Berklee College of Music – Valencia Campus</t>
        </is>
      </c>
      <c r="D126" s="5" t="inlineStr">
        <is>
          <t>Valencia</t>
        </is>
      </c>
      <c r="E126" s="4" t="inlineStr">
        <is>
          <t>Spain</t>
        </is>
      </c>
      <c r="F126" s="5" t="inlineStr">
        <is>
          <t>Music Production combined with performa…</t>
        </is>
      </c>
      <c r="G126" s="4" t="inlineStr">
        <is>
          <t>English</t>
        </is>
      </c>
      <c r="H126" s="4" t="inlineStr">
        <is>
          <t>Partial</t>
        </is>
      </c>
      <c r="I126" s="4" t="n">
        <v>56500</v>
      </c>
      <c r="J126" s="4" t="inlineStr">
        <is>
          <t>Yes</t>
        </is>
      </c>
      <c r="K126" s="4" t="inlineStr">
        <is>
          <t>Online</t>
        </is>
      </c>
      <c r="L126" s="5" t="inlineStr">
        <is>
          <t>Verbatim: "Provide a link to a self-produced video describing one to three possible ideas for your Culminating Experien…</t>
        </is>
      </c>
      <c r="M126" s="5" t="inlineStr">
        <is>
          <t>PRIOR CYCLE - confirm new date. Same three rounds as all Berklee Vale…</t>
        </is>
      </c>
      <c r="N126" s="4" t="inlineStr">
        <is>
          <t>Unverified</t>
        </is>
      </c>
      <c r="O126" s="6" t="inlineStr">
        <is>
          <t>open ↗</t>
        </is>
      </c>
    </row>
    <row r="127">
      <c r="A127" s="4" t="inlineStr">
        <is>
          <t>B</t>
        </is>
      </c>
      <c r="B127" s="5" t="inlineStr">
        <is>
          <t>Master of Music in Music Production, Technology, and Innovation (MPTI)</t>
        </is>
      </c>
      <c r="C127" s="5" t="inlineStr">
        <is>
          <t>Berklee College of Music – Valencia Campus</t>
        </is>
      </c>
      <c r="D127" s="5" t="inlineStr">
        <is>
          <t>Valencia</t>
        </is>
      </c>
      <c r="E127" s="4" t="inlineStr">
        <is>
          <t>Spain</t>
        </is>
      </c>
      <c r="F127" s="5" t="inlineStr">
        <is>
          <t>Music Production; Electronic Music/Live…</t>
        </is>
      </c>
      <c r="G127" s="4" t="inlineStr">
        <is>
          <t>English</t>
        </is>
      </c>
      <c r="H127" s="4" t="inlineStr">
        <is>
          <t>Partial</t>
        </is>
      </c>
      <c r="I127" s="4" t="n">
        <v>59000</v>
      </c>
      <c r="J127" s="4" t="inlineStr">
        <is>
          <t>Yes</t>
        </is>
      </c>
      <c r="K127" s="4" t="inlineStr">
        <is>
          <t>No</t>
        </is>
      </c>
      <c r="L127" s="5" t="inlineStr">
        <is>
          <t>CONFIRMED on the How to Apply page, MPTI-specific: (a) a self-produced video, MAXIMUM 3 MINUTES, describing THREE proje…</t>
        </is>
      </c>
      <c r="M127" s="5" t="inlineStr">
        <is>
          <t>PRIOR CYCLE - confirm new date. The official deadlines page publishes…</t>
        </is>
      </c>
      <c r="N127" s="4" t="inlineStr">
        <is>
          <t>Verified</t>
        </is>
      </c>
      <c r="O127" s="6" t="inlineStr">
        <is>
          <t>open ↗</t>
        </is>
      </c>
    </row>
    <row r="128">
      <c r="A128" s="4" t="inlineStr">
        <is>
          <t>B</t>
        </is>
      </c>
      <c r="B128" s="5" t="inlineStr">
        <is>
          <t>Master's Programme in Film and Media — Film Sound Design</t>
        </is>
      </c>
      <c r="C128" s="5" t="inlineStr">
        <is>
          <t>SKH — Stockholm University of the Arts (Stockholms konstnär…</t>
        </is>
      </c>
      <c r="D128" s="5" t="inlineStr">
        <is>
          <t>Stockholm</t>
        </is>
      </c>
      <c r="E128" s="4" t="inlineStr">
        <is>
          <t>Sweden</t>
        </is>
      </c>
      <c r="F128" s="5" t="inlineStr">
        <is>
          <t>Film/Game Sound; Sound Design; Recordin…</t>
        </is>
      </c>
      <c r="G128" s="4" t="inlineStr">
        <is>
          <t>Swedish</t>
        </is>
      </c>
      <c r="H128" s="4" t="inlineStr">
        <is>
          <t>Partial</t>
        </is>
      </c>
      <c r="I128" s="4" t="n">
        <v>143000</v>
      </c>
      <c r="J128" s="4" t="inlineStr">
        <is>
          <t>Check</t>
        </is>
      </c>
      <c r="K128" s="4" t="inlineStr">
        <is>
          <t>Online</t>
        </is>
      </c>
      <c r="L128" s="5" t="inlineStr">
        <is>
          <t>UNVERIFIED — no portfolio specification appears on the English page; requirements are published on the Swedish site onl…</t>
        </is>
      </c>
      <c r="M128" s="5" t="inlineStr">
        <is>
          <t>PRIOR CYCLE - confirm new date. Last published: 2 December – 15 Janua…</t>
        </is>
      </c>
      <c r="N128" s="4" t="inlineStr">
        <is>
          <t>Unverified</t>
        </is>
      </c>
      <c r="O128" s="6" t="inlineStr">
        <is>
          <t>open ↗</t>
        </is>
      </c>
    </row>
    <row r="129">
      <c r="A129" s="4" t="inlineStr">
        <is>
          <t>B</t>
        </is>
      </c>
      <c r="B129" s="5" t="inlineStr">
        <is>
          <t>Music and Media Technologies (M.Phil.) — taught masters, with an Audio Producti…</t>
        </is>
      </c>
      <c r="C129" s="5" t="inlineStr">
        <is>
          <t>Trinity College Dublin, The University of Dublin</t>
        </is>
      </c>
      <c r="D129" s="5" t="inlineStr">
        <is>
          <t>Dublin</t>
        </is>
      </c>
      <c r="E129" s="4" t="inlineStr">
        <is>
          <t>Ireland</t>
        </is>
      </c>
      <c r="F129" s="5" t="inlineStr">
        <is>
          <t>Sound Design; Electronic Music/Live Ele…</t>
        </is>
      </c>
      <c r="G129" s="4" t="inlineStr">
        <is>
          <t>English</t>
        </is>
      </c>
      <c r="H129" s="4" t="inlineStr">
        <is>
          <t>Partial</t>
        </is>
      </c>
      <c r="I129" s="4" t="inlineStr">
        <is>
          <t>?</t>
        </is>
      </c>
      <c r="J129" s="4" t="inlineStr">
        <is>
          <t>Yes</t>
        </is>
      </c>
      <c r="K129" s="4" t="inlineStr">
        <is>
          <t>No</t>
        </is>
      </c>
      <c r="L129" s="5" t="inlineStr">
        <is>
          <t>Evidence of "musical/compositional/artistic and/or technological ability" via portfolio submission. Note the "and/or te…</t>
        </is>
      </c>
      <c r="M129" s="5" t="inlineStr">
        <is>
          <t>31 July 2026 for September 2026 entry — PRIOR CYCLE - confirm new dat…</t>
        </is>
      </c>
      <c r="N129" s="4" t="inlineStr">
        <is>
          <t>Unverified</t>
        </is>
      </c>
      <c r="O129" s="6" t="inlineStr">
        <is>
          <t>open ↗</t>
        </is>
      </c>
    </row>
    <row r="130">
      <c r="A130" s="4" t="inlineStr">
        <is>
          <t>B</t>
        </is>
      </c>
      <c r="B130" s="5" t="inlineStr">
        <is>
          <t>Musica Elettronica — Corso di Diploma Accademico di Secondo Livello (Biennio)</t>
        </is>
      </c>
      <c r="C130" s="5" t="inlineStr">
        <is>
          <t>Conservatorio di Musica "Giuseppe Verdi" di Milano</t>
        </is>
      </c>
      <c r="D130" s="5" t="inlineStr">
        <is>
          <t>Milan</t>
        </is>
      </c>
      <c r="E130" s="4" t="inlineStr">
        <is>
          <t>Italy</t>
        </is>
      </c>
      <c r="F130" s="5" t="inlineStr">
        <is>
          <t>Electronic Music / Live Electronics / E…</t>
        </is>
      </c>
      <c r="G130" s="4" t="inlineStr">
        <is>
          <t>Italian</t>
        </is>
      </c>
      <c r="H130" s="4" t="inlineStr">
        <is>
          <t>Partial</t>
        </is>
      </c>
      <c r="I130" s="4" t="inlineStr">
        <is>
          <t>?</t>
        </is>
      </c>
      <c r="J130" s="4" t="inlineStr">
        <is>
          <t>Yes</t>
        </is>
      </c>
      <c r="K130" s="4" t="inlineStr">
        <is>
          <t>Online</t>
        </is>
      </c>
      <c r="L130" s="5" t="inlineStr">
        <is>
          <t>VERIFIED at the level of exam MODE, not content: the exam may take the form of a video-conference interview, the submis…</t>
        </is>
      </c>
      <c r="M130" s="5" t="inlineStr">
        <is>
          <t>PRIOR CYCLE - confirm new date: 31 March 2026 for a.a. 2026/27. Expec…</t>
        </is>
      </c>
      <c r="N130" s="4" t="inlineStr">
        <is>
          <t>Unverified</t>
        </is>
      </c>
      <c r="O130" s="6" t="inlineStr">
        <is>
          <t>open ↗</t>
        </is>
      </c>
    </row>
    <row r="131">
      <c r="A131" s="4" t="inlineStr">
        <is>
          <t>B</t>
        </is>
      </c>
      <c r="B131" s="5" t="inlineStr">
        <is>
          <t>MSc Sound Design</t>
        </is>
      </c>
      <c r="C131" s="5" t="inlineStr">
        <is>
          <t>The University of Edinburgh — Edinburgh College of Art (Rei…</t>
        </is>
      </c>
      <c r="D131" s="5" t="inlineStr">
        <is>
          <t>Edinburgh</t>
        </is>
      </c>
      <c r="E131" s="4" t="inlineStr">
        <is>
          <t>United Kingdom</t>
        </is>
      </c>
      <c r="F131" s="5" t="inlineStr">
        <is>
          <t>SOUND DESIGN (primary) · Film/Game Soun…</t>
        </is>
      </c>
      <c r="G131" s="4" t="inlineStr">
        <is>
          <t>English</t>
        </is>
      </c>
      <c r="H131" s="4" t="inlineStr">
        <is>
          <t>Partial</t>
        </is>
      </c>
      <c r="I131" s="4" t="inlineStr">
        <is>
          <t>?</t>
        </is>
      </c>
      <c r="J131" s="4" t="inlineStr">
        <is>
          <t>Check</t>
        </is>
      </c>
      <c r="K131" s="4" t="inlineStr">
        <is>
          <t>No</t>
        </is>
      </c>
      <c r="L131" s="5" t="inlineStr">
        <is>
          <t>"At least THREE pieces of work", submitted as a PDF with explanations of the projects and links to work hosted on a rel…</t>
        </is>
      </c>
      <c r="M131" s="5" t="inlineStr">
        <is>
          <t>2026 entry ran in rounds: Round 1 closed 15 December 2025 (decisions …</t>
        </is>
      </c>
      <c r="N131" s="4" t="inlineStr">
        <is>
          <t>Unverified</t>
        </is>
      </c>
      <c r="O131" s="6" t="inlineStr">
        <is>
          <t>open ↗</t>
        </is>
      </c>
    </row>
    <row r="132">
      <c r="A132" s="4" t="inlineStr">
        <is>
          <t>B</t>
        </is>
      </c>
      <c r="B132" s="5" t="inlineStr">
        <is>
          <t>DCSL34 — Diploma Accademico di Secondo Livello in Musica Elettronica (Biennio),…</t>
        </is>
      </c>
      <c r="C132" s="5" t="inlineStr">
        <is>
          <t>Conservatorio Statale di Musica "Giuseppe Verdi" di Torino</t>
        </is>
      </c>
      <c r="D132" s="5" t="inlineStr">
        <is>
          <t>Turin</t>
        </is>
      </c>
      <c r="E132" s="4" t="inlineStr">
        <is>
          <t>Italy</t>
        </is>
      </c>
      <c r="F132" s="5" t="inlineStr">
        <is>
          <t>Electronic Music / Electroacoustic and …</t>
        </is>
      </c>
      <c r="G132" s="4" t="inlineStr">
        <is>
          <t>Italian</t>
        </is>
      </c>
      <c r="H132" s="4" t="inlineStr">
        <is>
          <t>Partial</t>
        </is>
      </c>
      <c r="I132" s="4" t="inlineStr">
        <is>
          <t>?</t>
        </is>
      </c>
      <c r="J132" s="4" t="inlineStr">
        <is>
          <t>Yes</t>
        </is>
      </c>
      <c r="K132" s="4" t="inlineStr">
        <is>
          <t>LIVE</t>
        </is>
      </c>
      <c r="L132" s="5" t="inlineStr">
        <is>
          <t>VERIFIED verbatim and unchanged: 'Presentazione obbligatoria di un portfolio di composizioni e/o lavori di carattere te…</t>
        </is>
      </c>
      <c r="M132" s="5" t="inlineStr">
        <is>
          <t>PRIOR CYCLE - confirm new date (26/06/2026 for the reopened 2026/27 r…</t>
        </is>
      </c>
      <c r="N132" s="4" t="inlineStr">
        <is>
          <t>Verified</t>
        </is>
      </c>
      <c r="O132" s="6" t="inlineStr">
        <is>
          <t>open ↗</t>
        </is>
      </c>
    </row>
    <row r="133">
      <c r="A133" s="4" t="inlineStr">
        <is>
          <t>B</t>
        </is>
      </c>
      <c r="B133" s="5" t="inlineStr">
        <is>
          <t>MA Music: Composition pathway (electroacoustic composition / sonic art speciali…</t>
        </is>
      </c>
      <c r="C133" s="5" t="inlineStr">
        <is>
          <t>University of Birmingham, Department of Music</t>
        </is>
      </c>
      <c r="D133" s="5" t="inlineStr">
        <is>
          <t>Birmingham</t>
        </is>
      </c>
      <c r="E133" s="4" t="inlineStr">
        <is>
          <t>United Kingdom</t>
        </is>
      </c>
      <c r="F133" s="5" t="inlineStr">
        <is>
          <t>Electroacoustic composition · Sonic Art…</t>
        </is>
      </c>
      <c r="G133" s="4" t="inlineStr">
        <is>
          <t>English</t>
        </is>
      </c>
      <c r="H133" s="4" t="inlineStr">
        <is>
          <t>Partial</t>
        </is>
      </c>
      <c r="I133" s="4" t="inlineStr">
        <is>
          <t>?</t>
        </is>
      </c>
      <c r="J133" s="4" t="inlineStr">
        <is>
          <t>Check</t>
        </is>
      </c>
      <c r="K133" s="4" t="inlineStr">
        <is>
          <t>No</t>
        </is>
      </c>
      <c r="L133" s="5" t="inlineStr">
        <is>
          <t>"3–4 compositions, showcasing your range of styles and compositional technique." Submitted either as scores (PDF files)…</t>
        </is>
      </c>
      <c r="M133" s="5" t="inlineStr">
        <is>
          <t>28 August 2026 for UK and non-visa-requiring applicants (2026 entry) …</t>
        </is>
      </c>
      <c r="N133" s="4" t="inlineStr">
        <is>
          <t>Unverified</t>
        </is>
      </c>
      <c r="O133" s="6" t="inlineStr">
        <is>
          <t>open ↗</t>
        </is>
      </c>
    </row>
    <row r="134">
      <c r="A134" s="4" t="inlineStr">
        <is>
          <t>B</t>
        </is>
      </c>
      <c r="B134" s="5" t="inlineStr">
        <is>
          <t>Master of Music — Music Design</t>
        </is>
      </c>
      <c r="C134" s="5" t="inlineStr">
        <is>
          <t>HKU University of the Arts Utrecht (Hogeschool voor de Kuns…</t>
        </is>
      </c>
      <c r="D134" s="5" t="inlineStr">
        <is>
          <t>Utrecht</t>
        </is>
      </c>
      <c r="E134" s="4" t="inlineStr">
        <is>
          <t>Netherlands</t>
        </is>
      </c>
      <c r="F134" s="5" t="inlineStr">
        <is>
          <t>Music Production + Sound Design + Elect…</t>
        </is>
      </c>
      <c r="G134" s="4" t="inlineStr">
        <is>
          <t>English</t>
        </is>
      </c>
      <c r="H134" s="4" t="inlineStr">
        <is>
          <t>Partial</t>
        </is>
      </c>
      <c r="I134" s="4" t="inlineStr">
        <is>
          <t>?</t>
        </is>
      </c>
      <c r="J134" s="4" t="inlineStr">
        <is>
          <t>Check</t>
        </is>
      </c>
      <c r="K134" s="4" t="inlineStr">
        <is>
          <t>LIVE</t>
        </is>
      </c>
      <c r="L134" s="5" t="inlineStr">
        <is>
          <t>A portfolio is required alongside a motivation letter, study plan and CV. The programme deliberately de-emphasises equi…</t>
        </is>
      </c>
      <c r="M134" s="5" t="inlineStr">
        <is>
          <t>Four upload deadlines are published for the 2027-2028 round: 24 Novem…</t>
        </is>
      </c>
      <c r="N134" s="4" t="inlineStr">
        <is>
          <t>Partial</t>
        </is>
      </c>
      <c r="O134" s="6" t="inlineStr">
        <is>
          <t>open ↗</t>
        </is>
      </c>
    </row>
    <row r="135">
      <c r="A135" s="4" t="inlineStr">
        <is>
          <t>B</t>
        </is>
      </c>
      <c r="B135" s="5" t="inlineStr">
        <is>
          <t>Master of Music – Pop, main subject Creative Producer</t>
        </is>
      </c>
      <c r="C135" s="5" t="inlineStr">
        <is>
          <t>Codarts University of the Arts Rotterdam</t>
        </is>
      </c>
      <c r="D135" s="5" t="inlineStr">
        <is>
          <t>Rotterdam</t>
        </is>
      </c>
      <c r="E135" s="4" t="inlineStr">
        <is>
          <t>Netherlands</t>
        </is>
      </c>
      <c r="F135" s="5" t="inlineStr">
        <is>
          <t>Music Production; electronic and pop mu…</t>
        </is>
      </c>
      <c r="G135" s="4" t="inlineStr">
        <is>
          <t>English</t>
        </is>
      </c>
      <c r="H135" s="4" t="inlineStr">
        <is>
          <t>Partial</t>
        </is>
      </c>
      <c r="I135" s="4" t="inlineStr">
        <is>
          <t>?</t>
        </is>
      </c>
      <c r="J135" s="4" t="inlineStr">
        <is>
          <t>Check</t>
        </is>
      </c>
      <c r="K135" s="4" t="inlineStr">
        <is>
          <t>LIVE</t>
        </is>
      </c>
      <c r="L135" s="5" t="inlineStr">
        <is>
          <t>MATERIALLY CORRECTED. The official Creative Producer admission page describes the portfolio as part of the AUDITION, no…</t>
        </is>
      </c>
      <c r="M135" s="5" t="inlineStr">
        <is>
          <t>UNVERIFIED — no Master of Music Pop / Creative Producer deadline coul…</t>
        </is>
      </c>
      <c r="N135" s="4" t="inlineStr">
        <is>
          <t>Partial</t>
        </is>
      </c>
      <c r="O135" s="6" t="inlineStr">
        <is>
          <t>open ↗</t>
        </is>
      </c>
    </row>
    <row r="136">
      <c r="A136" s="4" t="inlineStr">
        <is>
          <t>B</t>
        </is>
      </c>
      <c r="B136" s="5" t="inlineStr">
        <is>
          <t>Master of Music (individual route; no dedicated production or sound-design spec…</t>
        </is>
      </c>
      <c r="C136" s="5" t="inlineStr">
        <is>
          <t>ArtEZ University of the Arts – Academy of Music Arnhem</t>
        </is>
      </c>
      <c r="D136" s="5" t="inlineStr">
        <is>
          <t>Arnhem</t>
        </is>
      </c>
      <c r="E136" s="4" t="inlineStr">
        <is>
          <t>Netherlands</t>
        </is>
      </c>
      <c r="F136" s="5" t="inlineStr">
        <is>
          <t>Sonic Arts / open artistic practice — M…</t>
        </is>
      </c>
      <c r="G136" s="4" t="inlineStr">
        <is>
          <t>English</t>
        </is>
      </c>
      <c r="H136" s="4" t="inlineStr">
        <is>
          <t>Partial</t>
        </is>
      </c>
      <c r="I136" s="4" t="inlineStr">
        <is>
          <t>?</t>
        </is>
      </c>
      <c r="J136" s="4" t="inlineStr">
        <is>
          <t>Check</t>
        </is>
      </c>
      <c r="K136" s="4" t="inlineStr">
        <is>
          <t>Online</t>
        </is>
      </c>
      <c r="L136" s="5" t="inlineStr">
        <is>
          <t>Portfolio must 'reflect the learning objectives that you indicated in your motivation letter'. Audio/video via YouTube,…</t>
        </is>
      </c>
      <c r="M136" s="5" t="inlineStr">
        <is>
          <t>1 February for the main entrance exam round; enrolment 31 May (non-EU…</t>
        </is>
      </c>
      <c r="N136" s="4" t="inlineStr">
        <is>
          <t>Unverified</t>
        </is>
      </c>
      <c r="O136" s="6" t="inlineStr">
        <is>
          <t>open ↗</t>
        </is>
      </c>
    </row>
    <row r="137">
      <c r="A137" s="4" t="inlineStr">
        <is>
          <t>B</t>
        </is>
      </c>
      <c r="B137" s="5" t="inlineStr">
        <is>
          <t>Master of Music – Pop / Creator Performer</t>
        </is>
      </c>
      <c r="C137" s="5" t="inlineStr">
        <is>
          <t>Fontys Academy of Music and Performing Arts (Fontys Hogesch…</t>
        </is>
      </c>
      <c r="D137" s="5" t="inlineStr">
        <is>
          <t>Tilburg</t>
        </is>
      </c>
      <c r="E137" s="4" t="inlineStr">
        <is>
          <t>Netherlands</t>
        </is>
      </c>
      <c r="F137" s="5" t="inlineStr">
        <is>
          <t>Music Production (via Pop and Creator P…</t>
        </is>
      </c>
      <c r="G137" s="4" t="inlineStr">
        <is>
          <t>English</t>
        </is>
      </c>
      <c r="H137" s="4" t="inlineStr">
        <is>
          <t>Partial</t>
        </is>
      </c>
      <c r="I137" s="4" t="inlineStr">
        <is>
          <t>?</t>
        </is>
      </c>
      <c r="J137" s="4" t="inlineStr">
        <is>
          <t>Check</t>
        </is>
      </c>
      <c r="K137" s="4" t="inlineStr">
        <is>
          <t>LIVE</t>
        </is>
      </c>
      <c r="L137" s="5" t="inlineStr">
        <is>
          <t>Not published as a numbered portfolio. The assessed written submissions are the Personal Development Plan plus the A4 (…</t>
        </is>
      </c>
      <c r="M137" s="5" t="inlineStr">
        <is>
          <t>Pop: 1 February. Jazz &amp; Classical: 9 April (non-EEA) / 1 June (EEA). …</t>
        </is>
      </c>
      <c r="N137" s="4" t="inlineStr">
        <is>
          <t>Unverified</t>
        </is>
      </c>
      <c r="O137" s="6" t="inlineStr">
        <is>
          <t>open ↗</t>
        </is>
      </c>
    </row>
    <row r="138">
      <c r="A138" s="4" t="inlineStr">
        <is>
          <t>B</t>
        </is>
      </c>
      <c r="B138" s="5" t="inlineStr">
        <is>
          <t>Musica Elettronica — Biennio di II livello (Diploma Accademico di Secondo Livel…</t>
        </is>
      </c>
      <c r="C138" s="5" t="inlineStr">
        <is>
          <t>Conservatorio di Musica "Benedetto Marcello" di Venezia</t>
        </is>
      </c>
      <c r="D138" s="5" t="inlineStr">
        <is>
          <t>Venice</t>
        </is>
      </c>
      <c r="E138" s="4" t="inlineStr">
        <is>
          <t>Italy</t>
        </is>
      </c>
      <c r="F138" s="5" t="inlineStr">
        <is>
          <t>Electronic Music / Live Electronics / E…</t>
        </is>
      </c>
      <c r="G138" s="4" t="inlineStr">
        <is>
          <t>Italian</t>
        </is>
      </c>
      <c r="H138" s="4" t="inlineStr">
        <is>
          <t>Partial</t>
        </is>
      </c>
      <c r="I138" s="4" t="inlineStr">
        <is>
          <t>?</t>
        </is>
      </c>
      <c r="J138" s="4" t="inlineStr">
        <is>
          <t>Check</t>
        </is>
      </c>
      <c r="K138" s="4" t="inlineStr">
        <is>
          <t>None</t>
        </is>
      </c>
      <c r="L138" s="5" t="inlineStr">
        <is>
          <t>UNVERIFIED. The course page carries a dedicated "Esame ammissione" document link for Musica Elettronica, but the site b…</t>
        </is>
      </c>
      <c r="M138" s="5" t="inlineStr">
        <is>
          <t>UNVERIFIED - confirm new date</t>
        </is>
      </c>
      <c r="N138" s="4" t="inlineStr">
        <is>
          <t>Unverified</t>
        </is>
      </c>
      <c r="O138" s="6" t="inlineStr">
        <is>
          <t>open ↗</t>
        </is>
      </c>
    </row>
    <row r="139">
      <c r="A139" s="4" t="inlineStr">
        <is>
          <t>B</t>
        </is>
      </c>
      <c r="B139" s="5" t="inlineStr">
        <is>
          <t>Nordic Master: The Composing Musician (NoCoM) — Nordplus/Nordic Master joint pr…</t>
        </is>
      </c>
      <c r="C139" s="5" t="inlineStr">
        <is>
          <t>Rhythmic Music Conservatory Copenhagen (DK) + Norwegian Aca…</t>
        </is>
      </c>
      <c r="D139" s="5" t="inlineStr">
        <is>
          <t>Copenhagen / Oslo / Gothenburg (m…</t>
        </is>
      </c>
      <c r="E139" s="4" t="inlineStr">
        <is>
          <t>Denmark</t>
        </is>
      </c>
      <c r="F139" s="5" t="inlineStr">
        <is>
          <t>Electronic Music / Live Electronics · M…</t>
        </is>
      </c>
      <c r="G139" s="4" t="inlineStr">
        <is>
          <t>English</t>
        </is>
      </c>
      <c r="H139" s="4" t="inlineStr">
        <is>
          <t>Partial</t>
        </is>
      </c>
      <c r="I139" s="4" t="inlineStr">
        <is>
          <t>?</t>
        </is>
      </c>
      <c r="J139" s="4" t="inlineStr">
        <is>
          <t>No</t>
        </is>
      </c>
      <c r="K139" s="4" t="inlineStr">
        <is>
          <t>LIVE</t>
        </is>
      </c>
      <c r="L139" s="5" t="inlineStr">
        <is>
          <t>"3-4 music examples on video (mp4, total duration 15 min.)", optionally with sheet music / graphic notation / text (PDF…</t>
        </is>
      </c>
      <c r="M139" s="5" t="inlineStr">
        <is>
          <t>PRIOR CYCLE - confirm new date. Closed 3 February 2026 at 12:00 CET f…</t>
        </is>
      </c>
      <c r="N139" s="4" t="inlineStr">
        <is>
          <t>Unverified</t>
        </is>
      </c>
      <c r="O139" s="6" t="inlineStr">
        <is>
          <t>open ↗</t>
        </is>
      </c>
    </row>
    <row r="140">
      <c r="A140" s="4" t="inlineStr">
        <is>
          <t>B</t>
        </is>
      </c>
      <c r="B140" s="5" t="inlineStr">
        <is>
          <t>Musica Elettronica — indirizzo Improvvisazione Elettroacustica (Biennio, Diplom…</t>
        </is>
      </c>
      <c r="C140" s="5" t="inlineStr">
        <is>
          <t>Conservatorio di Musica "Giovan Battista Martini" di Bologna</t>
        </is>
      </c>
      <c r="D140" s="5" t="inlineStr">
        <is>
          <t>Bologna</t>
        </is>
      </c>
      <c r="E140" s="4" t="inlineStr">
        <is>
          <t>Italy</t>
        </is>
      </c>
      <c r="F140" s="5" t="inlineStr">
        <is>
          <t>Live Electronics / Performance; Electro…</t>
        </is>
      </c>
      <c r="G140" s="4" t="inlineStr">
        <is>
          <t>Italian</t>
        </is>
      </c>
      <c r="H140" s="4" t="inlineStr">
        <is>
          <t>Partial</t>
        </is>
      </c>
      <c r="I140" s="4" t="inlineStr">
        <is>
          <t>?</t>
        </is>
      </c>
      <c r="J140" s="4" t="inlineStr">
        <is>
          <t>Check</t>
        </is>
      </c>
      <c r="K140" s="4" t="inlineStr">
        <is>
          <t>LIVE</t>
        </is>
      </c>
      <c r="L140" s="5" t="inlineStr">
        <is>
          <t>STILL UNVERIFIED, and the previously reported figure should NOT be relied on. The claim that the practical test require…</t>
        </is>
      </c>
      <c r="M140" s="5" t="inlineStr">
        <is>
          <t>PRIOR CYCLE - confirm new date (12 April 2025 standard, 8 September 2…</t>
        </is>
      </c>
      <c r="N140" s="4" t="inlineStr">
        <is>
          <t>Partial</t>
        </is>
      </c>
      <c r="O140" s="6" t="inlineStr">
        <is>
          <t>open ↗</t>
        </is>
      </c>
    </row>
    <row r="141">
      <c r="A141" s="4" t="inlineStr">
        <is>
          <t>B</t>
        </is>
      </c>
      <c r="B141" s="5" t="inlineStr">
        <is>
          <t>Musica Elettronica — Corso di Diploma Accademico di Secondo Livello (Biennio)</t>
        </is>
      </c>
      <c r="C141" s="5" t="inlineStr">
        <is>
          <t>Conservatorio di Musica "Cesare Pollini" di Padova</t>
        </is>
      </c>
      <c r="D141" s="5" t="inlineStr">
        <is>
          <t>Padua</t>
        </is>
      </c>
      <c r="E141" s="4" t="inlineStr">
        <is>
          <t>Italy</t>
        </is>
      </c>
      <c r="F141" s="5" t="inlineStr">
        <is>
          <t>Electronic Music and sound technologies…</t>
        </is>
      </c>
      <c r="G141" s="4" t="inlineStr">
        <is>
          <t>Italian</t>
        </is>
      </c>
      <c r="H141" s="4" t="inlineStr">
        <is>
          <t>Partial</t>
        </is>
      </c>
      <c r="I141" s="4" t="inlineStr">
        <is>
          <t>?</t>
        </is>
      </c>
      <c r="J141" s="4" t="inlineStr">
        <is>
          <t>Yes</t>
        </is>
      </c>
      <c r="K141" s="4" t="inlineStr">
        <is>
          <t>No</t>
        </is>
      </c>
      <c r="L141" s="5" t="inlineStr">
        <is>
          <t>NOW VERIFIED, and it is the LIGHTEST published admission requirement in this batch. Official course page, 'Modalità esa…</t>
        </is>
      </c>
      <c r="M141" s="5" t="inlineStr">
        <is>
          <t>PRIOR CYCLE - confirm new date. No current date could be verified; th…</t>
        </is>
      </c>
      <c r="N141" s="4" t="inlineStr">
        <is>
          <t>Partial</t>
        </is>
      </c>
      <c r="O141" s="6" t="inlineStr">
        <is>
          <t>open ↗</t>
        </is>
      </c>
    </row>
    <row r="142">
      <c r="A142" s="4" t="inlineStr">
        <is>
          <t>B</t>
        </is>
      </c>
      <c r="B142" s="5" t="inlineStr">
        <is>
          <t>Biennio Accademico di II livello in Music Production — ministerial course code …</t>
        </is>
      </c>
      <c r="C142" s="5" t="inlineStr">
        <is>
          <t>Saint Louis College of Music</t>
        </is>
      </c>
      <c r="D142" s="5" t="inlineStr">
        <is>
          <t>Rome (via Baccina 47 main site; a…</t>
        </is>
      </c>
      <c r="E142" s="4" t="inlineStr">
        <is>
          <t>Italy</t>
        </is>
      </c>
      <c r="F142" s="5" t="inlineStr">
        <is>
          <t>Music Production — the closest thing in…</t>
        </is>
      </c>
      <c r="G142" s="4" t="inlineStr">
        <is>
          <t>English</t>
        </is>
      </c>
      <c r="H142" s="4" t="inlineStr">
        <is>
          <t>Partial</t>
        </is>
      </c>
      <c r="I142" s="4" t="inlineStr">
        <is>
          <t>?</t>
        </is>
      </c>
      <c r="J142" s="4" t="inlineStr">
        <is>
          <t>Yes</t>
        </is>
      </c>
      <c r="K142" s="4" t="inlineStr">
        <is>
          <t>LIVE</t>
        </is>
      </c>
      <c r="L142" s="5" t="inlineStr">
        <is>
          <t>CORRECTED — the prior record's "3 pieces in a group of at least a trio" brief does NOT apply to him. That wording belon…</t>
        </is>
      </c>
      <c r="M142" s="5" t="inlineStr">
        <is>
          <t>30 April (standing annual rule: "dal 3 febbraio al 30 aprile" on the …</t>
        </is>
      </c>
      <c r="N142" s="4" t="inlineStr">
        <is>
          <t>Verified</t>
        </is>
      </c>
      <c r="O142" s="6" t="inlineStr">
        <is>
          <t>open ↗</t>
        </is>
      </c>
    </row>
    <row r="143">
      <c r="A143" s="4" t="inlineStr">
        <is>
          <t>B</t>
        </is>
      </c>
      <c r="B143" s="5" t="inlineStr">
        <is>
          <t>Biennio Accademico di II livello in Sound Design &amp; Post Production — ministeria…</t>
        </is>
      </c>
      <c r="C143" s="5" t="inlineStr">
        <is>
          <t>Saint Louis College of Music</t>
        </is>
      </c>
      <c r="D143" s="5" t="inlineStr">
        <is>
          <t>Rome</t>
        </is>
      </c>
      <c r="E143" s="4" t="inlineStr">
        <is>
          <t>Italy</t>
        </is>
      </c>
      <c r="F143" s="5" t="inlineStr">
        <is>
          <t>Sound Design; Film, TV series, gaming, …</t>
        </is>
      </c>
      <c r="G143" s="4" t="inlineStr">
        <is>
          <t>English</t>
        </is>
      </c>
      <c r="H143" s="4" t="inlineStr">
        <is>
          <t>Partial</t>
        </is>
      </c>
      <c r="I143" s="4" t="inlineStr">
        <is>
          <t>?</t>
        </is>
      </c>
      <c r="J143" s="4" t="inlineStr">
        <is>
          <t>Yes</t>
        </is>
      </c>
      <c r="K143" s="4" t="inlineStr">
        <is>
          <t>No</t>
        </is>
      </c>
      <c r="L143" s="5" t="inlineStr">
        <is>
          <t>NONE — RESOLVED, and this reverses the prior record's UNVERIFIED. The official international-students page states plain…</t>
        </is>
      </c>
      <c r="M143" s="5" t="inlineStr">
        <is>
          <t>30 April (standing annual window). Later applications considered only…</t>
        </is>
      </c>
      <c r="N143" s="4" t="inlineStr">
        <is>
          <t>Verified</t>
        </is>
      </c>
      <c r="O143" s="6" t="inlineStr">
        <is>
          <t>open ↗</t>
        </is>
      </c>
    </row>
    <row r="144">
      <c r="A144" s="4" t="inlineStr">
        <is>
          <t>B</t>
        </is>
      </c>
      <c r="B144" s="5" t="inlineStr">
        <is>
          <t>Hangművészet mesterszak (Sound Art MA)</t>
        </is>
      </c>
      <c r="C144" s="5" t="inlineStr">
        <is>
          <t>Pécsi Tudományegyetem (University of Pécs), Faculty of Musi…</t>
        </is>
      </c>
      <c r="D144" s="5" t="inlineStr">
        <is>
          <t>Pécs</t>
        </is>
      </c>
      <c r="E144" s="4" t="inlineStr">
        <is>
          <t>Hungary</t>
        </is>
      </c>
      <c r="F144" s="5" t="inlineStr">
        <is>
          <t>Sonic Arts (practice-based); Electronic…</t>
        </is>
      </c>
      <c r="G144" s="4" t="inlineStr">
        <is>
          <t>English</t>
        </is>
      </c>
      <c r="H144" s="4" t="inlineStr">
        <is>
          <t>Check</t>
        </is>
      </c>
      <c r="I144" s="4" t="n">
        <v>4500</v>
      </c>
      <c r="J144" s="4" t="inlineStr">
        <is>
          <t>Check</t>
        </is>
      </c>
      <c r="K144" s="4" t="inlineStr">
        <is>
          <t>LIVE</t>
        </is>
      </c>
      <c r="L144" s="5" t="inlineStr">
        <is>
          <t>Practical entrance examination consisting of a PORTFOLIO presentation together with a WORK PLAN (a proposal for what th…</t>
        </is>
      </c>
      <c r="M144" s="5" t="inlineStr">
        <is>
          <t>PRIOR CYCLE - confirm new date. Applications run through felvi.hu on …</t>
        </is>
      </c>
      <c r="N144" s="4" t="inlineStr">
        <is>
          <t>Unverified</t>
        </is>
      </c>
      <c r="O144" s="6" t="inlineStr">
        <is>
          <t>open ↗</t>
        </is>
      </c>
    </row>
    <row r="145">
      <c r="A145" s="4" t="inlineStr">
        <is>
          <t>B</t>
        </is>
      </c>
      <c r="B145" s="5" t="inlineStr">
        <is>
          <t>Music Composition MA — Electroacoustic Composition specialisation</t>
        </is>
      </c>
      <c r="C145" s="5" t="inlineStr">
        <is>
          <t>Liszt Ferenc Zeneművészeti Egyetem (Liszt Academy of Music)…</t>
        </is>
      </c>
      <c r="D145" s="5" t="inlineStr">
        <is>
          <t>Budapest</t>
        </is>
      </c>
      <c r="E145" s="4" t="inlineStr">
        <is>
          <t>Hungary</t>
        </is>
      </c>
      <c r="F145" s="5" t="inlineStr">
        <is>
          <t>Electroacoustic Composition; Electronic…</t>
        </is>
      </c>
      <c r="G145" s="4" t="inlineStr">
        <is>
          <t>English</t>
        </is>
      </c>
      <c r="H145" s="4" t="inlineStr">
        <is>
          <t>Check</t>
        </is>
      </c>
      <c r="I145" s="4" t="n">
        <v>4500</v>
      </c>
      <c r="J145" s="4" t="inlineStr">
        <is>
          <t>Check</t>
        </is>
      </c>
      <c r="K145" s="4" t="inlineStr">
        <is>
          <t>LIVE</t>
        </is>
      </c>
      <c r="L145" s="5" t="inlineStr">
        <is>
          <t>MAJOR CORRECTION — this is far less classical than previously recorded. For the ELECTROACOUSTIC COMPOSITION specialisat…</t>
        </is>
      </c>
      <c r="M145" s="5" t="inlineStr">
        <is>
          <t>PRIOR CYCLE - confirm new date. Verified prior cycle (2026/27): Stipe…</t>
        </is>
      </c>
      <c r="N145" s="4" t="inlineStr">
        <is>
          <t>Verified</t>
        </is>
      </c>
      <c r="O145" s="6" t="inlineStr">
        <is>
          <t>open ↗</t>
        </is>
      </c>
    </row>
    <row r="146">
      <c r="A146" s="4" t="inlineStr">
        <is>
          <t>B</t>
        </is>
      </c>
      <c r="B146" s="5" t="inlineStr">
        <is>
          <t>Zvuková tvorba (Sound Design) — magisterský program, Katedra zvukové tvorby (KZ…</t>
        </is>
      </c>
      <c r="C146" s="5" t="inlineStr">
        <is>
          <t>FAMU — Film and TV School of the Academy of Performing Arts…</t>
        </is>
      </c>
      <c r="D146" s="5" t="inlineStr">
        <is>
          <t>Prague</t>
        </is>
      </c>
      <c r="E146" s="4" t="inlineStr">
        <is>
          <t>Czech Republic</t>
        </is>
      </c>
      <c r="F146" s="5" t="inlineStr">
        <is>
          <t>Film/Game Sound; Sound Design; Immersiv…</t>
        </is>
      </c>
      <c r="G146" s="4" t="inlineStr">
        <is>
          <t>English</t>
        </is>
      </c>
      <c r="H146" s="4" t="inlineStr">
        <is>
          <t>Check</t>
        </is>
      </c>
      <c r="I146" s="4" t="n">
        <v>9000</v>
      </c>
      <c r="J146" s="4" t="inlineStr">
        <is>
          <t>No</t>
        </is>
      </c>
      <c r="K146" s="4" t="inlineStr">
        <is>
          <t>LIVE</t>
        </is>
      </c>
      <c r="L146" s="5" t="inlineStr">
        <is>
          <t>Round 1 (assessed without the applicant present): a list of sound works created during bachelor studies; TWO audiovisua…</t>
        </is>
      </c>
      <c r="M146" s="5" t="inlineStr">
        <is>
          <t>UNVERIFIED — PRIOR CYCLE dates for the Czech-taught KZT admissions we…</t>
        </is>
      </c>
      <c r="N146" s="4" t="inlineStr">
        <is>
          <t>Unverified</t>
        </is>
      </c>
      <c r="O146" s="6" t="inlineStr">
        <is>
          <t>open ↗</t>
        </is>
      </c>
    </row>
    <row r="147">
      <c r="A147" s="4" t="inlineStr">
        <is>
          <t>B</t>
        </is>
      </c>
      <c r="B147" s="5" t="inlineStr">
        <is>
          <t>Master Sound Design (joint inter-university programme)</t>
        </is>
      </c>
      <c r="C147" s="5" t="inlineStr">
        <is>
          <t>FH JOANNEUM Graz together with University of Music and Perf…</t>
        </is>
      </c>
      <c r="D147" s="5" t="inlineStr">
        <is>
          <t>Graz</t>
        </is>
      </c>
      <c r="E147" s="4" t="inlineStr">
        <is>
          <t>Austria</t>
        </is>
      </c>
      <c r="F147" s="5" t="inlineStr">
        <is>
          <t>Sound Design; Immersive/Spatial Audio; …</t>
        </is>
      </c>
      <c r="G147" s="4" t="inlineStr">
        <is>
          <t>English</t>
        </is>
      </c>
      <c r="H147" s="4" t="inlineStr">
        <is>
          <t>Check</t>
        </is>
      </c>
      <c r="I147" s="4" t="n">
        <v>12500</v>
      </c>
      <c r="J147" s="4" t="inlineStr">
        <is>
          <t>Yes</t>
        </is>
      </c>
      <c r="K147" s="4" t="inlineStr">
        <is>
          <t>LIVE</t>
        </is>
      </c>
      <c r="L147" s="5" t="inlineStr">
        <is>
          <t>Not published in detail on the page (UNVERIFIED). What is stated: applicants "must pass an entrance examination" assess…</t>
        </is>
      </c>
      <c r="M147" s="5" t="inlineStr">
        <is>
          <t>The official page lists four 2027 application rounds with the day sti…</t>
        </is>
      </c>
      <c r="N147" s="4" t="inlineStr">
        <is>
          <t>Unverified</t>
        </is>
      </c>
      <c r="O147" s="6" t="inlineStr">
        <is>
          <t>open ↗</t>
        </is>
      </c>
    </row>
    <row r="148">
      <c r="A148" s="4" t="inlineStr">
        <is>
          <t>B</t>
        </is>
      </c>
      <c r="B148" s="5" t="inlineStr">
        <is>
          <t>Experimental Composition and Creation - Master of Fine Arts in Music with Speci…</t>
        </is>
      </c>
      <c r="C148" s="5" t="inlineStr">
        <is>
          <t>University of Gothenburg - Academy of Music and Drama (Hogs…</t>
        </is>
      </c>
      <c r="D148" s="5" t="inlineStr">
        <is>
          <t>Gothenburg</t>
        </is>
      </c>
      <c r="E148" s="4" t="inlineStr">
        <is>
          <t>Sweden</t>
        </is>
      </c>
      <c r="F148" s="5" t="inlineStr">
        <is>
          <t>Sonic Arts / Electronic Music (practice…</t>
        </is>
      </c>
      <c r="G148" s="4" t="inlineStr">
        <is>
          <t>English</t>
        </is>
      </c>
      <c r="H148" s="4" t="inlineStr">
        <is>
          <t>Check</t>
        </is>
      </c>
      <c r="I148" s="4" t="n">
        <v>12500</v>
      </c>
      <c r="J148" s="4" t="inlineStr">
        <is>
          <t>Check</t>
        </is>
      </c>
      <c r="K148" s="4" t="inlineStr">
        <is>
          <t>LIVE</t>
        </is>
      </c>
      <c r="L148" s="5" t="inlineStr">
        <is>
          <t>Applicants must submit "a description of your idea" - an explorative project proposal - with the application, which tog…</t>
        </is>
      </c>
      <c r="M148" s="5" t="inlineStr">
        <is>
          <t>CRITICAL SCHEDULING ISSUE: the programme "accepts new students every …</t>
        </is>
      </c>
      <c r="N148" s="4" t="inlineStr">
        <is>
          <t>Unverified</t>
        </is>
      </c>
      <c r="O148" s="6" t="inlineStr">
        <is>
          <t>open ↗</t>
        </is>
      </c>
    </row>
    <row r="149">
      <c r="A149" s="4" t="inlineStr">
        <is>
          <t>B</t>
        </is>
      </c>
      <c r="B149" s="5" t="inlineStr">
        <is>
          <t>Digital Media Production (MA) — Master Class "3D Audio &amp; Sound Design"</t>
        </is>
      </c>
      <c r="C149" s="5" t="inlineStr">
        <is>
          <t>St. Pölten University of Applied Sciences (USTP / FH St. Pö…</t>
        </is>
      </c>
      <c r="D149" s="5" t="inlineStr">
        <is>
          <t>St. Pölten (near Vienna)</t>
        </is>
      </c>
      <c r="E149" s="4" t="inlineStr">
        <is>
          <t>Austria</t>
        </is>
      </c>
      <c r="F149" s="5" t="inlineStr">
        <is>
          <t>Immersive/Spatial Audio; Sound Design; …</t>
        </is>
      </c>
      <c r="G149" s="4" t="inlineStr">
        <is>
          <t>English</t>
        </is>
      </c>
      <c r="H149" s="4" t="inlineStr">
        <is>
          <t>Check</t>
        </is>
      </c>
      <c r="I149" s="4" t="n">
        <v>13500</v>
      </c>
      <c r="J149" s="4" t="inlineStr">
        <is>
          <t>Check</t>
        </is>
      </c>
      <c r="K149" s="4" t="inlineStr">
        <is>
          <t>No</t>
        </is>
      </c>
      <c r="L149" s="5" t="inlineStr">
        <is>
          <t>UNVERIFIED — could not be read (official site 503). Austrian FH media masters typically require a portfolio plus an adm…</t>
        </is>
      </c>
      <c r="M149" s="5" t="inlineStr">
        <is>
          <t>For the winter semester 2026/27, the school states that application b…</t>
        </is>
      </c>
      <c r="N149" s="4" t="inlineStr">
        <is>
          <t>Unverified</t>
        </is>
      </c>
      <c r="O149" s="6" t="inlineStr">
        <is>
          <t>open ↗</t>
        </is>
      </c>
    </row>
    <row r="150">
      <c r="A150" s="4" t="inlineStr">
        <is>
          <t>B</t>
        </is>
      </c>
      <c r="B150" s="5" t="inlineStr">
        <is>
          <t>Music Composition MA / M.Mus</t>
        </is>
      </c>
      <c r="C150" s="5" t="inlineStr">
        <is>
          <t>Iceland University of the Arts (Listahaskoli Islands, LHI)</t>
        </is>
      </c>
      <c r="D150" s="5" t="inlineStr">
        <is>
          <t>Reykjavik</t>
        </is>
      </c>
      <c r="E150" s="4" t="inlineStr">
        <is>
          <t>Iceland</t>
        </is>
      </c>
      <c r="F150" s="5" t="inlineStr">
        <is>
          <t>Electroacoustic composition / Sonic art…</t>
        </is>
      </c>
      <c r="G150" s="4" t="inlineStr">
        <is>
          <t>English</t>
        </is>
      </c>
      <c r="H150" s="4" t="inlineStr">
        <is>
          <t>Check</t>
        </is>
      </c>
      <c r="I150" s="4" t="n">
        <v>15500</v>
      </c>
      <c r="J150" s="4" t="inlineStr">
        <is>
          <t>Check</t>
        </is>
      </c>
      <c r="K150" s="4" t="inlineStr">
        <is>
          <t>No</t>
        </is>
      </c>
      <c r="L150" s="5" t="inlineStr">
        <is>
          <t>UNVERIFIED - no portfolio specification published on the pages read. Request it from the Department of Music.</t>
        </is>
      </c>
      <c r="M150" s="5" t="inlineStr">
        <is>
          <t>UNVERIFIED - not published on the pages read</t>
        </is>
      </c>
      <c r="N150" s="4" t="inlineStr">
        <is>
          <t>Unverified</t>
        </is>
      </c>
      <c r="O150" s="6" t="inlineStr">
        <is>
          <t>open ↗</t>
        </is>
      </c>
    </row>
    <row r="151">
      <c r="A151" s="4" t="inlineStr">
        <is>
          <t>B</t>
        </is>
      </c>
      <c r="B151" s="5" t="inlineStr">
        <is>
          <t>Màster Universitari en Tecnologies del So i de la Música / MSc in Sound and Mus…</t>
        </is>
      </c>
      <c r="C151" s="5" t="inlineStr">
        <is>
          <t>Universitat Pompeu Fabra (UPF), Music Technology Group</t>
        </is>
      </c>
      <c r="D151" s="5" t="inlineStr">
        <is>
          <t>Barcelona</t>
        </is>
      </c>
      <c r="E151" s="4" t="inlineStr">
        <is>
          <t>Spain</t>
        </is>
      </c>
      <c r="F151" s="5" t="inlineStr">
        <is>
          <t>Immersive/Spatial Audio; Electronic Mus…</t>
        </is>
      </c>
      <c r="G151" s="4" t="inlineStr">
        <is>
          <t>English</t>
        </is>
      </c>
      <c r="H151" s="4" t="inlineStr">
        <is>
          <t>Check</t>
        </is>
      </c>
      <c r="I151" s="4" t="n">
        <v>16000</v>
      </c>
      <c r="J151" s="4" t="inlineStr">
        <is>
          <t>Yes</t>
        </is>
      </c>
      <c r="K151" s="4" t="inlineStr">
        <is>
          <t>No</t>
        </is>
      </c>
      <c r="L151" s="5" t="inlineStr">
        <is>
          <t>UNVERIFIED — no portfolio requirement was found. This appears to be a transcript/CV/reference-based admission, not a po…</t>
        </is>
      </c>
      <c r="M151" s="5" t="inlineStr">
        <is>
          <t>UNVERIFIED — PRIOR CYCLE dates could not be retrieved (official site …</t>
        </is>
      </c>
      <c r="N151" s="4" t="inlineStr">
        <is>
          <t>Unverified</t>
        </is>
      </c>
      <c r="O151" s="6" t="inlineStr">
        <is>
          <t>open ↗</t>
        </is>
      </c>
    </row>
    <row r="152">
      <c r="A152" s="4" t="inlineStr">
        <is>
          <t>B</t>
        </is>
      </c>
      <c r="B152" s="5" t="inlineStr">
        <is>
          <t>Master in Sound and Music Computing (SMC)</t>
        </is>
      </c>
      <c r="C152" s="5" t="inlineStr">
        <is>
          <t>Universitat Pompeu Fabra (UPF) — Music Technology Group</t>
        </is>
      </c>
      <c r="D152" s="5" t="inlineStr">
        <is>
          <t>Barcelona</t>
        </is>
      </c>
      <c r="E152" s="4" t="inlineStr">
        <is>
          <t>Spain</t>
        </is>
      </c>
      <c r="F152" s="5" t="inlineStr">
        <is>
          <t>Immersive/Spatial Audio and audio softw…</t>
        </is>
      </c>
      <c r="G152" s="4" t="inlineStr">
        <is>
          <t>English</t>
        </is>
      </c>
      <c r="H152" s="4" t="inlineStr">
        <is>
          <t>Check</t>
        </is>
      </c>
      <c r="I152" s="4" t="n">
        <v>16000</v>
      </c>
      <c r="J152" s="4" t="inlineStr">
        <is>
          <t>Yes</t>
        </is>
      </c>
      <c r="K152" s="4" t="inlineStr">
        <is>
          <t>No</t>
        </is>
      </c>
      <c r="L152" s="5" t="inlineStr">
        <is>
          <t>None reported — admission appears to be document-based (transcript, CV, motivation letter, academic reference), with no…</t>
        </is>
      </c>
      <c r="M152" s="5" t="inlineStr">
        <is>
          <t>Reported non-EU deadlines of 16 January and 10 March (rolling rounds)…</t>
        </is>
      </c>
      <c r="N152" s="4" t="inlineStr">
        <is>
          <t>Unverified</t>
        </is>
      </c>
      <c r="O152" s="6" t="inlineStr">
        <is>
          <t>open ↗</t>
        </is>
      </c>
    </row>
    <row r="153">
      <c r="A153" s="4" t="inlineStr">
        <is>
          <t>B</t>
        </is>
      </c>
      <c r="B153" s="5" t="inlineStr">
        <is>
          <t>Màster propi en Composició Musical amb Tecnologies (Master in Composition with …</t>
        </is>
      </c>
      <c r="C153" s="5" t="inlineStr">
        <is>
          <t>ESMUC — Escola Superior de Música de Catalunya</t>
        </is>
      </c>
      <c r="D153" s="5" t="inlineStr">
        <is>
          <t>Barcelona</t>
        </is>
      </c>
      <c r="E153" s="4" t="inlineStr">
        <is>
          <t>Spain</t>
        </is>
      </c>
      <c r="F153" s="5" t="inlineStr">
        <is>
          <t>Electronic Music / Live Electronics; El…</t>
        </is>
      </c>
      <c r="G153" s="4" t="inlineStr">
        <is>
          <t>English</t>
        </is>
      </c>
      <c r="H153" s="4" t="inlineStr">
        <is>
          <t>Check</t>
        </is>
      </c>
      <c r="I153" s="4" t="n">
        <v>16000</v>
      </c>
      <c r="J153" s="4" t="inlineStr">
        <is>
          <t>Check</t>
        </is>
      </c>
      <c r="K153" s="4" t="inlineStr">
        <is>
          <t>No</t>
        </is>
      </c>
      <c r="L153" s="5" t="inlineStr">
        <is>
          <t>Submission of "their own music scores and/or recordings" for assessment by the programme management. No number of works…</t>
        </is>
      </c>
      <c r="M153" s="5" t="inlineStr">
        <is>
          <t>PRIOR CYCLE - confirm new date. 2026/27 had three rounds with decisio…</t>
        </is>
      </c>
      <c r="N153" s="4" t="inlineStr">
        <is>
          <t>Unverified</t>
        </is>
      </c>
      <c r="O153" s="6" t="inlineStr">
        <is>
          <t>open ↗</t>
        </is>
      </c>
    </row>
    <row r="154">
      <c r="A154" s="4" t="inlineStr">
        <is>
          <t>B</t>
        </is>
      </c>
      <c r="B154" s="5" t="inlineStr">
        <is>
          <t>Mestrado em Produção e Tecnologias do Som (Master in Sound Production and Techn…</t>
        </is>
      </c>
      <c r="C154" s="5" t="inlineStr">
        <is>
          <t>Universidade Lusófona</t>
        </is>
      </c>
      <c r="D154" s="5" t="inlineStr">
        <is>
          <t>Lisbon</t>
        </is>
      </c>
      <c r="E154" s="4" t="inlineStr">
        <is>
          <t>Portugal</t>
        </is>
      </c>
      <c r="F154" s="5" t="inlineStr">
        <is>
          <t>Music Production; Recording/Engineering…</t>
        </is>
      </c>
      <c r="G154" s="4" t="inlineStr">
        <is>
          <t>Portuguese</t>
        </is>
      </c>
      <c r="H154" s="4" t="inlineStr">
        <is>
          <t>Check</t>
        </is>
      </c>
      <c r="I154" s="4" t="n">
        <v>16500</v>
      </c>
      <c r="J154" s="4" t="inlineStr">
        <is>
          <t>Yes</t>
        </is>
      </c>
      <c r="K154" s="4" t="inlineStr">
        <is>
          <t>No</t>
        </is>
      </c>
      <c r="L154" s="5" t="inlineStr">
        <is>
          <t>Portfolio required and weighted heavily — portfolio + interview together account for 75% of the admission score. The nu…</t>
        </is>
      </c>
      <c r="M154" s="5" t="inlineStr">
        <is>
          <t>PRIOR CYCLE - confirm new date. Published 2026/27 master's applicatio…</t>
        </is>
      </c>
      <c r="N154" s="4" t="inlineStr">
        <is>
          <t>Unverified</t>
        </is>
      </c>
      <c r="O154" s="6" t="inlineStr">
        <is>
          <t>open ↗</t>
        </is>
      </c>
    </row>
    <row r="155">
      <c r="A155" s="4" t="inlineStr">
        <is>
          <t>B</t>
        </is>
      </c>
      <c r="B155" s="5" t="inlineStr">
        <is>
          <t>Màster propi en Composició de Bandes Sonores i Música per a Mitjans Audiovisual…</t>
        </is>
      </c>
      <c r="C155" s="5" t="inlineStr">
        <is>
          <t>ESMUC — Escola Superior de Música de Catalunya</t>
        </is>
      </c>
      <c r="D155" s="5" t="inlineStr">
        <is>
          <t>Barcelona</t>
        </is>
      </c>
      <c r="E155" s="4" t="inlineStr">
        <is>
          <t>Spain</t>
        </is>
      </c>
      <c r="F155" s="5" t="inlineStr">
        <is>
          <t>Film/Game Sound (music side); Music Pro…</t>
        </is>
      </c>
      <c r="G155" s="4" t="inlineStr">
        <is>
          <t>English</t>
        </is>
      </c>
      <c r="H155" s="4" t="inlineStr">
        <is>
          <t>Check</t>
        </is>
      </c>
      <c r="I155" s="4" t="n">
        <v>17000</v>
      </c>
      <c r="J155" s="4" t="inlineStr">
        <is>
          <t>Check</t>
        </is>
      </c>
      <c r="K155" s="4" t="inlineStr">
        <is>
          <t>No</t>
        </is>
      </c>
      <c r="L155" s="5" t="inlineStr">
        <is>
          <t>Scores and/or recordings of the applicant's own music, assessed by the direction. Number of works, duration and format …</t>
        </is>
      </c>
      <c r="M155" s="5" t="inlineStr">
        <is>
          <t>PRIOR CYCLE - confirm new date. 2026/27 rounds: 2 Feb – 25 Mar; 4 May…</t>
        </is>
      </c>
      <c r="N155" s="4" t="inlineStr">
        <is>
          <t>Unverified</t>
        </is>
      </c>
      <c r="O155" s="6" t="inlineStr">
        <is>
          <t>open ↗</t>
        </is>
      </c>
    </row>
    <row r="156">
      <c r="A156" s="4" t="inlineStr">
        <is>
          <t>B</t>
        </is>
      </c>
      <c r="B156" s="5" t="inlineStr">
        <is>
          <t>MA Creative Music Production</t>
        </is>
      </c>
      <c r="C156" s="5" t="inlineStr">
        <is>
          <t>SAE Institute Glasgow (SAE Institute UK, AD Education group…</t>
        </is>
      </c>
      <c r="D156" s="5" t="inlineStr">
        <is>
          <t>Glasgow</t>
        </is>
      </c>
      <c r="E156" s="4" t="inlineStr">
        <is>
          <t>United Kingdom</t>
        </is>
      </c>
      <c r="F156" s="5" t="inlineStr">
        <is>
          <t>Music Production; Recording/Engineering…</t>
        </is>
      </c>
      <c r="G156" s="4" t="inlineStr">
        <is>
          <t>English</t>
        </is>
      </c>
      <c r="H156" s="4" t="inlineStr">
        <is>
          <t>Check</t>
        </is>
      </c>
      <c r="I156" s="4" t="n">
        <v>29500</v>
      </c>
      <c r="J156" s="4" t="inlineStr">
        <is>
          <t>Check</t>
        </is>
      </c>
      <c r="K156" s="4" t="inlineStr">
        <is>
          <t>Online</t>
        </is>
      </c>
      <c r="L156" s="5" t="inlineStr">
        <is>
          <t>UNVERIFIED — not published on the SAE Glasgow page. The sibling ICMP course requires a personal statement plus audition…</t>
        </is>
      </c>
      <c r="M156" s="5" t="inlineStr">
        <is>
          <t>PRIOR CYCLE - confirm new date. No deadline published.</t>
        </is>
      </c>
      <c r="N156" s="4" t="inlineStr">
        <is>
          <t>Unverified</t>
        </is>
      </c>
      <c r="O156" s="6" t="inlineStr">
        <is>
          <t>open ↗</t>
        </is>
      </c>
    </row>
    <row r="157">
      <c r="A157" s="4" t="inlineStr">
        <is>
          <t>B</t>
        </is>
      </c>
      <c r="B157" s="5" t="inlineStr">
        <is>
          <t>Mestrado em Multimédia — especialização em Música Interativa e Design de Som (M…</t>
        </is>
      </c>
      <c r="C157" s="5" t="inlineStr">
        <is>
          <t>Universidade do Porto (FEUP, with five faculties contributi…</t>
        </is>
      </c>
      <c r="D157" s="5" t="inlineStr">
        <is>
          <t>Porto</t>
        </is>
      </c>
      <c r="E157" s="4" t="inlineStr">
        <is>
          <t>Portugal</t>
        </is>
      </c>
      <c r="F157" s="5" t="inlineStr">
        <is>
          <t>Sound Design; Film/Game Sound; Immersiv…</t>
        </is>
      </c>
      <c r="G157" s="4" t="inlineStr">
        <is>
          <t>English</t>
        </is>
      </c>
      <c r="H157" s="4" t="inlineStr">
        <is>
          <t>Check</t>
        </is>
      </c>
      <c r="I157" s="4" t="inlineStr">
        <is>
          <t>?</t>
        </is>
      </c>
      <c r="J157" s="4" t="inlineStr">
        <is>
          <t>Yes</t>
        </is>
      </c>
      <c r="K157" s="4" t="inlineStr">
        <is>
          <t>None</t>
        </is>
      </c>
      <c r="L157" s="5" t="inlineStr">
        <is>
          <t>UNVERIFIED — no portfolio specification published on the pages read. Given the engineering-faculty framing, admission i…</t>
        </is>
      </c>
      <c r="M157" s="5" t="inlineStr">
        <is>
          <t>PRIOR CYCLE - confirm new date. Three phases with 20 places each (60 …</t>
        </is>
      </c>
      <c r="N157" s="4" t="inlineStr">
        <is>
          <t>Unverified</t>
        </is>
      </c>
      <c r="O157" s="6" t="inlineStr">
        <is>
          <t>open ↗</t>
        </is>
      </c>
    </row>
    <row r="158">
      <c r="A158" s="4" t="inlineStr">
        <is>
          <t>B</t>
        </is>
      </c>
      <c r="B158" s="5" t="inlineStr">
        <is>
          <t>Interactive Sound and Music — MSc by Research / MPhil / PhD</t>
        </is>
      </c>
      <c r="C158" s="5" t="inlineStr">
        <is>
          <t>Abertay University</t>
        </is>
      </c>
      <c r="D158" s="5" t="inlineStr">
        <is>
          <t>Dundee</t>
        </is>
      </c>
      <c r="E158" s="4" t="inlineStr">
        <is>
          <t>United Kingdom</t>
        </is>
      </c>
      <c r="F158" s="5" t="inlineStr">
        <is>
          <t>Film/Game Sound + Immersive Audio — syn…</t>
        </is>
      </c>
      <c r="G158" s="4" t="inlineStr">
        <is>
          <t>English</t>
        </is>
      </c>
      <c r="H158" s="4" t="inlineStr">
        <is>
          <t>Check</t>
        </is>
      </c>
      <c r="I158" s="4" t="inlineStr">
        <is>
          <t>?</t>
        </is>
      </c>
      <c r="J158" s="4" t="inlineStr">
        <is>
          <t>Yes</t>
        </is>
      </c>
      <c r="K158" s="4" t="inlineStr">
        <is>
          <t>No</t>
        </is>
      </c>
      <c r="L158" s="5" t="inlineStr">
        <is>
          <t>No creative portfolio is required. The decisive submission is instead a RESEARCH PROPOSAL of 6-8 pages (including refer…</t>
        </is>
      </c>
      <c r="M158" s="5" t="inlineStr">
        <is>
          <t>Standing deadlines by entry point, PRIOR CYCLE - confirm they still a…</t>
        </is>
      </c>
      <c r="N158" s="4" t="inlineStr">
        <is>
          <t>Unverified</t>
        </is>
      </c>
      <c r="O158" s="6" t="inlineStr">
        <is>
          <t>open ↗</t>
        </is>
      </c>
    </row>
    <row r="159">
      <c r="A159" s="4" t="inlineStr">
        <is>
          <t>B</t>
        </is>
      </c>
      <c r="B159" s="5" t="inlineStr">
        <is>
          <t>Master Game Technology (VERIFIED NEGATIVE — contains no audio specialisation)</t>
        </is>
      </c>
      <c r="C159" s="5" t="inlineStr">
        <is>
          <t>Breda University of Applied Sciences (BUas)</t>
        </is>
      </c>
      <c r="D159" s="5" t="inlineStr">
        <is>
          <t>Breda</t>
        </is>
      </c>
      <c r="E159" s="4" t="inlineStr">
        <is>
          <t>Netherlands</t>
        </is>
      </c>
      <c r="F159" s="5" t="inlineStr">
        <is>
          <t>None relevant — game technology researc…</t>
        </is>
      </c>
      <c r="G159" s="4" t="inlineStr">
        <is>
          <t>English</t>
        </is>
      </c>
      <c r="H159" s="4" t="inlineStr">
        <is>
          <t>Check</t>
        </is>
      </c>
      <c r="I159" s="4" t="inlineStr">
        <is>
          <t>?</t>
        </is>
      </c>
      <c r="J159" s="4" t="inlineStr">
        <is>
          <t>Yes</t>
        </is>
      </c>
      <c r="K159" s="4" t="inlineStr">
        <is>
          <t>No</t>
        </is>
      </c>
      <c r="L159" s="5" t="inlineStr">
        <is>
          <t>A portfolio TASK (an assignment set by the school, not a free portfolio of past work) plus an interview form the select…</t>
        </is>
      </c>
      <c r="M159" s="5" t="inlineStr">
        <is>
          <t>PRIOR CYCLE pattern - confirm new date. Applications close 15 August,…</t>
        </is>
      </c>
      <c r="N159" s="4" t="inlineStr">
        <is>
          <t>Unverified</t>
        </is>
      </c>
      <c r="O159" s="6" t="inlineStr">
        <is>
          <t>open ↗</t>
        </is>
      </c>
    </row>
    <row r="160">
      <c r="A160" s="4" t="inlineStr">
        <is>
          <t>B</t>
        </is>
      </c>
      <c r="B160" s="5" t="inlineStr">
        <is>
          <t>Mestrado em Computação Musical e Design de Som (Master's Degree in Computer Mus…</t>
        </is>
      </c>
      <c r="C160" s="5" t="inlineStr">
        <is>
          <t>Universidade de Coimbra — Departamento de Engenharia Inform…</t>
        </is>
      </c>
      <c r="D160" s="5" t="inlineStr">
        <is>
          <t>Coimbra</t>
        </is>
      </c>
      <c r="E160" s="4" t="inlineStr">
        <is>
          <t>Portugal</t>
        </is>
      </c>
      <c r="F160" s="5" t="inlineStr">
        <is>
          <t>Sound Design; Music Production; Compute…</t>
        </is>
      </c>
      <c r="G160" s="4" t="inlineStr">
        <is>
          <t>English</t>
        </is>
      </c>
      <c r="H160" s="4" t="inlineStr">
        <is>
          <t>Check</t>
        </is>
      </c>
      <c r="I160" s="4" t="inlineStr">
        <is>
          <t>?</t>
        </is>
      </c>
      <c r="J160" s="4" t="inlineStr">
        <is>
          <t>Yes</t>
        </is>
      </c>
      <c r="K160" s="4" t="inlineStr">
        <is>
          <t>No</t>
        </is>
      </c>
      <c r="L160" s="5" t="inlineStr">
        <is>
          <t>UNVERIFIED — no portfolio specification is published on any UC course page. Selection and ranking criteria for each int…</t>
        </is>
      </c>
      <c r="M160" s="5" t="inlineStr">
        <is>
          <t>PRIOR CYCLE - confirm new date. Indicative 2026/27 UC master's phases…</t>
        </is>
      </c>
      <c r="N160" s="4" t="inlineStr">
        <is>
          <t>Partial</t>
        </is>
      </c>
      <c r="O160" s="6" t="inlineStr">
        <is>
          <t>open ↗</t>
        </is>
      </c>
    </row>
    <row r="161">
      <c r="A161" s="4" t="inlineStr">
        <is>
          <t>B</t>
        </is>
      </c>
      <c r="B161" s="5" t="inlineStr">
        <is>
          <t>Máster en Música y Sonido para Experiencias del Entretenimiento (Master in Musi…</t>
        </is>
      </c>
      <c r="C161" s="5" t="inlineStr">
        <is>
          <t>ENTI – Escola de Noves Tecnologies Interactives, adscrita a…</t>
        </is>
      </c>
      <c r="D161" s="5" t="inlineStr">
        <is>
          <t>Barcelona</t>
        </is>
      </c>
      <c r="E161" s="4" t="inlineStr">
        <is>
          <t>Spain</t>
        </is>
      </c>
      <c r="F161" s="5" t="inlineStr">
        <is>
          <t>Music Production; Sound Design; Film/Ga…</t>
        </is>
      </c>
      <c r="G161" s="4" t="inlineStr">
        <is>
          <t>Spanish</t>
        </is>
      </c>
      <c r="H161" s="4" t="inlineStr">
        <is>
          <t>Check</t>
        </is>
      </c>
      <c r="I161" s="4" t="inlineStr">
        <is>
          <t>?</t>
        </is>
      </c>
      <c r="J161" s="4" t="inlineStr">
        <is>
          <t>Yes</t>
        </is>
      </c>
      <c r="K161" s="4" t="inlineStr">
        <is>
          <t>No</t>
        </is>
      </c>
      <c r="L161" s="5" t="inlineStr">
        <is>
          <t>UNVERIFIED — no formal portfolio specification published. The gate is the interview with the academic director; bring w…</t>
        </is>
      </c>
      <c r="M161" s="5" t="inlineStr">
        <is>
          <t>UNVERIFIED — no published deadline; the programme starts in October e…</t>
        </is>
      </c>
      <c r="N161" s="4" t="inlineStr">
        <is>
          <t>Unverified</t>
        </is>
      </c>
      <c r="O161" s="6" t="inlineStr">
        <is>
          <t>open ↗</t>
        </is>
      </c>
    </row>
    <row r="162">
      <c r="A162" s="4" t="inlineStr">
        <is>
          <t>B</t>
        </is>
      </c>
      <c r="B162" s="5" t="inlineStr">
        <is>
          <t>M2 ATIAM — Acoustique, Traitement du signal, Informatique, Appliqués à la Musiq…</t>
        </is>
      </c>
      <c r="C162" s="5" t="inlineStr">
        <is>
          <t>Sorbonne Université (Faculté des Sciences et Ingénierie), i…</t>
        </is>
      </c>
      <c r="D162" s="5" t="inlineStr">
        <is>
          <t>Paris (IRCAM, place Igor-Stravins…</t>
        </is>
      </c>
      <c r="E162" s="4" t="inlineStr">
        <is>
          <t>France</t>
        </is>
      </c>
      <c r="F162" s="5" t="inlineStr">
        <is>
          <t>Technical — musical acoustics, sound si…</t>
        </is>
      </c>
      <c r="G162" s="4" t="inlineStr">
        <is>
          <t>French</t>
        </is>
      </c>
      <c r="H162" s="4" t="inlineStr">
        <is>
          <t>Check</t>
        </is>
      </c>
      <c r="I162" s="4" t="inlineStr">
        <is>
          <t>?</t>
        </is>
      </c>
      <c r="J162" s="4" t="inlineStr">
        <is>
          <t>Yes</t>
        </is>
      </c>
      <c r="K162" s="4" t="inlineStr">
        <is>
          <t>No</t>
        </is>
      </c>
      <c r="L162" s="5" t="inlineStr">
        <is>
          <t>No artistic portfolio. Application is an academic dossier submitted to Sorbonne Université (Faculté des Sciences et Ing…</t>
        </is>
      </c>
      <c r="M162" s="5" t="inlineStr">
        <is>
          <t>2026-2027 cycle: applications 26 March - 11 June 2026; interviews at …</t>
        </is>
      </c>
      <c r="N162" s="4" t="inlineStr">
        <is>
          <t>Unverified</t>
        </is>
      </c>
      <c r="O162" s="6" t="inlineStr">
        <is>
          <t>open ↗</t>
        </is>
      </c>
    </row>
    <row r="163">
      <c r="A163" s="4" t="inlineStr">
        <is>
          <t>B</t>
        </is>
      </c>
      <c r="B163" s="5" t="inlineStr">
        <is>
          <t>Аудиопродукция и мастеринг (Audio Production and Mastering) — MA, within the 'М…</t>
        </is>
      </c>
      <c r="C163" s="5" t="inlineStr">
        <is>
          <t>Sofia University 'St. Kliment Ohridski' — Faculty of Educat…</t>
        </is>
      </c>
      <c r="D163" s="5" t="inlineStr">
        <is>
          <t>Sofia (also listed by the univers…</t>
        </is>
      </c>
      <c r="E163" s="4" t="inlineStr">
        <is>
          <t>Bulgaria</t>
        </is>
      </c>
      <c r="F163" s="5" t="inlineStr">
        <is>
          <t>Music Production; Recording / Engineeri…</t>
        </is>
      </c>
      <c r="G163" s="4" t="inlineStr">
        <is>
          <t>Check</t>
        </is>
      </c>
      <c r="H163" s="4" t="inlineStr">
        <is>
          <t>Check</t>
        </is>
      </c>
      <c r="I163" s="4" t="inlineStr">
        <is>
          <t>?</t>
        </is>
      </c>
      <c r="J163" s="4" t="inlineStr">
        <is>
          <t>Yes</t>
        </is>
      </c>
      <c r="K163" s="4" t="inlineStr">
        <is>
          <t>No</t>
        </is>
      </c>
      <c r="L163" s="5" t="inlineStr">
        <is>
          <t>An independently developed AUDIO PROJECT must be presented at the admission interview — the page names as acceptable ex…</t>
        </is>
      </c>
      <c r="M163" s="5" t="inlineStr">
        <is>
          <t>PRIOR CYCLE - confirm new date. FNOI publishes a 'Прием в ОКС Магистъ…</t>
        </is>
      </c>
      <c r="N163" s="4" t="inlineStr">
        <is>
          <t>Unverified</t>
        </is>
      </c>
      <c r="O163" s="6" t="inlineStr">
        <is>
          <t>open ↗</t>
        </is>
      </c>
    </row>
    <row r="164">
      <c r="A164" s="4" t="inlineStr">
        <is>
          <t>B</t>
        </is>
      </c>
      <c r="B164" s="5" t="inlineStr">
        <is>
          <t>Musica elettronica — Corso accademico di secondo livello (Diploma accademico di…</t>
        </is>
      </c>
      <c r="C164" s="5" t="inlineStr">
        <is>
          <t>Conservatorio di Musica "Giuseppe Verdi" di Como</t>
        </is>
      </c>
      <c r="D164" s="5" t="inlineStr">
        <is>
          <t>Como</t>
        </is>
      </c>
      <c r="E164" s="4" t="inlineStr">
        <is>
          <t>Italy</t>
        </is>
      </c>
      <c r="F164" s="5" t="inlineStr">
        <is>
          <t>Electroacoustic composition · Sound Des…</t>
        </is>
      </c>
      <c r="G164" s="4" t="inlineStr">
        <is>
          <t>Italian</t>
        </is>
      </c>
      <c r="H164" s="4" t="inlineStr">
        <is>
          <t>Check</t>
        </is>
      </c>
      <c r="I164" s="4" t="inlineStr">
        <is>
          <t>?</t>
        </is>
      </c>
      <c r="J164" s="4" t="inlineStr">
        <is>
          <t>Yes</t>
        </is>
      </c>
      <c r="K164" s="4" t="inlineStr">
        <is>
          <t>Online</t>
        </is>
      </c>
      <c r="L164" s="5" t="inlineStr">
        <is>
          <t>"Prova specifica di selezione" with three components: (1) a WRITTEN CURRICULUM detailing prior education with particula…</t>
        </is>
      </c>
      <c r="M164" s="5" t="inlineStr">
        <is>
          <t>UNVERIFIED on the pages read. Italian conservatories usually publish …</t>
        </is>
      </c>
      <c r="N164" s="4" t="inlineStr">
        <is>
          <t>Unverified</t>
        </is>
      </c>
      <c r="O164" s="6" t="inlineStr">
        <is>
          <t>open ↗</t>
        </is>
      </c>
    </row>
    <row r="165">
      <c r="A165" s="4" t="inlineStr">
        <is>
          <t>B</t>
        </is>
      </c>
      <c r="B165" s="5" t="inlineStr">
        <is>
          <t>Mestrado em Artes e Tecnologias do Som (MATS — Master's in Arts and Sound Techn…</t>
        </is>
      </c>
      <c r="C165" s="5" t="inlineStr">
        <is>
          <t>Escola Superior de Música e Artes do Espetáculo (ESMAE), Po…</t>
        </is>
      </c>
      <c r="D165" s="5" t="inlineStr">
        <is>
          <t>Porto</t>
        </is>
      </c>
      <c r="E165" s="4" t="inlineStr">
        <is>
          <t>Portugal</t>
        </is>
      </c>
      <c r="F165" s="5" t="inlineStr">
        <is>
          <t>Sonic Arts (practice-based) · Sound tec…</t>
        </is>
      </c>
      <c r="G165" s="4" t="inlineStr">
        <is>
          <t>English</t>
        </is>
      </c>
      <c r="H165" s="4" t="inlineStr">
        <is>
          <t>Check</t>
        </is>
      </c>
      <c r="I165" s="4" t="inlineStr">
        <is>
          <t>?</t>
        </is>
      </c>
      <c r="J165" s="4" t="inlineStr">
        <is>
          <t>Yes</t>
        </is>
      </c>
      <c r="K165" s="4" t="inlineStr">
        <is>
          <t>LIVE</t>
        </is>
      </c>
      <c r="L165" s="5" t="inlineStr">
        <is>
          <t>Three items: a PORTFOLIO, a PROJECT/DISSERTATION PROPOSAL, and an updated curriculum vitae. "Candidates must submit a P…</t>
        </is>
      </c>
      <c r="M165" s="5" t="inlineStr">
        <is>
          <t>5 January – 11 April 2026, with tests/interviews on 11 and 12 May 202…</t>
        </is>
      </c>
      <c r="N165" s="4" t="inlineStr">
        <is>
          <t>Unverified</t>
        </is>
      </c>
      <c r="O165" s="6" t="inlineStr">
        <is>
          <t>open ↗</t>
        </is>
      </c>
    </row>
    <row r="166">
      <c r="A166" s="4" t="inlineStr">
        <is>
          <t>B</t>
        </is>
      </c>
      <c r="B166" s="5" t="inlineStr">
        <is>
          <t>Master of Arts in Music — Major Music and Digital Creation</t>
        </is>
      </c>
      <c r="C166" s="5" t="inlineStr">
        <is>
          <t>Lucerne University of Applied Sciences and Arts (Hochschule…</t>
        </is>
      </c>
      <c r="D166" s="5" t="inlineStr">
        <is>
          <t>Lucerne and Rotkreuz (Zug)</t>
        </is>
      </c>
      <c r="E166" s="4" t="inlineStr">
        <is>
          <t>Switzerland</t>
        </is>
      </c>
      <c r="F166" s="5" t="inlineStr">
        <is>
          <t>Music Production; Electronic Music; Sou…</t>
        </is>
      </c>
      <c r="G166" s="4" t="inlineStr">
        <is>
          <t>German</t>
        </is>
      </c>
      <c r="H166" s="4" t="inlineStr">
        <is>
          <t>Check</t>
        </is>
      </c>
      <c r="I166" s="4" t="inlineStr">
        <is>
          <t>?</t>
        </is>
      </c>
      <c r="J166" s="4" t="inlineStr">
        <is>
          <t>Yes</t>
        </is>
      </c>
      <c r="K166" s="4" t="inlineStr">
        <is>
          <t>Check</t>
        </is>
      </c>
      <c r="L166" s="5" t="inlineStr">
        <is>
          <t>Not detailed on the page (UNVERIFIED) — HSLU directs applicants to separate documentation on entrance examinations and …</t>
        </is>
      </c>
      <c r="M166" s="5" t="inlineStr">
        <is>
          <t>28 February 2026 for studies commencing 14 September 2026 — PRIOR CYC…</t>
        </is>
      </c>
      <c r="N166" s="4" t="inlineStr">
        <is>
          <t>Unverified</t>
        </is>
      </c>
      <c r="O166" s="6" t="inlineStr">
        <is>
          <t>open ↗</t>
        </is>
      </c>
    </row>
    <row r="167">
      <c r="A167" s="4" t="inlineStr">
        <is>
          <t>B</t>
        </is>
      </c>
      <c r="B167" s="5" t="inlineStr">
        <is>
          <t>Sound and Music Computing — MSc in Engineering (STATUS WARNING: appears CLOSED …</t>
        </is>
      </c>
      <c r="C167" s="5" t="inlineStr">
        <is>
          <t>Aalborg University (AAU), Copenhagen campus</t>
        </is>
      </c>
      <c r="D167" s="5" t="inlineStr">
        <is>
          <t>Copenhagen</t>
        </is>
      </c>
      <c r="E167" s="4" t="inlineStr">
        <is>
          <t>Denmark</t>
        </is>
      </c>
      <c r="F167" s="5" t="inlineStr">
        <is>
          <t>Sound Design + Immersive Audio + intera…</t>
        </is>
      </c>
      <c r="G167" s="4" t="inlineStr">
        <is>
          <t>English</t>
        </is>
      </c>
      <c r="H167" s="4" t="inlineStr">
        <is>
          <t>Check</t>
        </is>
      </c>
      <c r="I167" s="4" t="inlineStr">
        <is>
          <t>?</t>
        </is>
      </c>
      <c r="J167" s="4" t="inlineStr">
        <is>
          <t>Check</t>
        </is>
      </c>
      <c r="K167" s="4" t="inlineStr">
        <is>
          <t>None</t>
        </is>
      </c>
      <c r="L167" s="5" t="inlineStr">
        <is>
          <t>UNVERIFIED — no portfolio requirement could be confirmed. As an MSc in Engineering it would not normally require a crea…</t>
        </is>
      </c>
      <c r="M167" s="5" t="inlineStr">
        <is>
          <t>DO NOT PLAN AROUND THIS PROGRAMME WITHOUT CONFIRMING IT EXISTS. Evide…</t>
        </is>
      </c>
      <c r="N167" s="4" t="inlineStr">
        <is>
          <t>Unverified</t>
        </is>
      </c>
      <c r="O167" s="6" t="inlineStr">
        <is>
          <t>open ↗</t>
        </is>
      </c>
    </row>
    <row r="168">
      <c r="A168" s="4" t="inlineStr">
        <is>
          <t>B</t>
        </is>
      </c>
      <c r="B168" s="5" t="inlineStr">
        <is>
          <t>Master of Fine Arts in Digital Arts</t>
        </is>
      </c>
      <c r="C168" s="5" t="inlineStr">
        <is>
          <t>University of Malta — Department of Digital Arts, Faculty o…</t>
        </is>
      </c>
      <c r="D168" s="5" t="inlineStr">
        <is>
          <t>Msida</t>
        </is>
      </c>
      <c r="E168" s="4" t="inlineStr">
        <is>
          <t>Malta</t>
        </is>
      </c>
      <c r="F168" s="5" t="inlineStr">
        <is>
          <t>Sonic Arts / practice-based digital art…</t>
        </is>
      </c>
      <c r="G168" s="4" t="inlineStr">
        <is>
          <t>English</t>
        </is>
      </c>
      <c r="H168" s="4" t="inlineStr">
        <is>
          <t>Check</t>
        </is>
      </c>
      <c r="I168" s="4" t="inlineStr">
        <is>
          <t>?</t>
        </is>
      </c>
      <c r="J168" s="4" t="inlineStr">
        <is>
          <t>Check</t>
        </is>
      </c>
      <c r="K168" s="4" t="inlineStr">
        <is>
          <t>No</t>
        </is>
      </c>
      <c r="L168" s="5" t="inlineStr">
        <is>
          <t>UNVERIFIED — no portfolio specification could be retrieved. An MFA in a studio-practice discipline will almost certainl…</t>
        </is>
      </c>
      <c r="M168" s="5" t="inlineStr">
        <is>
          <t>UNVERIFIED - confirm new date</t>
        </is>
      </c>
      <c r="N168" s="4" t="inlineStr">
        <is>
          <t>Unverified</t>
        </is>
      </c>
      <c r="O168" s="6" t="inlineStr">
        <is>
          <t>open ↗</t>
        </is>
      </c>
    </row>
    <row r="169">
      <c r="A169" s="4" t="inlineStr">
        <is>
          <t>B</t>
        </is>
      </c>
      <c r="B169" s="5" t="inlineStr">
        <is>
          <t>MA Music Production (postgraduate provision) — COULD NOT BE VERIFIED</t>
        </is>
      </c>
      <c r="C169" s="5" t="inlineStr">
        <is>
          <t>Point Blank Music School</t>
        </is>
      </c>
      <c r="D169" s="5" t="inlineStr">
        <is>
          <t>London (also campuses in Ibiza, L…</t>
        </is>
      </c>
      <c r="E169" s="4" t="inlineStr">
        <is>
          <t>United Kingdom</t>
        </is>
      </c>
      <c r="F169" s="5" t="inlineStr">
        <is>
          <t>Music Production; Electronic Music Prod…</t>
        </is>
      </c>
      <c r="G169" s="4" t="inlineStr">
        <is>
          <t>English</t>
        </is>
      </c>
      <c r="H169" s="4" t="inlineStr">
        <is>
          <t>Check</t>
        </is>
      </c>
      <c r="I169" s="4" t="inlineStr">
        <is>
          <t>?</t>
        </is>
      </c>
      <c r="J169" s="4" t="inlineStr">
        <is>
          <t>Check</t>
        </is>
      </c>
      <c r="K169" s="4" t="inlineStr">
        <is>
          <t>None</t>
        </is>
      </c>
      <c r="L169" s="5" t="inlineStr">
        <is>
          <t>UNVERIFIED</t>
        </is>
      </c>
      <c r="M169" s="5" t="inlineStr">
        <is>
          <t>UNVERIFIED</t>
        </is>
      </c>
      <c r="N169" s="4" t="inlineStr">
        <is>
          <t>Unverified</t>
        </is>
      </c>
      <c r="O169" s="6" t="inlineStr">
        <is>
          <t>open ↗</t>
        </is>
      </c>
    </row>
    <row r="170">
      <c r="A170" s="4" t="inlineStr">
        <is>
          <t>B</t>
        </is>
      </c>
      <c r="B170" s="5" t="inlineStr">
        <is>
          <t>Master (MMus) in Electronic Music Production</t>
        </is>
      </c>
      <c r="C170" s="5" t="inlineStr">
        <is>
          <t>Royal Academy of Music Aarhus/Aalborg (Det Jyske Musikkonse…</t>
        </is>
      </c>
      <c r="D170" s="5" t="inlineStr">
        <is>
          <t>Aalborg</t>
        </is>
      </c>
      <c r="E170" s="4" t="inlineStr">
        <is>
          <t>Denmark</t>
        </is>
      </c>
      <c r="F170" s="5" t="inlineStr">
        <is>
          <t>Music Production; Electronic Music</t>
        </is>
      </c>
      <c r="G170" s="4" t="inlineStr">
        <is>
          <t>English</t>
        </is>
      </c>
      <c r="H170" s="4" t="inlineStr">
        <is>
          <t>Check</t>
        </is>
      </c>
      <c r="I170" s="4" t="inlineStr">
        <is>
          <t>?</t>
        </is>
      </c>
      <c r="J170" s="4" t="inlineStr">
        <is>
          <t>Check</t>
        </is>
      </c>
      <c r="K170" s="4" t="inlineStr">
        <is>
          <t>Online</t>
        </is>
      </c>
      <c r="L170" s="5" t="inlineStr">
        <is>
          <t>For the Aalborg Electronic Music Production master: UNVERIFIED. RAMA's official 2023 master admission document specifie…</t>
        </is>
      </c>
      <c r="M170" s="5" t="inlineStr">
        <is>
          <t>1 March 2026 at noon for non-EU/EEA applicants — PRIOR CYCLE - confir…</t>
        </is>
      </c>
      <c r="N170" s="4" t="inlineStr">
        <is>
          <t>Unverified</t>
        </is>
      </c>
      <c r="O170" s="6" t="inlineStr">
        <is>
          <t>open ↗</t>
        </is>
      </c>
    </row>
    <row r="171">
      <c r="A171" s="4" t="inlineStr">
        <is>
          <t>B</t>
        </is>
      </c>
      <c r="B171" s="5" t="inlineStr">
        <is>
          <t>Digital Media Production (Master), Master Class "3D Audio &amp; Sound Design"</t>
        </is>
      </c>
      <c r="C171" s="5" t="inlineStr">
        <is>
          <t>Fachhochschule St. Pölten / USTP – University of Applied Sc…</t>
        </is>
      </c>
      <c r="D171" s="5" t="inlineStr">
        <is>
          <t>St. Pölten</t>
        </is>
      </c>
      <c r="E171" s="4" t="inlineStr">
        <is>
          <t>Austria</t>
        </is>
      </c>
      <c r="F171" s="5" t="inlineStr">
        <is>
          <t>Immersive/Spatial Audio + Sound Design …</t>
        </is>
      </c>
      <c r="G171" s="4" t="inlineStr">
        <is>
          <t>English</t>
        </is>
      </c>
      <c r="H171" s="4" t="inlineStr">
        <is>
          <t>Check</t>
        </is>
      </c>
      <c r="I171" s="4" t="inlineStr">
        <is>
          <t>?</t>
        </is>
      </c>
      <c r="J171" s="4" t="inlineStr">
        <is>
          <t>Check</t>
        </is>
      </c>
      <c r="K171" s="4" t="inlineStr">
        <is>
          <t>Online</t>
        </is>
      </c>
      <c r="L171" s="5" t="inlineStr">
        <is>
          <t>UNVERIFIED. No portfolio specification could be confirmed because the official admission pages (fhstp.ac.at/de/studium/…</t>
        </is>
      </c>
      <c r="M171" s="5" t="inlineStr">
        <is>
          <t>UNVERIFIED — not obtainable from the official site during this resear…</t>
        </is>
      </c>
      <c r="N171" s="4" t="inlineStr">
        <is>
          <t>Unverified</t>
        </is>
      </c>
      <c r="O171" s="6" t="inlineStr">
        <is>
          <t>open ↗</t>
        </is>
      </c>
    </row>
    <row r="172">
      <c r="A172" s="4" t="inlineStr">
        <is>
          <t>B</t>
        </is>
      </c>
      <c r="B172" s="5" t="inlineStr">
        <is>
          <t>Mestrado em Artes e Tecnologias do Som (Master in Sound Arts and Technologies, …</t>
        </is>
      </c>
      <c r="C172" s="5" t="inlineStr">
        <is>
          <t>ESMAE — Escola Superior de Música e Artes do Espetáculo, Po…</t>
        </is>
      </c>
      <c r="D172" s="5" t="inlineStr">
        <is>
          <t>Porto</t>
        </is>
      </c>
      <c r="E172" s="4" t="inlineStr">
        <is>
          <t>Portugal</t>
        </is>
      </c>
      <c r="F172" s="5" t="inlineStr">
        <is>
          <t>Sonic Arts (practice-based); Sound Desi…</t>
        </is>
      </c>
      <c r="G172" s="4" t="inlineStr">
        <is>
          <t>Portuguese</t>
        </is>
      </c>
      <c r="H172" s="4" t="inlineStr">
        <is>
          <t>Check</t>
        </is>
      </c>
      <c r="I172" s="4" t="inlineStr">
        <is>
          <t>?</t>
        </is>
      </c>
      <c r="J172" s="4" t="inlineStr">
        <is>
          <t>Check</t>
        </is>
      </c>
      <c r="K172" s="4" t="inlineStr">
        <is>
          <t>No</t>
        </is>
      </c>
      <c r="L172" s="5" t="inlineStr">
        <is>
          <t>Portfolio required, submitted together with a project proposal or dissertation outline and an updated CV; evaluated by …</t>
        </is>
      </c>
      <c r="M172" s="5" t="inlineStr">
        <is>
          <t>PRIOR CYCLE - confirm new date. 2026/27 cycle for Artes e Tecnologias…</t>
        </is>
      </c>
      <c r="N172" s="4" t="inlineStr">
        <is>
          <t>Unverified</t>
        </is>
      </c>
      <c r="O172" s="6" t="inlineStr">
        <is>
          <t>open ↗</t>
        </is>
      </c>
    </row>
    <row r="173">
      <c r="A173" s="4" t="inlineStr">
        <is>
          <t>B</t>
        </is>
      </c>
      <c r="B173" s="5" t="inlineStr">
        <is>
          <t>Аудиовизуален дизайн (Audiovisual Design) — MA, within the 'Музикални медийни т…</t>
        </is>
      </c>
      <c r="C173" s="5" t="inlineStr">
        <is>
          <t>Sofia University 'St. Kliment Ohridski' — Faculty of Educat…</t>
        </is>
      </c>
      <c r="D173" s="5" t="inlineStr">
        <is>
          <t>Sofia (also listed via the Burgas…</t>
        </is>
      </c>
      <c r="E173" s="4" t="inlineStr">
        <is>
          <t>Bulgaria</t>
        </is>
      </c>
      <c r="F173" s="5" t="inlineStr">
        <is>
          <t>Sound Design; Immersive/audiovisual pro…</t>
        </is>
      </c>
      <c r="G173" s="4" t="inlineStr">
        <is>
          <t>English</t>
        </is>
      </c>
      <c r="H173" s="4" t="inlineStr">
        <is>
          <t>Check</t>
        </is>
      </c>
      <c r="I173" s="4" t="inlineStr">
        <is>
          <t>?</t>
        </is>
      </c>
      <c r="J173" s="4" t="inlineStr">
        <is>
          <t>No</t>
        </is>
      </c>
      <c r="K173" s="4" t="inlineStr">
        <is>
          <t>No</t>
        </is>
      </c>
      <c r="L173" s="5" t="inlineStr">
        <is>
          <t>An independently developed media project must be presented at the admission interview, submitted electronically on a st…</t>
        </is>
      </c>
      <c r="M173" s="5" t="inlineStr">
        <is>
          <t>PRIOR CYCLE - confirm new date. Annual 'Прием в ОКС Магистър' announc…</t>
        </is>
      </c>
      <c r="N173" s="4" t="inlineStr">
        <is>
          <t>Unverified</t>
        </is>
      </c>
      <c r="O173" s="6" t="inlineStr">
        <is>
          <t>open ↗</t>
        </is>
      </c>
    </row>
    <row r="174">
      <c r="A174" s="4" t="inlineStr">
        <is>
          <t>B</t>
        </is>
      </c>
      <c r="B174" s="5" t="inlineStr">
        <is>
          <t>Formation supérieure Musique Son Image — mention SON (FSMSI mention Son), 2e cy…</t>
        </is>
      </c>
      <c r="C174" s="5" t="inlineStr">
        <is>
          <t>Conservatoire national supérieur de musique et de danse de …</t>
        </is>
      </c>
      <c r="D174" s="5" t="inlineStr">
        <is>
          <t>Paris (209 avenue Jean-Jaurès, 19…</t>
        </is>
      </c>
      <c r="E174" s="4" t="inlineStr">
        <is>
          <t>France</t>
        </is>
      </c>
      <c r="F174" s="5" t="inlineStr">
        <is>
          <t>Music Production + Recording/Engineerin…</t>
        </is>
      </c>
      <c r="G174" s="4" t="inlineStr">
        <is>
          <t>French</t>
        </is>
      </c>
      <c r="H174" s="4" t="inlineStr">
        <is>
          <t>Check</t>
        </is>
      </c>
      <c r="I174" s="4" t="inlineStr">
        <is>
          <t>?</t>
        </is>
      </c>
      <c r="J174" s="4" t="inlineStr">
        <is>
          <t>Check</t>
        </is>
      </c>
      <c r="K174" s="4" t="inlineStr">
        <is>
          <t>Online</t>
        </is>
      </c>
      <c r="L174" s="5" t="inlineStr">
        <is>
          <t>Eligibility stage: 'Review of each candidate's project portfolio, CV and covering letter. Candidates will be required t…</t>
        </is>
      </c>
      <c r="M174" s="5" t="inlineStr">
        <is>
          <t>PRIOR CYCLE - confirm new date. 2026-2027 entry: application to be co…</t>
        </is>
      </c>
      <c r="N174" s="4" t="inlineStr">
        <is>
          <t>Unverified</t>
        </is>
      </c>
      <c r="O174" s="6" t="inlineStr">
        <is>
          <t>open ↗</t>
        </is>
      </c>
    </row>
    <row r="175">
      <c r="A175" s="4" t="inlineStr">
        <is>
          <t>B</t>
        </is>
      </c>
      <c r="B175" s="5" t="inlineStr">
        <is>
          <t>Master Live Electronics (jazz department)</t>
        </is>
      </c>
      <c r="C175" s="5" t="inlineStr">
        <is>
          <t>Koninklijk Conservatorium Antwerpen (AP School of Arts, AP …</t>
        </is>
      </c>
      <c r="D175" s="5" t="inlineStr">
        <is>
          <t>Antwerp</t>
        </is>
      </c>
      <c r="E175" s="4" t="inlineStr">
        <is>
          <t>Belgium</t>
        </is>
      </c>
      <c r="F175" s="5" t="inlineStr">
        <is>
          <t>Live Electronics / Performance; Electro…</t>
        </is>
      </c>
      <c r="G175" s="4" t="inlineStr">
        <is>
          <t>English</t>
        </is>
      </c>
      <c r="H175" s="4" t="inlineStr">
        <is>
          <t>Check</t>
        </is>
      </c>
      <c r="I175" s="4" t="inlineStr">
        <is>
          <t>?</t>
        </is>
      </c>
      <c r="J175" s="4" t="inlineStr">
        <is>
          <t>Check</t>
        </is>
      </c>
      <c r="K175" s="4" t="inlineStr">
        <is>
          <t>Check</t>
        </is>
      </c>
      <c r="L175" s="5" t="inlineStr">
        <is>
          <t>UNVERIFIED – the page links to 'Inschrijven &amp; toelatingsproef' but publishes no portfolio specification (number of work…</t>
        </is>
      </c>
      <c r="M175" s="5" t="inlineStr">
        <is>
          <t>UNVERIFIED – no deadline published on the pages read</t>
        </is>
      </c>
      <c r="N175" s="4" t="inlineStr">
        <is>
          <t>Unverified</t>
        </is>
      </c>
      <c r="O175" s="6" t="inlineStr">
        <is>
          <t>open ↗</t>
        </is>
      </c>
    </row>
    <row r="176">
      <c r="A176" s="4" t="inlineStr">
        <is>
          <t>B</t>
        </is>
      </c>
      <c r="B176" s="5" t="inlineStr">
        <is>
          <t>Màster en Art Sonor (Master in Sound Art)</t>
        </is>
      </c>
      <c r="C176" s="5" t="inlineStr">
        <is>
          <t>Universitat de Barcelona — Facultat de Belles Arts</t>
        </is>
      </c>
      <c r="D176" s="5" t="inlineStr">
        <is>
          <t>Barcelona</t>
        </is>
      </c>
      <c r="E176" s="4" t="inlineStr">
        <is>
          <t>Spain</t>
        </is>
      </c>
      <c r="F176" s="5" t="inlineStr">
        <is>
          <t>Sonic Arts (practice-based); Sound Desi…</t>
        </is>
      </c>
      <c r="G176" s="4" t="inlineStr">
        <is>
          <t>Spanish</t>
        </is>
      </c>
      <c r="H176" s="4" t="inlineStr">
        <is>
          <t>Check</t>
        </is>
      </c>
      <c r="I176" s="4" t="inlineStr">
        <is>
          <t>?</t>
        </is>
      </c>
      <c r="J176" s="4" t="inlineStr">
        <is>
          <t>Check</t>
        </is>
      </c>
      <c r="K176" s="4" t="inlineStr">
        <is>
          <t>None</t>
        </is>
      </c>
      <c r="L176" s="5" t="inlineStr">
        <is>
          <t>UNVERIFIED — no portfolio requirement published. For a fine-arts sound programme, expect one to be requested informally…</t>
        </is>
      </c>
      <c r="M176" s="5" t="inlineStr">
        <is>
          <t>PRIOR CYCLE - confirm new date. Verified cycle: Sound Design enrolmen…</t>
        </is>
      </c>
      <c r="N176" s="4" t="inlineStr">
        <is>
          <t>Unverified</t>
        </is>
      </c>
      <c r="O176" s="6" t="inlineStr">
        <is>
          <t>open ↗</t>
        </is>
      </c>
    </row>
    <row r="177">
      <c r="A177" s="4" t="inlineStr">
        <is>
          <t>B</t>
        </is>
      </c>
      <c r="B177" s="5" t="inlineStr">
        <is>
          <t>Arta sunetului de film (Art of Film Sound) — master, Multimedia: Sunet-Montaj</t>
        </is>
      </c>
      <c r="C177" s="5" t="inlineStr">
        <is>
          <t>UNATC 'I.L. Caragiale' — National University of Theatre and…</t>
        </is>
      </c>
      <c r="D177" s="5" t="inlineStr">
        <is>
          <t>Bucharest</t>
        </is>
      </c>
      <c r="E177" s="4" t="inlineStr">
        <is>
          <t>Romania</t>
        </is>
      </c>
      <c r="F177" s="5" t="inlineStr">
        <is>
          <t>Film/Game Sound; Sound Design; Immersiv…</t>
        </is>
      </c>
      <c r="G177" s="4" t="inlineStr">
        <is>
          <t>English</t>
        </is>
      </c>
      <c r="H177" s="4" t="inlineStr">
        <is>
          <t>Check</t>
        </is>
      </c>
      <c r="I177" s="4" t="inlineStr">
        <is>
          <t>?</t>
        </is>
      </c>
      <c r="J177" s="4" t="inlineStr">
        <is>
          <t>Check</t>
        </is>
      </c>
      <c r="K177" s="4" t="inlineStr">
        <is>
          <t>LIVE</t>
        </is>
      </c>
      <c r="L177" s="5" t="inlineStr">
        <is>
          <t>UNVERIFIED for the master. Confirm at admitere.unatc.ro when the 2027 cycle opens.</t>
        </is>
      </c>
      <c r="M177" s="5" t="inlineStr">
        <is>
          <t>PRIOR CYCLE - confirm new date. Master-level dates were not published…</t>
        </is>
      </c>
      <c r="N177" s="4" t="inlineStr">
        <is>
          <t>Unverified</t>
        </is>
      </c>
      <c r="O177" s="6" t="inlineStr">
        <is>
          <t>open ↗</t>
        </is>
      </c>
    </row>
    <row r="178">
      <c r="A178" s="4" t="inlineStr">
        <is>
          <t>B</t>
        </is>
      </c>
      <c r="B178" s="5" t="inlineStr">
        <is>
          <t>Reżyseria dźwięku (Sound Engineering / Sound Direction), studia II stopnia — sp…</t>
        </is>
      </c>
      <c r="C178" s="5" t="inlineStr">
        <is>
          <t>Uniwersytet Muzyczny Fryderyka Chopina (Chopin University o…</t>
        </is>
      </c>
      <c r="D178" s="5" t="inlineStr">
        <is>
          <t>Warsaw</t>
        </is>
      </c>
      <c r="E178" s="4" t="inlineStr">
        <is>
          <t>Poland</t>
        </is>
      </c>
      <c r="F178" s="5" t="inlineStr">
        <is>
          <t>Recording / Engineering · Music Product…</t>
        </is>
      </c>
      <c r="G178" s="4" t="inlineStr">
        <is>
          <t>English</t>
        </is>
      </c>
      <c r="H178" s="4" t="inlineStr">
        <is>
          <t>Check</t>
        </is>
      </c>
      <c r="I178" s="4" t="inlineStr">
        <is>
          <t>?</t>
        </is>
      </c>
      <c r="J178" s="4" t="inlineStr">
        <is>
          <t>Check</t>
        </is>
      </c>
      <c r="K178" s="4" t="inlineStr">
        <is>
          <t>LIVE</t>
        </is>
      </c>
      <c r="L178" s="5" t="inlineStr">
        <is>
          <t>No conventional creative portfolio is specified for entry — selection is by examination (see audition field). Where aud…</t>
        </is>
      </c>
      <c r="M178" s="5" t="inlineStr">
        <is>
          <t>PRIOR CYCLE - confirm new date. 2026/27 cycle: registration from 1 Ma…</t>
        </is>
      </c>
      <c r="N178" s="4" t="inlineStr">
        <is>
          <t>Unverified</t>
        </is>
      </c>
      <c r="O178" s="6" t="inlineStr">
        <is>
          <t>open ↗</t>
        </is>
      </c>
    </row>
    <row r="179">
      <c r="A179" s="4" t="inlineStr">
        <is>
          <t>B</t>
        </is>
      </c>
      <c r="B179" s="5" t="inlineStr">
        <is>
          <t>Reżyseria dźwięku (Sound Engineering), studia II stopnia</t>
        </is>
      </c>
      <c r="C179" s="5" t="inlineStr">
        <is>
          <t>Akademia Muzyczna im. Feliksa Nowowiejskiego w Bydgoszczy —…</t>
        </is>
      </c>
      <c r="D179" s="5" t="inlineStr">
        <is>
          <t>Bydgoszcz</t>
        </is>
      </c>
      <c r="E179" s="4" t="inlineStr">
        <is>
          <t>Poland</t>
        </is>
      </c>
      <c r="F179" s="5" t="inlineStr">
        <is>
          <t>Recording / Engineering · Music Product…</t>
        </is>
      </c>
      <c r="G179" s="4" t="inlineStr">
        <is>
          <t>English</t>
        </is>
      </c>
      <c r="H179" s="4" t="inlineStr">
        <is>
          <t>Check</t>
        </is>
      </c>
      <c r="I179" s="4" t="inlineStr">
        <is>
          <t>?</t>
        </is>
      </c>
      <c r="J179" s="4" t="inlineStr">
        <is>
          <t>Check</t>
        </is>
      </c>
      <c r="K179" s="4" t="inlineStr">
        <is>
          <t>LIVE</t>
        </is>
      </c>
      <c r="L179" s="5" t="inlineStr">
        <is>
          <t>UNVERIFIED — no creative portfolio requirement found; selection appears to be entirely by examination. Confirm with rek…</t>
        </is>
      </c>
      <c r="M179" s="5" t="inlineStr">
        <is>
          <t>PRIOR CYCLE - confirm new date. Bydgoszcz publishes recruitment dates…</t>
        </is>
      </c>
      <c r="N179" s="4" t="inlineStr">
        <is>
          <t>Unverified</t>
        </is>
      </c>
      <c r="O179" s="6" t="inlineStr">
        <is>
          <t>open ↗</t>
        </is>
      </c>
    </row>
    <row r="180">
      <c r="A180" s="4" t="inlineStr">
        <is>
          <t>B</t>
        </is>
      </c>
      <c r="B180" s="5" t="inlineStr">
        <is>
          <t>MA Composition and Theory — Major in Sound Design</t>
        </is>
      </c>
      <c r="C180" s="5" t="inlineStr">
        <is>
          <t>Zürcher Hochschule der Künste (Zurich University of the Art…</t>
        </is>
      </c>
      <c r="D180" s="5" t="inlineStr">
        <is>
          <t>Zurich</t>
        </is>
      </c>
      <c r="E180" s="4" t="inlineStr">
        <is>
          <t>Switzerland</t>
        </is>
      </c>
      <c r="F180" s="5" t="inlineStr">
        <is>
          <t>Sound Design; Film/Game Sound; Immersiv…</t>
        </is>
      </c>
      <c r="G180" s="4" t="inlineStr">
        <is>
          <t>English</t>
        </is>
      </c>
      <c r="H180" s="4" t="inlineStr">
        <is>
          <t>Check</t>
        </is>
      </c>
      <c r="I180" s="4" t="inlineStr">
        <is>
          <t>?</t>
        </is>
      </c>
      <c r="J180" s="4" t="inlineStr">
        <is>
          <t>Yes</t>
        </is>
      </c>
      <c r="K180" s="4" t="inlineStr">
        <is>
          <t>LIVE</t>
        </is>
      </c>
      <c r="L180" s="5" t="inlineStr">
        <is>
          <t>CONFIRMED: 3–4 creative works totalling APPROXIMATELY 10 MINUTES MAXIMUM. Formats: scores and texts as PDF, audio as MP…</t>
        </is>
      </c>
      <c r="M180" s="5" t="inlineStr">
        <is>
          <t>PRIOR CYCLE - confirm new date. Last published on the official page: …</t>
        </is>
      </c>
      <c r="N180" s="4" t="inlineStr">
        <is>
          <t>Partial</t>
        </is>
      </c>
      <c r="O180" s="6" t="inlineStr">
        <is>
          <t>open ↗</t>
        </is>
      </c>
    </row>
    <row r="181">
      <c r="A181" s="4" t="inlineStr">
        <is>
          <t>B</t>
        </is>
      </c>
      <c r="B181" s="5" t="inlineStr">
        <is>
          <t>MA Music Composition and Sound for Film and Games (LEAD ONLY — page not readabl…</t>
        </is>
      </c>
      <c r="C181" s="5" t="inlineStr">
        <is>
          <t>University of Hertfordshire</t>
        </is>
      </c>
      <c r="D181" s="5" t="inlineStr">
        <is>
          <t>Hatfield (Greater London commuter…</t>
        </is>
      </c>
      <c r="E181" s="4" t="inlineStr">
        <is>
          <t>United Kingdom</t>
        </is>
      </c>
      <c r="F181" s="5" t="inlineStr">
        <is>
          <t>Film/Game Sound + music composition for…</t>
        </is>
      </c>
      <c r="G181" s="4" t="inlineStr">
        <is>
          <t>English</t>
        </is>
      </c>
      <c r="H181" s="4" t="inlineStr">
        <is>
          <t>Check</t>
        </is>
      </c>
      <c r="I181" s="4" t="inlineStr">
        <is>
          <t>?</t>
        </is>
      </c>
      <c r="J181" s="4" t="inlineStr">
        <is>
          <t>Check</t>
        </is>
      </c>
      <c r="K181" s="4" t="inlineStr">
        <is>
          <t>None</t>
        </is>
      </c>
      <c r="L181" s="5" t="inlineStr">
        <is>
          <t>UNVERIFIED — a composition portfolio is near-certain for a programme with this title, but no specification could be rea…</t>
        </is>
      </c>
      <c r="M181" s="5" t="inlineStr">
        <is>
          <t>UNVERIFIED — no cycle date obtained, so nothing should be presented a…</t>
        </is>
      </c>
      <c r="N181" s="4" t="inlineStr">
        <is>
          <t>Unverified</t>
        </is>
      </c>
      <c r="O181" s="6" t="inlineStr">
        <is>
          <t>open ↗</t>
        </is>
      </c>
    </row>
    <row r="182">
      <c r="A182" s="4" t="inlineStr">
        <is>
          <t>B</t>
        </is>
      </c>
      <c r="B182" s="5" t="inlineStr">
        <is>
          <t>Master Musicologie — parcours Création musicale et sonore (CMS)</t>
        </is>
      </c>
      <c r="C182" s="5" t="inlineStr">
        <is>
          <t>Université Paris 8 Vincennes - Saint-Denis, UFR Arts, Philo…</t>
        </is>
      </c>
      <c r="D182" s="5" t="inlineStr">
        <is>
          <t>Saint-Denis (Paris)</t>
        </is>
      </c>
      <c r="E182" s="4" t="inlineStr">
        <is>
          <t>France</t>
        </is>
      </c>
      <c r="F182" s="5" t="inlineStr">
        <is>
          <t>Music Production / Sound Creation (appl…</t>
        </is>
      </c>
      <c r="G182" s="4" t="inlineStr">
        <is>
          <t>French</t>
        </is>
      </c>
      <c r="H182" s="4" t="inlineStr">
        <is>
          <t>Check</t>
        </is>
      </c>
      <c r="I182" s="4" t="inlineStr">
        <is>
          <t>?</t>
        </is>
      </c>
      <c r="J182" s="4" t="inlineStr">
        <is>
          <t>No</t>
        </is>
      </c>
      <c r="K182" s="4" t="inlineStr">
        <is>
          <t>No</t>
        </is>
      </c>
      <c r="L182" s="5" t="inlineStr">
        <is>
          <t>No sound-works portfolio is specified. The decisive creative document is a research project of about 3 pages (research …</t>
        </is>
      </c>
      <c r="M182" s="5" t="inlineStr">
        <is>
          <t>PRIOR CYCLE - confirm new date — no date published on the pages read;…</t>
        </is>
      </c>
      <c r="N182" s="4" t="inlineStr">
        <is>
          <t>Unverified</t>
        </is>
      </c>
      <c r="O182" s="6" t="inlineStr">
        <is>
          <t>open ↗</t>
        </is>
      </c>
    </row>
    <row r="183">
      <c r="A183" s="4" t="inlineStr">
        <is>
          <t>B</t>
        </is>
      </c>
      <c r="B183" s="5" t="inlineStr">
        <is>
          <t>Master's Programme in Music (Konstnarligt masterprogram i musik) - Composition:…</t>
        </is>
      </c>
      <c r="C183" s="5" t="inlineStr">
        <is>
          <t>Malmo Academy of Music (Musikhogskolan i Malmo), Lund Unive…</t>
        </is>
      </c>
      <c r="D183" s="5" t="inlineStr">
        <is>
          <t>Malmo</t>
        </is>
      </c>
      <c r="E183" s="4" t="inlineStr">
        <is>
          <t>Sweden</t>
        </is>
      </c>
      <c r="F183" s="5" t="inlineStr">
        <is>
          <t>Film / Game Sound and applied compositi…</t>
        </is>
      </c>
      <c r="G183" s="4" t="inlineStr">
        <is>
          <t>English</t>
        </is>
      </c>
      <c r="H183" s="4" t="inlineStr">
        <is>
          <t>Check</t>
        </is>
      </c>
      <c r="I183" s="4" t="inlineStr">
        <is>
          <t>?</t>
        </is>
      </c>
      <c r="J183" s="4" t="inlineStr">
        <is>
          <t>No</t>
        </is>
      </c>
      <c r="K183" s="4" t="inlineStr">
        <is>
          <t>Online</t>
        </is>
      </c>
      <c r="L183" s="5" t="inlineStr">
        <is>
          <t>3-4 portfolio pieces representing your creative work. At least ONE must be a QuickTime video (.mov) containing an origi…</t>
        </is>
      </c>
      <c r="M183" s="5" t="inlineStr">
        <is>
          <t>15 January 2026 (application), portfolio 21 January 2026, distance ex…</t>
        </is>
      </c>
      <c r="N183" s="4" t="inlineStr">
        <is>
          <t>Unverified</t>
        </is>
      </c>
      <c r="O183" s="6" t="inlineStr">
        <is>
          <t>open ↗</t>
        </is>
      </c>
    </row>
    <row r="184">
      <c r="A184" s="4" t="inlineStr">
        <is>
          <t>B</t>
        </is>
      </c>
      <c r="B184" s="5" t="inlineStr">
        <is>
          <t>Masterstudiengang Professional Media Creation (MA Professional Media Creation)</t>
        </is>
      </c>
      <c r="C184" s="5" t="inlineStr">
        <is>
          <t>SAE Institute Germany, in cooperation with Folkwang Univers…</t>
        </is>
      </c>
      <c r="D184" s="5" t="inlineStr">
        <is>
          <t>Bochum</t>
        </is>
      </c>
      <c r="E184" s="4" t="inlineStr">
        <is>
          <t>Germany</t>
        </is>
      </c>
      <c r="F184" s="5" t="inlineStr">
        <is>
          <t>Sonic Arts / Sound Art, Music, and cros…</t>
        </is>
      </c>
      <c r="G184" s="4" t="inlineStr">
        <is>
          <t>German</t>
        </is>
      </c>
      <c r="H184" s="4" t="inlineStr">
        <is>
          <t>Check</t>
        </is>
      </c>
      <c r="I184" s="4" t="inlineStr">
        <is>
          <t>?</t>
        </is>
      </c>
      <c r="J184" s="4" t="inlineStr">
        <is>
          <t>Check</t>
        </is>
      </c>
      <c r="K184" s="4" t="inlineStr">
        <is>
          <t>LIVE</t>
        </is>
      </c>
      <c r="L184" s="5" t="inlineStr">
        <is>
          <t>UNVERIFIED — no portfolio specification is published on the SAE overview page. Expect a Mappe requirement given the Fol…</t>
        </is>
      </c>
      <c r="M184" s="5" t="inlineStr">
        <is>
          <t>PRIOR CYCLE - confirm new date. Not published on the pages read. Germ…</t>
        </is>
      </c>
      <c r="N184" s="4" t="inlineStr">
        <is>
          <t>Unverified</t>
        </is>
      </c>
      <c r="O184" s="6" t="inlineStr">
        <is>
          <t>open ↗</t>
        </is>
      </c>
    </row>
    <row r="185">
      <c r="A185" s="4" t="inlineStr">
        <is>
          <t>B</t>
        </is>
      </c>
      <c r="B185" s="5" t="inlineStr">
        <is>
          <t>Zvuková skladba (Sound Composition/Design) — magisterské štúdium, Ateliér zvuko…</t>
        </is>
      </c>
      <c r="C185" s="5" t="inlineStr">
        <is>
          <t>VŠMU — Academy of Performing Arts, Film and Television Facu…</t>
        </is>
      </c>
      <c r="D185" s="5" t="inlineStr">
        <is>
          <t>Bratislava</t>
        </is>
      </c>
      <c r="E185" s="4" t="inlineStr">
        <is>
          <t>Slovakia</t>
        </is>
      </c>
      <c r="F185" s="5" t="inlineStr">
        <is>
          <t>Film/Game Sound; Sound Design; Immersiv…</t>
        </is>
      </c>
      <c r="G185" s="4" t="inlineStr">
        <is>
          <t>English</t>
        </is>
      </c>
      <c r="H185" s="4" t="inlineStr">
        <is>
          <t>Check</t>
        </is>
      </c>
      <c r="I185" s="4" t="inlineStr">
        <is>
          <t>?</t>
        </is>
      </c>
      <c r="J185" s="4" t="inlineStr">
        <is>
          <t>Check</t>
        </is>
      </c>
      <c r="K185" s="4" t="inlineStr">
        <is>
          <t>Check</t>
        </is>
      </c>
      <c r="L185" s="5" t="inlineStr">
        <is>
          <t>UNVERIFIED — no portfolio specification was published on the pages read. Confirm directly with the Ateliér zvukovej skl…</t>
        </is>
      </c>
      <c r="M185" s="5" t="inlineStr">
        <is>
          <t>UNVERIFIED — confirm on vsmu.sk / ftf.vsmu.sk when the 2027 cycle ope…</t>
        </is>
      </c>
      <c r="N185" s="4" t="inlineStr">
        <is>
          <t>Unverified</t>
        </is>
      </c>
      <c r="O185" s="6" t="inlineStr">
        <is>
          <t>open ↗</t>
        </is>
      </c>
    </row>
    <row r="186">
      <c r="A186" s="4" t="inlineStr">
        <is>
          <t>B</t>
        </is>
      </c>
      <c r="B186" s="5" t="inlineStr">
        <is>
          <t>Diplomski studij Montaže — usmjerenje Oblikovanje zvuka (Sound Design)</t>
        </is>
      </c>
      <c r="C186" s="5" t="inlineStr">
        <is>
          <t>Akademija dramske umjetnosti (Academy of Dramatic Art), Uni…</t>
        </is>
      </c>
      <c r="D186" s="5" t="inlineStr">
        <is>
          <t>Zagreb</t>
        </is>
      </c>
      <c r="E186" s="4" t="inlineStr">
        <is>
          <t>Croatia</t>
        </is>
      </c>
      <c r="F186" s="5" t="inlineStr">
        <is>
          <t>Sound Design; Film/Game Sound; Recordin…</t>
        </is>
      </c>
      <c r="G186" s="4" t="inlineStr">
        <is>
          <t>English</t>
        </is>
      </c>
      <c r="H186" s="4" t="inlineStr">
        <is>
          <t>Check</t>
        </is>
      </c>
      <c r="I186" s="4" t="inlineStr">
        <is>
          <t>?</t>
        </is>
      </c>
      <c r="J186" s="4" t="inlineStr">
        <is>
          <t>Check</t>
        </is>
      </c>
      <c r="K186" s="4" t="inlineStr">
        <is>
          <t>Check</t>
        </is>
      </c>
      <c r="L186" s="5" t="inlineStr">
        <is>
          <t>UNVERIFIED — no portfolio specification published on the pages read. Confirm with the Odsjek montaže.</t>
        </is>
      </c>
      <c r="M186" s="5" t="inlineStr">
        <is>
          <t>UNVERIFIED — confirm at adu.hr when the 2027 cycle opens.</t>
        </is>
      </c>
      <c r="N186" s="4" t="inlineStr">
        <is>
          <t>Unverified</t>
        </is>
      </c>
      <c r="O186" s="6" t="inlineStr">
        <is>
          <t>open ↗</t>
        </is>
      </c>
    </row>
    <row r="187">
      <c r="A187" s="4" t="inlineStr">
        <is>
          <t>B</t>
        </is>
      </c>
      <c r="B187" s="5" t="inlineStr">
        <is>
          <t>Muzička produkcija (Music Production) — master academic studies (MAS)</t>
        </is>
      </c>
      <c r="C187" s="5" t="inlineStr">
        <is>
          <t>Academy of Arts, University of Novi Sad (Akademija umetnost…</t>
        </is>
      </c>
      <c r="D187" s="5" t="inlineStr">
        <is>
          <t>Novi Sad</t>
        </is>
      </c>
      <c r="E187" s="4" t="inlineStr">
        <is>
          <t>Serbia</t>
        </is>
      </c>
      <c r="F187" s="5" t="inlineStr">
        <is>
          <t>Music Production; Electronic Music; Fil…</t>
        </is>
      </c>
      <c r="G187" s="4" t="inlineStr">
        <is>
          <t>Check</t>
        </is>
      </c>
      <c r="H187" s="4" t="inlineStr">
        <is>
          <t>Check</t>
        </is>
      </c>
      <c r="I187" s="4" t="inlineStr">
        <is>
          <t>?</t>
        </is>
      </c>
      <c r="J187" s="4" t="inlineStr">
        <is>
          <t>Check</t>
        </is>
      </c>
      <c r="K187" s="4" t="inlineStr">
        <is>
          <t>None</t>
        </is>
      </c>
      <c r="L187" s="5" t="inlineStr">
        <is>
          <t>UNVERIFIED for the master level — the annual Konkurs PDF listing entrance-exam content, quotas and fees could not be re…</t>
        </is>
      </c>
      <c r="M187" s="5" t="inlineStr">
        <is>
          <t>PRIOR CYCLE - confirm new date. The academy publishes an annual 'Konk…</t>
        </is>
      </c>
      <c r="N187" s="4" t="inlineStr">
        <is>
          <t>Unverified</t>
        </is>
      </c>
      <c r="O187" s="6" t="inlineStr">
        <is>
          <t>open ↗</t>
        </is>
      </c>
    </row>
    <row r="188">
      <c r="A188" s="4" t="inlineStr">
        <is>
          <t>B</t>
        </is>
      </c>
      <c r="B188" s="5" t="inlineStr">
        <is>
          <t>Master Radio Télévision Multimédia – spécialité Son</t>
        </is>
      </c>
      <c r="C188" s="5" t="inlineStr">
        <is>
          <t>INSAS – Institut National Supérieur des Arts du Spectacle e…</t>
        </is>
      </c>
      <c r="D188" s="5" t="inlineStr">
        <is>
          <t>Brussels</t>
        </is>
      </c>
      <c r="E188" s="4" t="inlineStr">
        <is>
          <t>Belgium</t>
        </is>
      </c>
      <c r="F188" s="5" t="inlineStr">
        <is>
          <t>Film &amp; Game Sound; Recording/Engineerin…</t>
        </is>
      </c>
      <c r="G188" s="4" t="inlineStr">
        <is>
          <t>French</t>
        </is>
      </c>
      <c r="H188" s="4" t="inlineStr">
        <is>
          <t>Check</t>
        </is>
      </c>
      <c r="I188" s="4" t="inlineStr">
        <is>
          <t>?</t>
        </is>
      </c>
      <c r="J188" s="4" t="inlineStr">
        <is>
          <t>Check</t>
        </is>
      </c>
      <c r="K188" s="4" t="inlineStr">
        <is>
          <t>LIVE</t>
        </is>
      </c>
      <c r="L188" s="5" t="inlineStr">
        <is>
          <t>UNVERIFIED – INSAS publishes only that admission involves 'a series of tests' varying by specialty; no portfolio specif…</t>
        </is>
      </c>
      <c r="M188" s="5" t="inlineStr">
        <is>
          <t>Complete selection/admission dossier to be submitted between 9 March …</t>
        </is>
      </c>
      <c r="N188" s="4" t="inlineStr">
        <is>
          <t>Unverified</t>
        </is>
      </c>
      <c r="O188" s="6" t="inlineStr">
        <is>
          <t>open ↗</t>
        </is>
      </c>
    </row>
    <row r="189">
      <c r="A189" s="4" t="inlineStr">
        <is>
          <t>B</t>
        </is>
      </c>
      <c r="B189" s="5" t="inlineStr">
        <is>
          <t>M.A. Game Development &amp; Research</t>
        </is>
      </c>
      <c r="C189" s="5" t="inlineStr">
        <is>
          <t>TH Köln (Cologne University of Applied Sciences) — Cologne …</t>
        </is>
      </c>
      <c r="D189" s="5" t="inlineStr">
        <is>
          <t>Cologne (Köln)</t>
        </is>
      </c>
      <c r="E189" s="4" t="inlineStr">
        <is>
          <t>Germany</t>
        </is>
      </c>
      <c r="F189" s="5" t="inlineStr">
        <is>
          <t>Game development master with possible a…</t>
        </is>
      </c>
      <c r="G189" s="4" t="inlineStr">
        <is>
          <t>English</t>
        </is>
      </c>
      <c r="H189" s="4" t="inlineStr">
        <is>
          <t>Check</t>
        </is>
      </c>
      <c r="I189" s="4" t="inlineStr">
        <is>
          <t>?</t>
        </is>
      </c>
      <c r="J189" s="4" t="inlineStr">
        <is>
          <t>Check</t>
        </is>
      </c>
      <c r="K189" s="4" t="inlineStr">
        <is>
          <t>LIVE</t>
        </is>
      </c>
      <c r="L189" s="5" t="inlineStr">
        <is>
          <t>UNVERIFIED — no portfolio specification was published on the page read. Cologne Game Lab admission is portfolio-and-int…</t>
        </is>
      </c>
      <c r="M189" s="5" t="inlineStr">
        <is>
          <t>PRIOR CYCLE - confirm new date. Published as 24 April at 23:59 CEST, …</t>
        </is>
      </c>
      <c r="N189" s="4" t="inlineStr">
        <is>
          <t>Unverified</t>
        </is>
      </c>
      <c r="O189" s="6" t="inlineStr">
        <is>
          <t>open ↗</t>
        </is>
      </c>
    </row>
    <row r="190">
      <c r="A190" s="4" t="inlineStr">
        <is>
          <t>B</t>
        </is>
      </c>
      <c r="B190" s="5" t="inlineStr">
        <is>
          <t>DNSEP Design mention Design sonore (years 4 and 5)</t>
        </is>
      </c>
      <c r="C190" s="5" t="inlineStr">
        <is>
          <t>École supérieure d'art et de design TALM — site du Mans (ES…</t>
        </is>
      </c>
      <c r="D190" s="5" t="inlineStr">
        <is>
          <t>Le Mans</t>
        </is>
      </c>
      <c r="E190" s="4" t="inlineStr">
        <is>
          <t>France</t>
        </is>
      </c>
      <c r="F190" s="5" t="inlineStr">
        <is>
          <t>Sound Design (industrial, object, envir…</t>
        </is>
      </c>
      <c r="G190" s="4" t="inlineStr">
        <is>
          <t>French</t>
        </is>
      </c>
      <c r="H190" s="4" t="inlineStr">
        <is>
          <t>Check</t>
        </is>
      </c>
      <c r="I190" s="4" t="inlineStr">
        <is>
          <t>?</t>
        </is>
      </c>
      <c r="J190" s="4" t="inlineStr">
        <is>
          <t>Check</t>
        </is>
      </c>
      <c r="K190" s="4" t="inlineStr">
        <is>
          <t>LIVE</t>
        </is>
      </c>
      <c r="L190" s="5" t="inlineStr">
        <is>
          <t>Two-stage commission. 'La phase de pré-sélection se déroule sans la présence du.de la candidat.e et comporte une seule …</t>
        </is>
      </c>
      <c r="M190" s="5" t="inlineStr">
        <is>
          <t>UNVERIFIED — no published date for the 2027 entry. (The public art-sc…</t>
        </is>
      </c>
      <c r="N190" s="4" t="inlineStr">
        <is>
          <t>Unverified</t>
        </is>
      </c>
      <c r="O190" s="6" t="inlineStr">
        <is>
          <t>open ↗</t>
        </is>
      </c>
    </row>
    <row r="191">
      <c r="A191" s="4" t="inlineStr">
        <is>
          <t>B</t>
        </is>
      </c>
      <c r="B191" s="5" t="inlineStr">
        <is>
          <t>Master Music &amp; Technology – specialisations Live Electronics, Computer Music Co…</t>
        </is>
      </c>
      <c r="C191" s="5" t="inlineStr">
        <is>
          <t>Koninklijk Conservatorium Brussel (KCB, Erasmushogeschool B…</t>
        </is>
      </c>
      <c r="D191" s="5" t="inlineStr">
        <is>
          <t>Brussels</t>
        </is>
      </c>
      <c r="E191" s="4" t="inlineStr">
        <is>
          <t>Belgium</t>
        </is>
      </c>
      <c r="F191" s="5" t="inlineStr">
        <is>
          <t>Live Electronics / Performance; Electro…</t>
        </is>
      </c>
      <c r="G191" s="4" t="inlineStr">
        <is>
          <t>English</t>
        </is>
      </c>
      <c r="H191" s="4" t="inlineStr">
        <is>
          <t>Check</t>
        </is>
      </c>
      <c r="I191" s="4" t="inlineStr">
        <is>
          <t>?</t>
        </is>
      </c>
      <c r="J191" s="4" t="inlineStr">
        <is>
          <t>No</t>
        </is>
      </c>
      <c r="K191" s="4" t="inlineStr">
        <is>
          <t>LIVE</t>
        </is>
      </c>
      <c r="L191" s="5" t="inlineStr">
        <is>
          <t>Portfolio as a .zip file containing 'curriculum vitae, audio, video, scores, Max patches, Ableton Live sessions, etc.' …</t>
        </is>
      </c>
      <c r="M191" s="5" t="inlineStr">
        <is>
          <t>UNVERIFIED – no deadline published on the pages read; contact secreta…</t>
        </is>
      </c>
      <c r="N191" s="4" t="inlineStr">
        <is>
          <t>Unverified</t>
        </is>
      </c>
      <c r="O191" s="6" t="inlineStr">
        <is>
          <t>open ↗</t>
        </is>
      </c>
    </row>
    <row r="192">
      <c r="A192" s="4" t="inlineStr">
        <is>
          <t>B</t>
        </is>
      </c>
      <c r="B192" s="5" t="inlineStr">
        <is>
          <t>Звуков дизайн (Sound Design) — MA, within the 'Музикални медийни технологии и т…</t>
        </is>
      </c>
      <c r="C192" s="5" t="inlineStr">
        <is>
          <t>Sofia University 'St. Kliment Ohridski' — Faculty of Educat…</t>
        </is>
      </c>
      <c r="D192" s="5" t="inlineStr">
        <is>
          <t>Sofia</t>
        </is>
      </c>
      <c r="E192" s="4" t="inlineStr">
        <is>
          <t>Bulgaria</t>
        </is>
      </c>
      <c r="F192" s="5" t="inlineStr">
        <is>
          <t>Sound Design</t>
        </is>
      </c>
      <c r="G192" s="4" t="inlineStr">
        <is>
          <t>Check</t>
        </is>
      </c>
      <c r="H192" s="4" t="inlineStr">
        <is>
          <t>Check</t>
        </is>
      </c>
      <c r="I192" s="4" t="inlineStr">
        <is>
          <t>?</t>
        </is>
      </c>
      <c r="J192" s="4" t="inlineStr">
        <is>
          <t>Check</t>
        </is>
      </c>
      <c r="K192" s="4" t="inlineStr">
        <is>
          <t>Online</t>
        </is>
      </c>
      <c r="L192" s="5" t="inlineStr">
        <is>
          <t>UNVERIFIED. Sister programmes at the same faculty use an interview on an independently developed project (an audio proj…</t>
        </is>
      </c>
      <c r="M192" s="5" t="inlineStr">
        <is>
          <t>UNVERIFIED / PRIOR CYCLE — the faculty publishes an annual 'Прием в О…</t>
        </is>
      </c>
      <c r="N192" s="4" t="inlineStr">
        <is>
          <t>Unverified</t>
        </is>
      </c>
      <c r="O192" s="6" t="inlineStr">
        <is>
          <t>open ↗</t>
        </is>
      </c>
    </row>
    <row r="193">
      <c r="A193" s="4" t="inlineStr">
        <is>
          <t>B</t>
        </is>
      </c>
      <c r="B193" s="5" t="inlineStr">
        <is>
          <t>Master Composition électroacoustique (diplôme de 2e cycle supérieur, Métiers de…</t>
        </is>
      </c>
      <c r="C193" s="5" t="inlineStr">
        <is>
          <t>Conservatoire national supérieur de musique et de danse de …</t>
        </is>
      </c>
      <c r="D193" s="5" t="inlineStr">
        <is>
          <t>Lyon (3 quai Chauveau, 9e)</t>
        </is>
      </c>
      <c r="E193" s="4" t="inlineStr">
        <is>
          <t>France</t>
        </is>
      </c>
      <c r="F193" s="5" t="inlineStr">
        <is>
          <t>Electronic Music / Live Electronics / E…</t>
        </is>
      </c>
      <c r="G193" s="4" t="inlineStr">
        <is>
          <t>English</t>
        </is>
      </c>
      <c r="H193" s="4" t="inlineStr">
        <is>
          <t>Check</t>
        </is>
      </c>
      <c r="I193" s="4" t="inlineStr">
        <is>
          <t>?</t>
        </is>
      </c>
      <c r="J193" s="4" t="inlineStr">
        <is>
          <t>No</t>
        </is>
      </c>
      <c r="K193" s="4" t="inlineStr">
        <is>
          <t>LIVE</t>
        </is>
      </c>
      <c r="L193" s="5" t="inlineStr">
        <is>
          <t>Admissibility is on dossier, submitted entirely online via the CNSMD 'Cadence' platform, with a required 'Fiche projet …</t>
        </is>
      </c>
      <c r="M193" s="5" t="inlineStr">
        <is>
          <t>PRIOR CYCLE - confirm new date — only the 2026 concours calendar is p…</t>
        </is>
      </c>
      <c r="N193" s="4" t="inlineStr">
        <is>
          <t>Unverified</t>
        </is>
      </c>
      <c r="O193" s="6" t="inlineStr">
        <is>
          <t>open ↗</t>
        </is>
      </c>
    </row>
    <row r="194">
      <c r="A194" s="4" t="inlineStr">
        <is>
          <t>B</t>
        </is>
      </c>
      <c r="B194" s="5" t="inlineStr">
        <is>
          <t>Master of Arts in Audiovisual Arts – Sound Design</t>
        </is>
      </c>
      <c r="C194" s="5" t="inlineStr">
        <is>
          <t>RITCS – Royal Institute for Theatre, Cinema and Sound (Eras…</t>
        </is>
      </c>
      <c r="D194" s="5" t="inlineStr">
        <is>
          <t>Brussels</t>
        </is>
      </c>
      <c r="E194" s="4" t="inlineStr">
        <is>
          <t>Belgium</t>
        </is>
      </c>
      <c r="F194" s="5" t="inlineStr">
        <is>
          <t>Film &amp; Game Sound; Sound Design; Record…</t>
        </is>
      </c>
      <c r="G194" s="4" t="inlineStr">
        <is>
          <t>Dutch</t>
        </is>
      </c>
      <c r="H194" s="4" t="inlineStr">
        <is>
          <t>Check</t>
        </is>
      </c>
      <c r="I194" s="4" t="inlineStr">
        <is>
          <t>?</t>
        </is>
      </c>
      <c r="J194" s="4" t="inlineStr">
        <is>
          <t>Check</t>
        </is>
      </c>
      <c r="K194" s="4" t="inlineStr">
        <is>
          <t>LIVE</t>
        </is>
      </c>
      <c r="L194" s="5" t="inlineStr">
        <is>
          <t>Portfolio submission as one of three components of the artistic admission test. Number of works, formats and durations:…</t>
        </is>
      </c>
      <c r="M194" s="5" t="inlineStr">
        <is>
          <t>UNVERIFIED – no deadline published on the pages read. Flemish schools…</t>
        </is>
      </c>
      <c r="N194" s="4" t="inlineStr">
        <is>
          <t>Unverified</t>
        </is>
      </c>
      <c r="O194" s="6" t="inlineStr">
        <is>
          <t>open ↗</t>
        </is>
      </c>
    </row>
    <row r="195">
      <c r="A195" s="4" t="inlineStr">
        <is>
          <t>B</t>
        </is>
      </c>
      <c r="B195" s="5" t="inlineStr">
        <is>
          <t>CoPeCo — Contemporary Performance and Composition (MA)</t>
        </is>
      </c>
      <c r="C195" s="5" t="inlineStr">
        <is>
          <t>Estonian Academy of Music and Theatre (coordinating) with R…</t>
        </is>
      </c>
      <c r="D195" s="5" t="inlineStr">
        <is>
          <t>Tallinn (sem 1) → Stockholm (sem …</t>
        </is>
      </c>
      <c r="E195" s="4" t="inlineStr">
        <is>
          <t>Estonia</t>
        </is>
      </c>
      <c r="F195" s="5" t="inlineStr">
        <is>
          <t>Live Electronics / Performance · Electr…</t>
        </is>
      </c>
      <c r="G195" s="4" t="inlineStr">
        <is>
          <t>English</t>
        </is>
      </c>
      <c r="H195" s="4" t="inlineStr">
        <is>
          <t>Check</t>
        </is>
      </c>
      <c r="I195" s="4" t="inlineStr">
        <is>
          <t>?</t>
        </is>
      </c>
      <c r="J195" s="4" t="inlineStr">
        <is>
          <t>No</t>
        </is>
      </c>
      <c r="K195" s="4" t="inlineStr">
        <is>
          <t>No</t>
        </is>
      </c>
      <c r="L195" s="5" t="inlineStr">
        <is>
          <t>Composers: portfolio of scores and/or recordings containing at least THREE contrasting original compositions, total dur…</t>
        </is>
      </c>
      <c r="M195" s="5" t="inlineStr">
        <is>
          <t>31 January 2027 (expected, per HfMT Hamburg). This is the one program…</t>
        </is>
      </c>
      <c r="N195" s="4" t="inlineStr">
        <is>
          <t>Unverified</t>
        </is>
      </c>
      <c r="O195" s="6" t="inlineStr">
        <is>
          <t>open ↗</t>
        </is>
      </c>
    </row>
    <row r="196">
      <c r="A196" s="4" t="inlineStr">
        <is>
          <t>B</t>
        </is>
      </c>
      <c r="B196" s="5" t="inlineStr">
        <is>
          <t>Sound and Film Sound Engineering (MA) — joint programme with University of Tart…</t>
        </is>
      </c>
      <c r="C196" s="5" t="inlineStr">
        <is>
          <t>Baltic Film, Media and Arts School (BFM), Tallinn University</t>
        </is>
      </c>
      <c r="D196" s="5" t="inlineStr">
        <is>
          <t>Tallinn (with Viljandi component)</t>
        </is>
      </c>
      <c r="E196" s="4" t="inlineStr">
        <is>
          <t>Estonia</t>
        </is>
      </c>
      <c r="F196" s="5" t="inlineStr">
        <is>
          <t>Recording/Engineering; Film/Game Sound;…</t>
        </is>
      </c>
      <c r="G196" s="4" t="inlineStr">
        <is>
          <t>English</t>
        </is>
      </c>
      <c r="H196" s="4" t="inlineStr">
        <is>
          <t>Check</t>
        </is>
      </c>
      <c r="I196" s="4" t="inlineStr">
        <is>
          <t>?</t>
        </is>
      </c>
      <c r="J196" s="4" t="inlineStr">
        <is>
          <t>No</t>
        </is>
      </c>
      <c r="K196" s="4" t="inlineStr">
        <is>
          <t>Check</t>
        </is>
      </c>
      <c r="L196" s="5" t="inlineStr">
        <is>
          <t>UNVERIFIED — no official portfolio specification found.</t>
        </is>
      </c>
      <c r="M196" s="5" t="inlineStr">
        <is>
          <t>UNVERIFIED for this programme.</t>
        </is>
      </c>
      <c r="N196" s="4" t="inlineStr">
        <is>
          <t>Unverified</t>
        </is>
      </c>
      <c r="O196" s="6" t="inlineStr">
        <is>
          <t>open ↗</t>
        </is>
      </c>
    </row>
    <row r="197">
      <c r="A197" s="4" t="inlineStr">
        <is>
          <t>B</t>
        </is>
      </c>
      <c r="B197" s="5" t="inlineStr">
        <is>
          <t>Music and Stage Art (Professional Master) — Skaņu režija / Sound Engineering sp…</t>
        </is>
      </c>
      <c r="C197" s="5" t="inlineStr">
        <is>
          <t>Jāzeps Vītols Latvian Academy of Music (JVLMA)</t>
        </is>
      </c>
      <c r="D197" s="5" t="inlineStr">
        <is>
          <t>Riga</t>
        </is>
      </c>
      <c r="E197" s="4" t="inlineStr">
        <is>
          <t>Latvia</t>
        </is>
      </c>
      <c r="F197" s="5" t="inlineStr">
        <is>
          <t>Recording / Engineering · Music Product…</t>
        </is>
      </c>
      <c r="G197" s="4" t="inlineStr">
        <is>
          <t>English</t>
        </is>
      </c>
      <c r="H197" s="4" t="inlineStr">
        <is>
          <t>Check</t>
        </is>
      </c>
      <c r="I197" s="4" t="inlineStr">
        <is>
          <t>?</t>
        </is>
      </c>
      <c r="J197" s="4" t="inlineStr">
        <is>
          <t>No</t>
        </is>
      </c>
      <c r="K197" s="4" t="inlineStr">
        <is>
          <t>LIVE</t>
        </is>
      </c>
      <c r="L197" s="5" t="inlineStr">
        <is>
          <t>UNVERIFIED — not published on the pages read. Provisions for international applicants are in Annex I, pp. 13–15 of the …</t>
        </is>
      </c>
      <c r="M197" s="5" t="inlineStr">
        <is>
          <t>PRIOR CYCLE - confirm new date (25–27 June 2026 for 2026 entry).</t>
        </is>
      </c>
      <c r="N197" s="4" t="inlineStr">
        <is>
          <t>Unverified</t>
        </is>
      </c>
      <c r="O197" s="6" t="inlineStr">
        <is>
          <t>open ↗</t>
        </is>
      </c>
    </row>
    <row r="198">
      <c r="A198" s="4" t="inlineStr">
        <is>
          <t>B</t>
        </is>
      </c>
      <c r="B198" s="5" t="inlineStr">
        <is>
          <t>Kompozycja / Kompozycja i teoria muzyki, studia II stopnia — electroacoustic an…</t>
        </is>
      </c>
      <c r="C198" s="5" t="inlineStr">
        <is>
          <t>Akademia Muzyczna im. Krzysztofa Pendereckiego w Krakowie (…</t>
        </is>
      </c>
      <c r="D198" s="5" t="inlineStr">
        <is>
          <t>Kraków</t>
        </is>
      </c>
      <c r="E198" s="4" t="inlineStr">
        <is>
          <t>Poland</t>
        </is>
      </c>
      <c r="F198" s="5" t="inlineStr">
        <is>
          <t>Electroacoustic Composition · Electroni…</t>
        </is>
      </c>
      <c r="G198" s="4" t="inlineStr">
        <is>
          <t>Polish</t>
        </is>
      </c>
      <c r="H198" s="4" t="inlineStr">
        <is>
          <t>Check</t>
        </is>
      </c>
      <c r="I198" s="4" t="inlineStr">
        <is>
          <t>?</t>
        </is>
      </c>
      <c r="J198" s="4" t="inlineStr">
        <is>
          <t>Check</t>
        </is>
      </c>
      <c r="K198" s="4" t="inlineStr">
        <is>
          <t>LIVE</t>
        </is>
      </c>
      <c r="L198" s="5" t="inlineStr">
        <is>
          <t>A selection of SCORES and RECORDINGS of your own compositions with varied instrumentation — orchestral, chamber, solo, …</t>
        </is>
      </c>
      <c r="M198" s="5" t="inlineStr">
        <is>
          <t>PRIOR CYCLE - confirm new date</t>
        </is>
      </c>
      <c r="N198" s="4" t="inlineStr">
        <is>
          <t>Unverified</t>
        </is>
      </c>
      <c r="O198" s="6" t="inlineStr">
        <is>
          <t>open ↗</t>
        </is>
      </c>
    </row>
    <row r="199">
      <c r="A199" s="4" t="inlineStr">
        <is>
          <t>B</t>
        </is>
      </c>
      <c r="B199" s="5" t="inlineStr">
        <is>
          <t>Snimanje i dizajn zvuka (Sound Recording and Design) — master akademske studije</t>
        </is>
      </c>
      <c r="C199" s="5" t="inlineStr">
        <is>
          <t>Fakultet dramskih umetnosti (Faculty of Dramatic Arts), Uni…</t>
        </is>
      </c>
      <c r="D199" s="5" t="inlineStr">
        <is>
          <t>Belgrade</t>
        </is>
      </c>
      <c r="E199" s="4" t="inlineStr">
        <is>
          <t>Serbia</t>
        </is>
      </c>
      <c r="F199" s="5" t="inlineStr">
        <is>
          <t>Recording/Engineering; Sound Design; Fi…</t>
        </is>
      </c>
      <c r="G199" s="4" t="inlineStr">
        <is>
          <t>Check</t>
        </is>
      </c>
      <c r="H199" s="4" t="inlineStr">
        <is>
          <t>Check</t>
        </is>
      </c>
      <c r="I199" s="4" t="inlineStr">
        <is>
          <t>?</t>
        </is>
      </c>
      <c r="J199" s="4" t="inlineStr">
        <is>
          <t>Check</t>
        </is>
      </c>
      <c r="K199" s="4" t="inlineStr">
        <is>
          <t>Check</t>
        </is>
      </c>
      <c r="L199" s="5" t="inlineStr">
        <is>
          <t>A certified copy of the undergraduate diploma or certificate showing the grade average; a MOTIVATION LETTER of maximum …</t>
        </is>
      </c>
      <c r="M199" s="5" t="inlineStr">
        <is>
          <t>UNVERIFIED — confirm at fdu.bg.ac.rs when the 2027 cycle opens.</t>
        </is>
      </c>
      <c r="N199" s="4" t="inlineStr">
        <is>
          <t>Unverified</t>
        </is>
      </c>
      <c r="O199" s="6" t="inlineStr">
        <is>
          <t>open ↗</t>
        </is>
      </c>
    </row>
    <row r="200">
      <c r="A200" s="4" t="inlineStr">
        <is>
          <t>B</t>
        </is>
      </c>
      <c r="B200" s="5" t="inlineStr">
        <is>
          <t>Musica elettronica (biennio) — Diploma accademico di secondo livello, with trac…</t>
        </is>
      </c>
      <c r="C200" s="5" t="inlineStr">
        <is>
          <t>Conservatorio di Musica "Cesare Pollini" di Padova — with t…</t>
        </is>
      </c>
      <c r="D200" s="5" t="inlineStr">
        <is>
          <t>Padua (Padova)</t>
        </is>
      </c>
      <c r="E200" s="4" t="inlineStr">
        <is>
          <t>Italy</t>
        </is>
      </c>
      <c r="F200" s="5" t="inlineStr">
        <is>
          <t>Electroacoustic composition · RECORDING…</t>
        </is>
      </c>
      <c r="G200" s="4" t="inlineStr">
        <is>
          <t>Italian</t>
        </is>
      </c>
      <c r="H200" s="4" t="inlineStr">
        <is>
          <t>Check</t>
        </is>
      </c>
      <c r="I200" s="4" t="inlineStr">
        <is>
          <t>?</t>
        </is>
      </c>
      <c r="J200" s="4" t="inlineStr">
        <is>
          <t>Check</t>
        </is>
      </c>
      <c r="K200" s="4" t="inlineStr">
        <is>
          <t>LIVE</t>
        </is>
      </c>
      <c r="L200" s="5" t="inlineStr">
        <is>
          <t>Submission of a CV and a PORTFOLIO WITH LINKS, due ONE WEEK BEFORE THE EXAM, followed by a motivation/aptitude intervie…</t>
        </is>
      </c>
      <c r="M200" s="5" t="inlineStr">
        <is>
          <t>UNVERIFIED on the pages read — NOT PUBLISHED for the 2027/28 cycle. C…</t>
        </is>
      </c>
      <c r="N200" s="4" t="inlineStr">
        <is>
          <t>Unverified</t>
        </is>
      </c>
      <c r="O200" s="6" t="inlineStr">
        <is>
          <t>open ↗</t>
        </is>
      </c>
    </row>
    <row r="201">
      <c r="A201" s="4" t="inlineStr">
        <is>
          <t>B</t>
        </is>
      </c>
      <c r="B201" s="5" t="inlineStr">
        <is>
          <t>MA Audiovisual Arts in the Digital Age (ΠΜΣ «Οπτικοακουστικές Τέχνες στην Ψηφια…</t>
        </is>
      </c>
      <c r="C201" s="5" t="inlineStr">
        <is>
          <t>Ionian University — Department of Audio and Visual Arts</t>
        </is>
      </c>
      <c r="D201" s="5" t="inlineStr">
        <is>
          <t>Corfu</t>
        </is>
      </c>
      <c r="E201" s="4" t="inlineStr">
        <is>
          <t>Greece</t>
        </is>
      </c>
      <c r="F201" s="5" t="inlineStr">
        <is>
          <t>Sonic Arts / practice-based digital aud…</t>
        </is>
      </c>
      <c r="G201" s="4" t="inlineStr">
        <is>
          <t>Greek</t>
        </is>
      </c>
      <c r="H201" s="4" t="inlineStr">
        <is>
          <t>Check</t>
        </is>
      </c>
      <c r="I201" s="4" t="inlineStr">
        <is>
          <t>?</t>
        </is>
      </c>
      <c r="J201" s="4" t="inlineStr">
        <is>
          <t>Check</t>
        </is>
      </c>
      <c r="K201" s="4" t="inlineStr">
        <is>
          <t>LIVE</t>
        </is>
      </c>
      <c r="L201" s="5" t="inlineStr">
        <is>
          <t>UNVERIFIED — no portfolio specification is published on the English departmental page. Given that the sister Sonic Arts…</t>
        </is>
      </c>
      <c r="M201" s="5" t="inlineStr">
        <is>
          <t>UNVERIFIED - confirm new date. Only historical calls (2017-18 onwards…</t>
        </is>
      </c>
      <c r="N201" s="4" t="inlineStr">
        <is>
          <t>Unverified</t>
        </is>
      </c>
      <c r="O201" s="6" t="inlineStr">
        <is>
          <t>open ↗</t>
        </is>
      </c>
    </row>
    <row r="202">
      <c r="A202" s="4" t="inlineStr">
        <is>
          <t>B</t>
        </is>
      </c>
      <c r="B202" s="5" t="inlineStr">
        <is>
          <t>Master i film og beslektede audiovisuelle kunstformer — fordypning Lyddesign (s…</t>
        </is>
      </c>
      <c r="C202" s="5" t="inlineStr">
        <is>
          <t>Den norske filmskolen (The Norwegian Film School), Inland N…</t>
        </is>
      </c>
      <c r="D202" s="5" t="inlineStr">
        <is>
          <t>Lillehammer (both BFA and MFA rel…</t>
        </is>
      </c>
      <c r="E202" s="4" t="inlineStr">
        <is>
          <t>Norway</t>
        </is>
      </c>
      <c r="F202" s="5" t="inlineStr">
        <is>
          <t>Film/Game Sound; Sound Design; Immersiv…</t>
        </is>
      </c>
      <c r="G202" s="4" t="inlineStr">
        <is>
          <t>Norwegian</t>
        </is>
      </c>
      <c r="H202" s="4" t="inlineStr">
        <is>
          <t>Check</t>
        </is>
      </c>
      <c r="I202" s="4" t="inlineStr">
        <is>
          <t>?</t>
        </is>
      </c>
      <c r="J202" s="4" t="inlineStr">
        <is>
          <t>No</t>
        </is>
      </c>
      <c r="K202" s="4" t="inlineStr">
        <is>
          <t>Check</t>
        </is>
      </c>
      <c r="L202" s="5" t="inlineStr">
        <is>
          <t>Work samples of MAXIMUM 20 MINUTES total, from film, TV or games where the applicant PERSONALLY performed the sound des…</t>
        </is>
      </c>
      <c r="M202" s="5" t="inlineStr">
        <is>
          <t>1 March 2028 for the next intake — the master runs on a BIENNIAL cycl…</t>
        </is>
      </c>
      <c r="N202" s="4" t="inlineStr">
        <is>
          <t>Unverified</t>
        </is>
      </c>
      <c r="O202" s="6" t="inlineStr">
        <is>
          <t>open ↗</t>
        </is>
      </c>
    </row>
    <row r="203">
      <c r="A203" s="4" t="inlineStr">
        <is>
          <t>B</t>
        </is>
      </c>
      <c r="B203" s="5" t="inlineStr">
        <is>
          <t>New Technologies Applied to Composing (Nouvelles technologies appliquées à la c…</t>
        </is>
      </c>
      <c r="C203" s="5" t="inlineStr">
        <is>
          <t>Conservatoire national supérieur de musique et de danse de …</t>
        </is>
      </c>
      <c r="D203" s="5" t="inlineStr">
        <is>
          <t>Paris</t>
        </is>
      </c>
      <c r="E203" s="4" t="inlineStr">
        <is>
          <t>France</t>
        </is>
      </c>
      <c r="F203" s="5" t="inlineStr">
        <is>
          <t>Electroacoustic composition · mixed and…</t>
        </is>
      </c>
      <c r="G203" s="4" t="inlineStr">
        <is>
          <t>French</t>
        </is>
      </c>
      <c r="H203" s="4" t="inlineStr">
        <is>
          <t>Check</t>
        </is>
      </c>
      <c r="I203" s="4" t="inlineStr">
        <is>
          <t>?</t>
        </is>
      </c>
      <c r="J203" s="4" t="inlineStr">
        <is>
          <t>No</t>
        </is>
      </c>
      <c r="K203" s="4" t="inlineStr">
        <is>
          <t>LIVE</t>
        </is>
      </c>
      <c r="L203" s="5" t="inlineStr">
        <is>
          <t>UNVERIFIED — no concours requirements, submission works or application deadlines are published on the discipline page. …</t>
        </is>
      </c>
      <c r="M203" s="5" t="inlineStr">
        <is>
          <t>UNVERIFIED / NOT PUBLISHED on the pages read. CNSMDP concours calenda…</t>
        </is>
      </c>
      <c r="N203" s="4" t="inlineStr">
        <is>
          <t>Unverified</t>
        </is>
      </c>
      <c r="O203" s="6" t="inlineStr">
        <is>
          <t>open ↗</t>
        </is>
      </c>
    </row>
    <row r="204">
      <c r="A204" s="4" t="inlineStr">
        <is>
          <t>B</t>
        </is>
      </c>
      <c r="B204" s="5" t="inlineStr">
        <is>
          <t>Diplôme de La Fémis — département SON (entry via the Concours International)</t>
        </is>
      </c>
      <c r="C204" s="5" t="inlineStr">
        <is>
          <t>La Fémis — École nationale supérieure des métiers de l'imag…</t>
        </is>
      </c>
      <c r="D204" s="5" t="inlineStr">
        <is>
          <t>Paris (18e arrondissement)</t>
        </is>
      </c>
      <c r="E204" s="4" t="inlineStr">
        <is>
          <t>France</t>
        </is>
      </c>
      <c r="F204" s="5" t="inlineStr">
        <is>
          <t>Film/Game Sound; Sound Design; Recordin…</t>
        </is>
      </c>
      <c r="G204" s="4" t="inlineStr">
        <is>
          <t>French</t>
        </is>
      </c>
      <c r="H204" s="4" t="inlineStr">
        <is>
          <t>Check</t>
        </is>
      </c>
      <c r="I204" s="4" t="inlineStr">
        <is>
          <t>?</t>
        </is>
      </c>
      <c r="J204" s="4" t="inlineStr">
        <is>
          <t>Yes</t>
        </is>
      </c>
      <c r="K204" s="4" t="inlineStr">
        <is>
          <t>Online</t>
        </is>
      </c>
      <c r="L204" s="5" t="inlineStr">
        <is>
          <t>Not a conventional showreel portfolio. The first round requires a PERSONAL INVESTIGATIVE/CREATIVE DOSSIER ('travail d'e…</t>
        </is>
      </c>
      <c r="M204" s="5" t="inlineStr">
        <is>
          <t>PRIOR CYCLE - confirm new date. Last published cycle (all dates confi…</t>
        </is>
      </c>
      <c r="N204" s="4" t="inlineStr">
        <is>
          <t>Partial</t>
        </is>
      </c>
      <c r="O204" s="6" t="inlineStr">
        <is>
          <t>open ↗</t>
        </is>
      </c>
    </row>
    <row r="205">
      <c r="A205" s="4" t="inlineStr">
        <is>
          <t>B</t>
        </is>
      </c>
      <c r="B205" s="5" t="inlineStr">
        <is>
          <t>Master Acoustique et musicologie — parcours Ingénierie et conception sonore</t>
        </is>
      </c>
      <c r="C205" s="5" t="inlineStr">
        <is>
          <t>Aix-Marseille Université (AMU), UFR ALLSH</t>
        </is>
      </c>
      <c r="D205" s="5" t="inlineStr">
        <is>
          <t>Marseille (Campus Saint-Charles, …</t>
        </is>
      </c>
      <c r="E205" s="4" t="inlineStr">
        <is>
          <t>France</t>
        </is>
      </c>
      <c r="F205" s="5" t="inlineStr">
        <is>
          <t>Sound Design + Immersive/Spatial Audio …</t>
        </is>
      </c>
      <c r="G205" s="4" t="inlineStr">
        <is>
          <t>English</t>
        </is>
      </c>
      <c r="H205" s="4" t="inlineStr">
        <is>
          <t>None</t>
        </is>
      </c>
      <c r="I205" s="4" t="n">
        <v>2500</v>
      </c>
      <c r="J205" s="4" t="inlineStr">
        <is>
          <t>Yes</t>
        </is>
      </c>
      <c r="K205" s="4" t="inlineStr">
        <is>
          <t>No</t>
        </is>
      </c>
      <c r="L205" s="5" t="inlineStr">
        <is>
          <t>CONFIRMED ABSENT — no portfolio requirement is published anywhere on the official programme page. Selection is on acade…</t>
        </is>
      </c>
      <c r="M205" s="5" t="inlineStr">
        <is>
          <t>PRIOR CYCLE - confirm new date. The page shows only the old 2023 indi…</t>
        </is>
      </c>
      <c r="N205" s="4" t="inlineStr">
        <is>
          <t>Verified</t>
        </is>
      </c>
      <c r="O205" s="6" t="inlineStr">
        <is>
          <t>open ↗</t>
        </is>
      </c>
    </row>
    <row r="206">
      <c r="A206" s="4" t="inlineStr">
        <is>
          <t>B</t>
        </is>
      </c>
      <c r="B206" s="5" t="inlineStr">
        <is>
          <t>Master en Son — three separate 60-credit sound masters: Son Studio, Son Sono, a…</t>
        </is>
      </c>
      <c r="C206" s="5" t="inlineStr">
        <is>
          <t>IAD – Institut des Arts de Diffusion</t>
        </is>
      </c>
      <c r="D206" s="5" t="inlineStr">
        <is>
          <t>Louvain-la-Neuve</t>
        </is>
      </c>
      <c r="E206" s="4" t="inlineStr">
        <is>
          <t>Belgium</t>
        </is>
      </c>
      <c r="F206" s="5" t="inlineStr">
        <is>
          <t>Recording/Engineering (studio); Live so…</t>
        </is>
      </c>
      <c r="G206" s="4" t="inlineStr">
        <is>
          <t>French</t>
        </is>
      </c>
      <c r="H206" s="4" t="inlineStr">
        <is>
          <t>None</t>
        </is>
      </c>
      <c r="I206" s="4" t="n">
        <v>8000</v>
      </c>
      <c r="J206" s="4" t="inlineStr">
        <is>
          <t>Yes</t>
        </is>
      </c>
      <c r="K206" s="4" t="inlineStr">
        <is>
          <t>LIVE</t>
        </is>
      </c>
      <c r="L206" s="5" t="inlineStr">
        <is>
          <t>Confirmed verbatim: 'un book de travaux aboutis qui prouvent vos aptitudes techniques et artistiques' — a portfolio of …</t>
        </is>
      </c>
      <c r="M206" s="5" t="inlineStr">
        <is>
          <t>Applications 4 May – 14 August 2026; in-person admission juries 24 Au…</t>
        </is>
      </c>
      <c r="N206" s="4" t="inlineStr">
        <is>
          <t>Verified</t>
        </is>
      </c>
      <c r="O206" s="6" t="inlineStr">
        <is>
          <t>open ↗</t>
        </is>
      </c>
    </row>
    <row r="207">
      <c r="A207" s="4" t="inlineStr">
        <is>
          <t>B</t>
        </is>
      </c>
      <c r="B207" s="5" t="inlineStr">
        <is>
          <t>Master akademske studije Audiovizuelni mediji — modul Dizajn zvuka (Sound Desig…</t>
        </is>
      </c>
      <c r="C207" s="5" t="inlineStr">
        <is>
          <t>Academy of Arts, University of Novi Sad (Akademija umetnost…</t>
        </is>
      </c>
      <c r="D207" s="5" t="inlineStr">
        <is>
          <t>Novi Sad</t>
        </is>
      </c>
      <c r="E207" s="4" t="inlineStr">
        <is>
          <t>Serbia</t>
        </is>
      </c>
      <c r="F207" s="5" t="inlineStr">
        <is>
          <t>Sound Design; Film &amp; Game Sound; Immers…</t>
        </is>
      </c>
      <c r="G207" s="4" t="inlineStr">
        <is>
          <t>Check</t>
        </is>
      </c>
      <c r="H207" s="4" t="inlineStr">
        <is>
          <t>None</t>
        </is>
      </c>
      <c r="I207" s="4" t="n">
        <v>9000</v>
      </c>
      <c r="J207" s="4" t="inlineStr">
        <is>
          <t>Yes</t>
        </is>
      </c>
      <c r="K207" s="4" t="inlineStr">
        <is>
          <t>LIVE</t>
        </is>
      </c>
      <c r="L207" s="5" t="inlineStr">
        <is>
          <t>STILL UNPUBLISHED. The 2026 konkurs states only: 'Програм пријемних испита прописан је Правилником Академије уметности …</t>
        </is>
      </c>
      <c r="M207" s="5" t="inlineStr">
        <is>
          <t>2026/27 CYCLE, NOT 2027 — confirm new date. VERIFIED from the officia…</t>
        </is>
      </c>
      <c r="N207" s="4" t="inlineStr">
        <is>
          <t>Verified</t>
        </is>
      </c>
      <c r="O207" s="6" t="inlineStr">
        <is>
          <t>open ↗</t>
        </is>
      </c>
    </row>
    <row r="208">
      <c r="A208" s="4" t="inlineStr">
        <is>
          <t>B</t>
        </is>
      </c>
      <c r="B208" s="5" t="inlineStr">
        <is>
          <t>Тонрежисура (Sound Engineering / Tonmeister) — master's programme</t>
        </is>
      </c>
      <c r="C208" s="5" t="inlineStr">
        <is>
          <t>New Bulgarian University (Нов български университет, NBU) —…</t>
        </is>
      </c>
      <c r="D208" s="5" t="inlineStr">
        <is>
          <t>Sofia</t>
        </is>
      </c>
      <c r="E208" s="4" t="inlineStr">
        <is>
          <t>Bulgaria</t>
        </is>
      </c>
      <c r="F208" s="5" t="inlineStr">
        <is>
          <t>Recording / Engineering; Electronic Mus…</t>
        </is>
      </c>
      <c r="G208" s="4" t="inlineStr">
        <is>
          <t>Check</t>
        </is>
      </c>
      <c r="H208" s="4" t="inlineStr">
        <is>
          <t>None</t>
        </is>
      </c>
      <c r="I208" s="4" t="n">
        <v>12000</v>
      </c>
      <c r="J208" s="4" t="inlineStr">
        <is>
          <t>Yes</t>
        </is>
      </c>
      <c r="K208" s="4" t="inlineStr">
        <is>
          <t>LIVE</t>
        </is>
      </c>
      <c r="L208" s="5" t="inlineStr">
        <is>
          <t>Not a formal portfolio. The specialised music entrance exam requires an essay on the theme 'Защо искам да се обучавам в…</t>
        </is>
      </c>
      <c r="M208" s="5" t="inlineStr">
        <is>
          <t>PRIOR/CURRENT CYCLE - confirm new date. NBU runs three ranking rounds…</t>
        </is>
      </c>
      <c r="N208" s="4" t="inlineStr">
        <is>
          <t>Unverified</t>
        </is>
      </c>
      <c r="O208" s="6" t="inlineStr">
        <is>
          <t>open ↗</t>
        </is>
      </c>
    </row>
    <row r="209">
      <c r="A209" s="4" t="inlineStr">
        <is>
          <t>B</t>
        </is>
      </c>
      <c r="B209" s="5" t="inlineStr">
        <is>
          <t>Master's Programme in Music Technology (Master of Music), profiles: Recording A…</t>
        </is>
      </c>
      <c r="C209" s="5" t="inlineStr">
        <is>
          <t>Sibelius Academy, University of the Arts Helsinki (Uniarts …</t>
        </is>
      </c>
      <c r="D209" s="5" t="inlineStr">
        <is>
          <t>Helsinki</t>
        </is>
      </c>
      <c r="E209" s="4" t="inlineStr">
        <is>
          <t>Finland</t>
        </is>
      </c>
      <c r="F209" s="5" t="inlineStr">
        <is>
          <t>Music Production · Recording/Engineerin…</t>
        </is>
      </c>
      <c r="G209" s="4" t="inlineStr">
        <is>
          <t>English</t>
        </is>
      </c>
      <c r="H209" s="4" t="inlineStr">
        <is>
          <t>None</t>
        </is>
      </c>
      <c r="I209" s="4" t="n">
        <v>12000</v>
      </c>
      <c r="J209" s="4" t="inlineStr">
        <is>
          <t>Check</t>
        </is>
      </c>
      <c r="K209" s="4" t="inlineStr">
        <is>
          <t>Online</t>
        </is>
      </c>
      <c r="L209" s="5" t="inlineStr">
        <is>
          <t>Advance assignments, all due about a week after the application deadline: PORTFOLIO of a "maximum of three works, and a…</t>
        </is>
      </c>
      <c r="M209" s="5" t="inlineStr">
        <is>
          <t>Spring 2026 joint application: 7–21 January 2026 (15:00 EET), advance…</t>
        </is>
      </c>
      <c r="N209" s="4" t="inlineStr">
        <is>
          <t>Unverified</t>
        </is>
      </c>
      <c r="O209" s="6" t="inlineStr">
        <is>
          <t>open ↗</t>
        </is>
      </c>
    </row>
    <row r="210">
      <c r="A210" s="4" t="inlineStr">
        <is>
          <t>B</t>
        </is>
      </c>
      <c r="B210" s="5" t="inlineStr">
        <is>
          <t>France Excellence Eiffel Scholarship (Campus France) — ASSESSED AS LIKELY INELI…</t>
        </is>
      </c>
      <c r="C210" s="5" t="inlineStr">
        <is>
          <t>Any French higher education institution — but the instituti…</t>
        </is>
      </c>
      <c r="D210" s="5" t="inlineStr">
        <is>
          <t>Any French city</t>
        </is>
      </c>
      <c r="E210" s="4" t="inlineStr">
        <is>
          <t>France</t>
        </is>
      </c>
      <c r="F210" s="5" t="inlineStr">
        <is>
          <t>Not applicable — the scheme's priority …</t>
        </is>
      </c>
      <c r="G210" s="4" t="inlineStr">
        <is>
          <t>English</t>
        </is>
      </c>
      <c r="H210" s="4" t="inlineStr">
        <is>
          <t>None</t>
        </is>
      </c>
      <c r="I210" s="4" t="n">
        <v>12500</v>
      </c>
      <c r="J210" s="4" t="inlineStr">
        <is>
          <t>No</t>
        </is>
      </c>
      <c r="K210" s="4" t="inlineStr">
        <is>
          <t>No</t>
        </is>
      </c>
      <c r="L210" s="5" t="inlineStr">
        <is>
          <t>None at scheme level; portfolio set by the French programme.</t>
        </is>
      </c>
      <c r="M210" s="5" t="inlineStr">
        <is>
          <t>PRIOR CYCLE - confirm new date. 2026 campaign closed 8 January 2026, …</t>
        </is>
      </c>
      <c r="N210" s="4" t="inlineStr">
        <is>
          <t>Unverified</t>
        </is>
      </c>
      <c r="O210" s="6" t="inlineStr">
        <is>
          <t>open ↗</t>
        </is>
      </c>
    </row>
    <row r="211">
      <c r="A211" s="4" t="inlineStr">
        <is>
          <t>B</t>
        </is>
      </c>
      <c r="B211" s="5" t="inlineStr">
        <is>
          <t>Master akademske studije Dramske i audiovizuelne umetnosti — modul Snimanje i d…</t>
        </is>
      </c>
      <c r="C211" s="5" t="inlineStr">
        <is>
          <t>Faculty of Dramatic Arts (Fakultet dramskih umetnosti, FDU)…</t>
        </is>
      </c>
      <c r="D211" s="5" t="inlineStr">
        <is>
          <t>Belgrade</t>
        </is>
      </c>
      <c r="E211" s="4" t="inlineStr">
        <is>
          <t>Serbia</t>
        </is>
      </c>
      <c r="F211" s="5" t="inlineStr">
        <is>
          <t>Recording / Engineering; Film &amp; Game So…</t>
        </is>
      </c>
      <c r="G211" s="4" t="inlineStr">
        <is>
          <t>Check</t>
        </is>
      </c>
      <c r="H211" s="4" t="inlineStr">
        <is>
          <t>None</t>
        </is>
      </c>
      <c r="I211" s="4" t="n">
        <v>13000</v>
      </c>
      <c r="J211" s="4" t="inlineStr">
        <is>
          <t>Check</t>
        </is>
      </c>
      <c r="K211" s="4" t="inlineStr">
        <is>
          <t>LIVE</t>
        </is>
      </c>
      <c r="L211" s="5" t="inlineStr">
        <is>
          <t>EXACT: 'portfolio — pregled do tri reprezentativna samostalna autorska rada u minimalnom ukupnom trajanju od 10 minuta'…</t>
        </is>
      </c>
      <c r="M211" s="5" t="inlineStr">
        <is>
          <t>2026/27 CYCLE, NOT 2027 — confirm new date. Registration of candidate…</t>
        </is>
      </c>
      <c r="N211" s="4" t="inlineStr">
        <is>
          <t>Unverified</t>
        </is>
      </c>
      <c r="O211" s="6" t="inlineStr">
        <is>
          <t>open ↗</t>
        </is>
      </c>
    </row>
    <row r="212">
      <c r="A212" s="4" t="inlineStr">
        <is>
          <t>B</t>
        </is>
      </c>
      <c r="B212" s="5" t="inlineStr">
        <is>
          <t>Master in Recording &amp; Music Production</t>
        </is>
      </c>
      <c r="C212" s="5" t="inlineStr">
        <is>
          <t>3iS — Institut International de l'Image et du Son (3iS Inte…</t>
        </is>
      </c>
      <c r="D212" s="5" t="inlineStr">
        <is>
          <t>Paris</t>
        </is>
      </c>
      <c r="E212" s="4" t="inlineStr">
        <is>
          <t>France</t>
        </is>
      </c>
      <c r="F212" s="5" t="inlineStr">
        <is>
          <t>Music Production + Recording/Engineerin…</t>
        </is>
      </c>
      <c r="G212" s="4" t="inlineStr">
        <is>
          <t>English</t>
        </is>
      </c>
      <c r="H212" s="4" t="inlineStr">
        <is>
          <t>None</t>
        </is>
      </c>
      <c r="I212" s="4" t="n">
        <v>13000</v>
      </c>
      <c r="J212" s="4" t="inlineStr">
        <is>
          <t>Yes</t>
        </is>
      </c>
      <c r="K212" s="4" t="inlineStr">
        <is>
          <t>No</t>
        </is>
      </c>
      <c r="L212" s="5" t="inlineStr">
        <is>
          <t>No portfolio requirement is published on the official programme page — UNVERIFIED rather than confirmed absent. Request…</t>
        </is>
      </c>
      <c r="M212" s="5" t="inlineStr">
        <is>
          <t>PRIOR CYCLE - confirm new date. 3iS's own listing gives an applicatio…</t>
        </is>
      </c>
      <c r="N212" s="4" t="inlineStr">
        <is>
          <t>Verified</t>
        </is>
      </c>
      <c r="O212" s="6" t="inlineStr">
        <is>
          <t>open ↗</t>
        </is>
      </c>
    </row>
    <row r="213">
      <c r="A213" s="4" t="inlineStr">
        <is>
          <t>B</t>
        </is>
      </c>
      <c r="B213" s="5" t="inlineStr">
        <is>
          <t>Mestrado em Multimédia — Especialização em Música Interativa e Design de Som (M…</t>
        </is>
      </c>
      <c r="C213" s="5" t="inlineStr">
        <is>
          <t>Universidade do Porto — Faculdade de Engenharia (FEUP), int…</t>
        </is>
      </c>
      <c r="D213" s="5" t="inlineStr">
        <is>
          <t>Porto</t>
        </is>
      </c>
      <c r="E213" s="4" t="inlineStr">
        <is>
          <t>Portugal</t>
        </is>
      </c>
      <c r="F213" s="5" t="inlineStr">
        <is>
          <t>Sound Design; Film/Game Sound; Immersiv…</t>
        </is>
      </c>
      <c r="G213" s="4" t="inlineStr">
        <is>
          <t>English</t>
        </is>
      </c>
      <c r="H213" s="4" t="inlineStr">
        <is>
          <t>None</t>
        </is>
      </c>
      <c r="I213" s="4" t="n">
        <v>13500</v>
      </c>
      <c r="J213" s="4" t="inlineStr">
        <is>
          <t>Yes</t>
        </is>
      </c>
      <c r="K213" s="4" t="inlineStr">
        <is>
          <t>No</t>
        </is>
      </c>
      <c r="L213" s="5" t="inlineStr">
        <is>
          <t>CORRECTED — a portfolio IS mandatory, and so is a project proposal. Published wording: "Portfolio (mandatory) — Portfol…</t>
        </is>
      </c>
      <c r="M213" s="5" t="inlineStr">
        <is>
          <t>PRIOR CYCLE - confirm new date. Verified 2026/2027 calendar (three ph…</t>
        </is>
      </c>
      <c r="N213" s="4" t="inlineStr">
        <is>
          <t>Verified</t>
        </is>
      </c>
      <c r="O213" s="6" t="inlineStr">
        <is>
          <t>open ↗</t>
        </is>
      </c>
    </row>
    <row r="214">
      <c r="A214" s="4" t="inlineStr">
        <is>
          <t>B</t>
        </is>
      </c>
      <c r="B214" s="5" t="inlineStr">
        <is>
          <t>Film Art (MA) — Sound Design specialisation</t>
        </is>
      </c>
      <c r="C214" s="5" t="inlineStr">
        <is>
          <t>Lithuanian Academy of Music and Theatre (LMTA)</t>
        </is>
      </c>
      <c r="D214" s="5" t="inlineStr">
        <is>
          <t>Vilnius</t>
        </is>
      </c>
      <c r="E214" s="4" t="inlineStr">
        <is>
          <t>Lithuania</t>
        </is>
      </c>
      <c r="F214" s="5" t="inlineStr">
        <is>
          <t>Film/Game Sound · Sound Design</t>
        </is>
      </c>
      <c r="G214" s="4" t="inlineStr">
        <is>
          <t>Check</t>
        </is>
      </c>
      <c r="H214" s="4" t="inlineStr">
        <is>
          <t>None</t>
        </is>
      </c>
      <c r="I214" s="4" t="n">
        <v>15000</v>
      </c>
      <c r="J214" s="4" t="inlineStr">
        <is>
          <t>Check</t>
        </is>
      </c>
      <c r="K214" s="4" t="inlineStr">
        <is>
          <t>Check</t>
        </is>
      </c>
      <c r="L214" s="5" t="inlineStr">
        <is>
          <t>UNVERIFIED — specification is in the Lithuanian-language curriculum PDF. Contact admission@lmta.lt.</t>
        </is>
      </c>
      <c r="M214" s="5" t="inlineStr">
        <is>
          <t>PRIOR CYCLE - confirm new date (2026 additional round opened 20 July …</t>
        </is>
      </c>
      <c r="N214" s="4" t="inlineStr">
        <is>
          <t>Unverified</t>
        </is>
      </c>
      <c r="O214" s="6" t="inlineStr">
        <is>
          <t>open ↗</t>
        </is>
      </c>
    </row>
    <row r="215">
      <c r="A215" s="4" t="inlineStr">
        <is>
          <t>B</t>
        </is>
      </c>
      <c r="B215" s="5" t="inlineStr">
        <is>
          <t>Mestrado em Som e Imagem — especialização em Design de Som (Master in Sound and…</t>
        </is>
      </c>
      <c r="C215" s="5" t="inlineStr">
        <is>
          <t>Universidade Católica Portuguesa – Escola das Artes, Porto</t>
        </is>
      </c>
      <c r="D215" s="5" t="inlineStr">
        <is>
          <t>Porto</t>
        </is>
      </c>
      <c r="E215" s="4" t="inlineStr">
        <is>
          <t>Portugal</t>
        </is>
      </c>
      <c r="F215" s="5" t="inlineStr">
        <is>
          <t>Sound Design; Film/Game Sound; Electron…</t>
        </is>
      </c>
      <c r="G215" s="4" t="inlineStr">
        <is>
          <t>English</t>
        </is>
      </c>
      <c r="H215" s="4" t="inlineStr">
        <is>
          <t>None</t>
        </is>
      </c>
      <c r="I215" s="4" t="n">
        <v>15500</v>
      </c>
      <c r="J215" s="4" t="inlineStr">
        <is>
          <t>Yes</t>
        </is>
      </c>
      <c r="K215" s="4" t="inlineStr">
        <is>
          <t>No</t>
        </is>
      </c>
      <c r="L215" s="5" t="inlineStr">
        <is>
          <t>CONFIRMED as under-specified. The official document list requires only "um link para acesso ao portfolio" — a URL givin…</t>
        </is>
      </c>
      <c r="M215" s="5" t="inlineStr">
        <is>
          <t>PRIOR CYCLE - confirm new date. CONFIRMED 2026/27 calendar (three pha…</t>
        </is>
      </c>
      <c r="N215" s="4" t="inlineStr">
        <is>
          <t>Partial</t>
        </is>
      </c>
      <c r="O215" s="6" t="inlineStr">
        <is>
          <t>open ↗</t>
        </is>
      </c>
    </row>
    <row r="216">
      <c r="A216" s="4" t="inlineStr">
        <is>
          <t>B</t>
        </is>
      </c>
      <c r="B216" s="5" t="inlineStr">
        <is>
          <t>MA in Creative Practice (Music Composition &amp; Production strand)</t>
        </is>
      </c>
      <c r="C216" s="5" t="inlineStr">
        <is>
          <t>Dundalk Institute of Technology (DkIT)</t>
        </is>
      </c>
      <c r="D216" s="5" t="inlineStr">
        <is>
          <t>Dundalk, Co. Louth</t>
        </is>
      </c>
      <c r="E216" s="4" t="inlineStr">
        <is>
          <t>Ireland</t>
        </is>
      </c>
      <c r="F216" s="5" t="inlineStr">
        <is>
          <t>Music Production; Electronic Music; Sou…</t>
        </is>
      </c>
      <c r="G216" s="4" t="inlineStr">
        <is>
          <t>English</t>
        </is>
      </c>
      <c r="H216" s="4" t="inlineStr">
        <is>
          <t>None</t>
        </is>
      </c>
      <c r="I216" s="4" t="n">
        <v>16000</v>
      </c>
      <c r="J216" s="4" t="inlineStr">
        <is>
          <t>Yes</t>
        </is>
      </c>
      <c r="K216" s="4" t="inlineStr">
        <is>
          <t>No</t>
        </is>
      </c>
      <c r="L216" s="5" t="inlineStr">
        <is>
          <t>UNVERIFIED after direct check - no portfolio specification is published on the official course page, and none is implie…</t>
        </is>
      </c>
      <c r="M216" s="5" t="inlineStr">
        <is>
          <t>PRIOR CYCLE - confirm new date. No application deadline is published …</t>
        </is>
      </c>
      <c r="N216" s="4" t="inlineStr">
        <is>
          <t>Verified</t>
        </is>
      </c>
      <c r="O216" s="6" t="inlineStr">
        <is>
          <t>open ↗</t>
        </is>
      </c>
    </row>
    <row r="217">
      <c r="A217" s="4" t="inlineStr">
        <is>
          <t>B</t>
        </is>
      </c>
      <c r="B217" s="5" t="inlineStr">
        <is>
          <t>MA/MSc Professional Practice in Creative Media Industries (Audio Production spe…</t>
        </is>
      </c>
      <c r="C217" s="5" t="inlineStr">
        <is>
          <t>SAE Institute (online; SAE Institute UK, AD Education group)</t>
        </is>
      </c>
      <c r="D217" s="5" t="inlineStr">
        <is>
          <t>Online / distance (no campus atte…</t>
        </is>
      </c>
      <c r="E217" s="4" t="inlineStr">
        <is>
          <t>United Kingdom — delivered online across Europe</t>
        </is>
      </c>
      <c r="F217" s="5" t="inlineStr">
        <is>
          <t>Music Production / Recording/Engineerin…</t>
        </is>
      </c>
      <c r="G217" s="4" t="inlineStr">
        <is>
          <t>English</t>
        </is>
      </c>
      <c r="H217" s="4" t="inlineStr">
        <is>
          <t>None</t>
        </is>
      </c>
      <c r="I217" s="4" t="n">
        <v>16000</v>
      </c>
      <c r="J217" s="4" t="inlineStr">
        <is>
          <t>Check</t>
        </is>
      </c>
      <c r="K217" s="4" t="inlineStr">
        <is>
          <t>No</t>
        </is>
      </c>
      <c r="L217" s="5" t="inlineStr">
        <is>
          <t>Verbatim: a "500 word proposal that outlines what you want to do for your Master's Major Project and why", plus a "port…</t>
        </is>
      </c>
      <c r="M217" s="5" t="inlineStr">
        <is>
          <t>PRIOR CYCLE - confirm new date. No fixed deadline published; rolling.</t>
        </is>
      </c>
      <c r="N217" s="4" t="inlineStr">
        <is>
          <t>Unverified</t>
        </is>
      </c>
      <c r="O217" s="6" t="inlineStr">
        <is>
          <t>open ↗</t>
        </is>
      </c>
    </row>
    <row r="218">
      <c r="A218" s="4" t="inlineStr">
        <is>
          <t>B</t>
        </is>
      </c>
      <c r="B218" s="5" t="inlineStr">
        <is>
          <t>Master en Son – orientations Son Studio, Son Sono, and Cinéma Son</t>
        </is>
      </c>
      <c r="C218" s="5" t="inlineStr">
        <is>
          <t>IAD – Institut des Arts de Diffusion</t>
        </is>
      </c>
      <c r="D218" s="5" t="inlineStr">
        <is>
          <t>Louvain-la-Neuve</t>
        </is>
      </c>
      <c r="E218" s="4" t="inlineStr">
        <is>
          <t>Belgium</t>
        </is>
      </c>
      <c r="F218" s="5" t="inlineStr">
        <is>
          <t>Recording/Engineering (studio); Live so…</t>
        </is>
      </c>
      <c r="G218" s="4" t="inlineStr">
        <is>
          <t>French</t>
        </is>
      </c>
      <c r="H218" s="4" t="inlineStr">
        <is>
          <t>None</t>
        </is>
      </c>
      <c r="I218" s="4" t="n">
        <v>16000</v>
      </c>
      <c r="J218" s="4" t="inlineStr">
        <is>
          <t>Check</t>
        </is>
      </c>
      <c r="K218" s="4" t="inlineStr">
        <is>
          <t>LIVE</t>
        </is>
      </c>
      <c r="L218" s="5" t="inlineStr">
        <is>
          <t>'A portfolio of completed works proving technical and artistic abilities in the chosen orientation' — submitted alongsi…</t>
        </is>
      </c>
      <c r="M218" s="5" t="inlineStr">
        <is>
          <t>Applications 4 May – 14 August 2026; in-person admission juries 24 Au…</t>
        </is>
      </c>
      <c r="N218" s="4" t="inlineStr">
        <is>
          <t>Unverified</t>
        </is>
      </c>
      <c r="O218" s="6" t="inlineStr">
        <is>
          <t>open ↗</t>
        </is>
      </c>
    </row>
    <row r="219">
      <c r="A219" s="4" t="inlineStr">
        <is>
          <t>B</t>
        </is>
      </c>
      <c r="B219" s="5" t="inlineStr">
        <is>
          <t>Màster Universitari en Tecnologies del So i de la Música / Master in Sound and …</t>
        </is>
      </c>
      <c r="C219" s="5" t="inlineStr">
        <is>
          <t>Universitat Pompeu Fabra (UPF) — Department of Engineering,…</t>
        </is>
      </c>
      <c r="D219" s="5" t="inlineStr">
        <is>
          <t>Barcelona (Tànger building, Poble…</t>
        </is>
      </c>
      <c r="E219" s="4" t="inlineStr">
        <is>
          <t>Spain</t>
        </is>
      </c>
      <c r="F219" s="5" t="inlineStr">
        <is>
          <t>Computational and immersive audio; Elec…</t>
        </is>
      </c>
      <c r="G219" s="4" t="inlineStr">
        <is>
          <t>English</t>
        </is>
      </c>
      <c r="H219" s="4" t="inlineStr">
        <is>
          <t>None</t>
        </is>
      </c>
      <c r="I219" s="4" t="n">
        <v>16000</v>
      </c>
      <c r="J219" s="4" t="inlineStr">
        <is>
          <t>Yes</t>
        </is>
      </c>
      <c r="K219" s="4" t="inlineStr">
        <is>
          <t>No</t>
        </is>
      </c>
      <c r="L219" s="5" t="inlineStr">
        <is>
          <t>CONFIRMED: no portfolio required. Admission is CV + transcript + 400–600-word motivation letter + one academic referenc…</t>
        </is>
      </c>
      <c r="M219" s="5" t="inlineStr">
        <is>
          <t>PRIOR CYCLE - confirm new date. Verified 2026–2027 rounds: 14 January…</t>
        </is>
      </c>
      <c r="N219" s="4" t="inlineStr">
        <is>
          <t>Verified</t>
        </is>
      </c>
      <c r="O219" s="6" t="inlineStr">
        <is>
          <t>open ↗</t>
        </is>
      </c>
    </row>
    <row r="220">
      <c r="A220" s="4" t="inlineStr">
        <is>
          <t>B</t>
        </is>
      </c>
      <c r="B220" s="5" t="inlineStr">
        <is>
          <t>Master Ingénierie de l'image, ingénierie du son — parcours Image et Son</t>
        </is>
      </c>
      <c r="C220" s="5" t="inlineStr">
        <is>
          <t>Université de Bretagne Occidentale (UBO), Faculté des Scien…</t>
        </is>
      </c>
      <c r="D220" s="5" t="inlineStr">
        <is>
          <t>Brest</t>
        </is>
      </c>
      <c r="E220" s="4" t="inlineStr">
        <is>
          <t>France</t>
        </is>
      </c>
      <c r="F220" s="5" t="inlineStr">
        <is>
          <t>Recording/Engineering + Immersive/Spati…</t>
        </is>
      </c>
      <c r="G220" s="4" t="inlineStr">
        <is>
          <t>French</t>
        </is>
      </c>
      <c r="H220" s="4" t="inlineStr">
        <is>
          <t>None</t>
        </is>
      </c>
      <c r="I220" s="4" t="n">
        <v>16500</v>
      </c>
      <c r="J220" s="4" t="inlineStr">
        <is>
          <t>Check</t>
        </is>
      </c>
      <c r="K220" s="4" t="inlineStr">
        <is>
          <t>No</t>
        </is>
      </c>
      <c r="L220" s="5" t="inlineStr">
        <is>
          <t>CONFIRMED ABSENT — no portfolio of works is specified on the official page. Selection is 'examen du dossier de candidat…</t>
        </is>
      </c>
      <c r="M220" s="5" t="inlineStr">
        <is>
          <t>PRIOR CYCLE - confirm new date. 2026-2027 reference: the M1 monmaster…</t>
        </is>
      </c>
      <c r="N220" s="4" t="inlineStr">
        <is>
          <t>Verified</t>
        </is>
      </c>
      <c r="O220" s="6" t="inlineStr">
        <is>
          <t>open ↗</t>
        </is>
      </c>
    </row>
    <row r="221">
      <c r="A221" s="4" t="inlineStr">
        <is>
          <t>B</t>
        </is>
      </c>
      <c r="B221" s="5" t="inlineStr">
        <is>
          <t>Kino Eyes (KEM) — The European Film Masters, Erasmus Mundus Joint MA — SOUND sp…</t>
        </is>
      </c>
      <c r="C221" s="5" t="inlineStr">
        <is>
          <t>Consortium: Universidade Lusófona (PT) + Screen Academy Sco…</t>
        </is>
      </c>
      <c r="D221" s="5" t="inlineStr">
        <is>
          <t>Lisbon (Sem 1) → Dublin or Tallin…</t>
        </is>
      </c>
      <c r="E221" s="4" t="inlineStr">
        <is>
          <t>Portugal</t>
        </is>
      </c>
      <c r="F221" s="5" t="inlineStr">
        <is>
          <t>Film/Game Sound — a dedicated Sound spe…</t>
        </is>
      </c>
      <c r="G221" s="4" t="inlineStr">
        <is>
          <t>English</t>
        </is>
      </c>
      <c r="H221" s="4" t="inlineStr">
        <is>
          <t>None</t>
        </is>
      </c>
      <c r="I221" s="4" t="n">
        <v>16500</v>
      </c>
      <c r="J221" s="4" t="inlineStr">
        <is>
          <t>Check</t>
        </is>
      </c>
      <c r="K221" s="4" t="inlineStr">
        <is>
          <t>No</t>
        </is>
      </c>
      <c r="L221" s="5" t="inlineStr">
        <is>
          <t>Showreel of MAXIMUM 6 MINUTES. It must "show the film credits and if possible, with English subtitles" and must "reflec…</t>
        </is>
      </c>
      <c r="M221" s="5" t="inlineStr">
        <is>
          <t>PRIOR CYCLE - confirm new date. Not published.</t>
        </is>
      </c>
      <c r="N221" s="4" t="inlineStr">
        <is>
          <t>Unverified</t>
        </is>
      </c>
      <c r="O221" s="6" t="inlineStr">
        <is>
          <t>open ↗</t>
        </is>
      </c>
    </row>
    <row r="222">
      <c r="A222" s="4" t="inlineStr">
        <is>
          <t>B</t>
        </is>
      </c>
      <c r="B222" s="5" t="inlineStr">
        <is>
          <t>MusM Composition (Electroacoustic Music and Interactive Media)</t>
        </is>
      </c>
      <c r="C222" s="5" t="inlineStr">
        <is>
          <t>The University of Manchester — NOVARS Research Centre for E…</t>
        </is>
      </c>
      <c r="D222" s="5" t="inlineStr">
        <is>
          <t>Manchester</t>
        </is>
      </c>
      <c r="E222" s="4" t="inlineStr">
        <is>
          <t>United Kingdom</t>
        </is>
      </c>
      <c r="F222" s="5" t="inlineStr">
        <is>
          <t>Electroacoustic composition · Interacti…</t>
        </is>
      </c>
      <c r="G222" s="4" t="inlineStr">
        <is>
          <t>English</t>
        </is>
      </c>
      <c r="H222" s="4" t="inlineStr">
        <is>
          <t>None</t>
        </is>
      </c>
      <c r="I222" s="4" t="n">
        <v>18500</v>
      </c>
      <c r="J222" s="4" t="inlineStr">
        <is>
          <t>Check</t>
        </is>
      </c>
      <c r="K222" s="4" t="inlineStr">
        <is>
          <t>No</t>
        </is>
      </c>
      <c r="L222" s="5" t="inlineStr">
        <is>
          <t>TWO CONTRASTING COMPOSITIONS — for example fixed media, interactive music, or audio-visual work. PLUS a brief statement…</t>
        </is>
      </c>
      <c r="M222" s="5" t="inlineStr">
        <is>
          <t>No specific deadline stated on the course page (rolling/until full is…</t>
        </is>
      </c>
      <c r="N222" s="4" t="inlineStr">
        <is>
          <t>Unverified</t>
        </is>
      </c>
      <c r="O222" s="6" t="inlineStr">
        <is>
          <t>open ↗</t>
        </is>
      </c>
    </row>
    <row r="223">
      <c r="A223" s="4" t="inlineStr">
        <is>
          <t>B</t>
        </is>
      </c>
      <c r="B223" s="5" t="inlineStr">
        <is>
          <t>Composition (MA) — Digital Technologies (Electronic Music) specialisation</t>
        </is>
      </c>
      <c r="C223" s="5" t="inlineStr">
        <is>
          <t>Lithuanian Academy of Music and Theatre (LMTA)</t>
        </is>
      </c>
      <c r="D223" s="5" t="inlineStr">
        <is>
          <t>Vilnius</t>
        </is>
      </c>
      <c r="E223" s="4" t="inlineStr">
        <is>
          <t>Lithuania</t>
        </is>
      </c>
      <c r="F223" s="5" t="inlineStr">
        <is>
          <t>Electronic Music / Music Production · E…</t>
        </is>
      </c>
      <c r="G223" s="4" t="inlineStr">
        <is>
          <t>English</t>
        </is>
      </c>
      <c r="H223" s="4" t="inlineStr">
        <is>
          <t>None</t>
        </is>
      </c>
      <c r="I223" s="4" t="n">
        <v>18500</v>
      </c>
      <c r="J223" s="4" t="inlineStr">
        <is>
          <t>Check</t>
        </is>
      </c>
      <c r="K223" s="4" t="inlineStr">
        <is>
          <t>Check</t>
        </is>
      </c>
      <c r="L223" s="5" t="inlineStr">
        <is>
          <t>UNVERIFIED — the specific portfolio/creative-submission spec is inside the programme's curriculum PDF (MA-KOMP-Skaitmen…</t>
        </is>
      </c>
      <c r="M223" s="5" t="inlineStr">
        <is>
          <t>PRIOR CYCLE - confirm new date. For 2026 entry: additional-round appl…</t>
        </is>
      </c>
      <c r="N223" s="4" t="inlineStr">
        <is>
          <t>Unverified</t>
        </is>
      </c>
      <c r="O223" s="6" t="inlineStr">
        <is>
          <t>open ↗</t>
        </is>
      </c>
    </row>
    <row r="224">
      <c r="A224" s="4" t="inlineStr">
        <is>
          <t>B</t>
        </is>
      </c>
      <c r="B224" s="5" t="inlineStr">
        <is>
          <t>MA Music Production (dBs Institute, awarded by Falmouth University) — SELF-PAY …</t>
        </is>
      </c>
      <c r="C224" s="5" t="inlineStr">
        <is>
          <t>dBs Institute, awarded by Falmouth University</t>
        </is>
      </c>
      <c r="D224" s="5" t="inlineStr">
        <is>
          <t>Bristol, Manchester or Plymouth f…</t>
        </is>
      </c>
      <c r="E224" s="4" t="inlineStr">
        <is>
          <t>United Kingdom</t>
        </is>
      </c>
      <c r="F224" s="5" t="inlineStr">
        <is>
          <t>Music Production; Recording/Engineering…</t>
        </is>
      </c>
      <c r="G224" s="4" t="inlineStr">
        <is>
          <t>English</t>
        </is>
      </c>
      <c r="H224" s="4" t="inlineStr">
        <is>
          <t>None</t>
        </is>
      </c>
      <c r="I224" s="4" t="n">
        <v>20000</v>
      </c>
      <c r="J224" s="4" t="inlineStr">
        <is>
          <t>Yes</t>
        </is>
      </c>
      <c r="K224" s="4" t="inlineStr">
        <is>
          <t>No</t>
        </is>
      </c>
      <c r="L224" s="5" t="inlineStr">
        <is>
          <t>No formal portfolio spec published — selection runs through an INTERVIEW in which admissions discuss your experience, i…</t>
        </is>
      </c>
      <c r="M224" s="5" t="inlineStr">
        <is>
          <t>Not published — PRIOR CYCLE / not yet published. September 2026 is th…</t>
        </is>
      </c>
      <c r="N224" s="4" t="inlineStr">
        <is>
          <t>Unverified</t>
        </is>
      </c>
      <c r="O224" s="6" t="inlineStr">
        <is>
          <t>open ↗</t>
        </is>
      </c>
    </row>
    <row r="225">
      <c r="A225" s="4" t="inlineStr">
        <is>
          <t>B</t>
        </is>
      </c>
      <c r="B225" s="5" t="inlineStr">
        <is>
          <t>MA Innovation in Sound</t>
        </is>
      </c>
      <c r="C225" s="5" t="inlineStr">
        <is>
          <t>dBs Institute (validated by Falmouth University)</t>
        </is>
      </c>
      <c r="D225" s="5" t="inlineStr">
        <is>
          <t>Bristol and Plymouth</t>
        </is>
      </c>
      <c r="E225" s="4" t="inlineStr">
        <is>
          <t>United Kingdom</t>
        </is>
      </c>
      <c r="F225" s="5" t="inlineStr">
        <is>
          <t>Sonic Arts (practice-based); Sound Desi…</t>
        </is>
      </c>
      <c r="G225" s="4" t="inlineStr">
        <is>
          <t>English</t>
        </is>
      </c>
      <c r="H225" s="4" t="inlineStr">
        <is>
          <t>None</t>
        </is>
      </c>
      <c r="I225" s="4" t="n">
        <v>20000</v>
      </c>
      <c r="J225" s="4" t="inlineStr">
        <is>
          <t>Yes</t>
        </is>
      </c>
      <c r="K225" s="4" t="inlineStr">
        <is>
          <t>No</t>
        </is>
      </c>
      <c r="L225" s="5" t="inlineStr">
        <is>
          <t>"Portfolio/audition requirements are not explicitly detailed for this postgraduate programme" — UNVERIFIED. Prospective…</t>
        </is>
      </c>
      <c r="M225" s="5" t="inlineStr">
        <is>
          <t>PRIOR CYCLE - confirm new date. Not published.</t>
        </is>
      </c>
      <c r="N225" s="4" t="inlineStr">
        <is>
          <t>Unverified</t>
        </is>
      </c>
      <c r="O225" s="6" t="inlineStr">
        <is>
          <t>open ↗</t>
        </is>
      </c>
    </row>
    <row r="226">
      <c r="A226" s="4" t="inlineStr">
        <is>
          <t>B</t>
        </is>
      </c>
      <c r="B226" s="5" t="inlineStr">
        <is>
          <t>Master of Arts in Music — Media Music (Scoring for Film, Music Production, Musi…</t>
        </is>
      </c>
      <c r="C226" s="5" t="inlineStr">
        <is>
          <t>JAM MUSIC LAB Private University for Jazz and Popular Music…</t>
        </is>
      </c>
      <c r="D226" s="5" t="inlineStr">
        <is>
          <t>Vienna (Music City Gasometer)</t>
        </is>
      </c>
      <c r="E226" s="4" t="inlineStr">
        <is>
          <t>Austria</t>
        </is>
      </c>
      <c r="F226" s="5" t="inlineStr">
        <is>
          <t>Music Production + Film/Game Sound + So…</t>
        </is>
      </c>
      <c r="G226" s="4" t="inlineStr">
        <is>
          <t>English</t>
        </is>
      </c>
      <c r="H226" s="4" t="inlineStr">
        <is>
          <t>None</t>
        </is>
      </c>
      <c r="I226" s="4" t="n">
        <v>20000</v>
      </c>
      <c r="J226" s="4" t="inlineStr">
        <is>
          <t>No</t>
        </is>
      </c>
      <c r="K226" s="4" t="inlineStr">
        <is>
          <t>Check</t>
        </is>
      </c>
      <c r="L226" s="5" t="inlineStr">
        <is>
          <t>UNVERIFIED at the level of number/length of works for master entry. The application pages route applicants to programme…</t>
        </is>
      </c>
      <c r="M226" s="5" t="inlineStr">
        <is>
          <t>No fixed public deadline found; auditions are scheduled by arrangemen…</t>
        </is>
      </c>
      <c r="N226" s="4" t="inlineStr">
        <is>
          <t>Unverified</t>
        </is>
      </c>
      <c r="O226" s="6" t="inlineStr">
        <is>
          <t>open ↗</t>
        </is>
      </c>
    </row>
    <row r="227">
      <c r="A227" s="4" t="inlineStr">
        <is>
          <t>B</t>
        </is>
      </c>
      <c r="B227" s="5" t="inlineStr">
        <is>
          <t>Master Immersive Audio (Focus Master)</t>
        </is>
      </c>
      <c r="C227" s="5" t="inlineStr">
        <is>
          <t>Conservatorium van Amsterdam (Amsterdam University of the A…</t>
        </is>
      </c>
      <c r="D227" s="5" t="inlineStr">
        <is>
          <t>Amsterdam</t>
        </is>
      </c>
      <c r="E227" s="4" t="inlineStr">
        <is>
          <t>Netherlands</t>
        </is>
      </c>
      <c r="F227" s="5" t="inlineStr">
        <is>
          <t>Immersive Audio; Recording/Engineering;…</t>
        </is>
      </c>
      <c r="G227" s="4" t="inlineStr">
        <is>
          <t>English</t>
        </is>
      </c>
      <c r="H227" s="4" t="inlineStr">
        <is>
          <t>None</t>
        </is>
      </c>
      <c r="I227" s="4" t="n">
        <v>21500</v>
      </c>
      <c r="J227" s="4" t="inlineStr">
        <is>
          <t>Check</t>
        </is>
      </c>
      <c r="K227" s="4" t="inlineStr">
        <is>
          <t>LIVE</t>
        </is>
      </c>
      <c r="L227" s="5" t="inlineStr">
        <is>
          <t>Stage 1 (pre-selection): motivation letter max. 500 words; detailed CV; "At least three high-quality stereo recordings …</t>
        </is>
      </c>
      <c r="M227" s="5" t="inlineStr">
        <is>
          <t>1 March 2026, 23:59 — PRIOR CYCLE - confirm new date (for Sept 2027 e…</t>
        </is>
      </c>
      <c r="N227" s="4" t="inlineStr">
        <is>
          <t>Unverified</t>
        </is>
      </c>
      <c r="O227" s="6" t="inlineStr">
        <is>
          <t>open ↗</t>
        </is>
      </c>
    </row>
    <row r="228">
      <c r="A228" s="4" t="inlineStr">
        <is>
          <t>B</t>
        </is>
      </c>
      <c r="B228" s="5" t="inlineStr">
        <is>
          <t>Master's Programme in Live Electronics (Focus Master)</t>
        </is>
      </c>
      <c r="C228" s="5" t="inlineStr">
        <is>
          <t>Conservatorium van Amsterdam (AHK)</t>
        </is>
      </c>
      <c r="D228" s="5" t="inlineStr">
        <is>
          <t>Amsterdam</t>
        </is>
      </c>
      <c r="E228" s="4" t="inlineStr">
        <is>
          <t>Netherlands</t>
        </is>
      </c>
      <c r="F228" s="5" t="inlineStr">
        <is>
          <t>Live Electronics / Performance; Electro…</t>
        </is>
      </c>
      <c r="G228" s="4" t="inlineStr">
        <is>
          <t>English</t>
        </is>
      </c>
      <c r="H228" s="4" t="inlineStr">
        <is>
          <t>None</t>
        </is>
      </c>
      <c r="I228" s="4" t="n">
        <v>21500</v>
      </c>
      <c r="J228" s="4" t="inlineStr">
        <is>
          <t>No</t>
        </is>
      </c>
      <c r="K228" s="4" t="inlineStr">
        <is>
          <t>LIVE</t>
        </is>
      </c>
      <c r="L228" s="5" t="inlineStr">
        <is>
          <t>Pre-selection: "links to (an) audio and/or video recording(s) of a performance of live electronic music" plus a motivat…</t>
        </is>
      </c>
      <c r="M228" s="5" t="inlineStr">
        <is>
          <t>1 March 2026, 23:59 — PRIOR CYCLE - confirm new date</t>
        </is>
      </c>
      <c r="N228" s="4" t="inlineStr">
        <is>
          <t>Unverified</t>
        </is>
      </c>
      <c r="O228" s="6" t="inlineStr">
        <is>
          <t>open ↗</t>
        </is>
      </c>
    </row>
    <row r="229">
      <c r="A229" s="4" t="inlineStr">
        <is>
          <t>B</t>
        </is>
      </c>
      <c r="B229" s="5" t="inlineStr">
        <is>
          <t>Music and Media Technologies (M.Phil.)</t>
        </is>
      </c>
      <c r="C229" s="5" t="inlineStr">
        <is>
          <t>Trinity College Dublin, The University of Dublin</t>
        </is>
      </c>
      <c r="D229" s="5" t="inlineStr">
        <is>
          <t>Dublin</t>
        </is>
      </c>
      <c r="E229" s="4" t="inlineStr">
        <is>
          <t>Ireland</t>
        </is>
      </c>
      <c r="F229" s="5" t="inlineStr">
        <is>
          <t>Sound Design; Electronic Music/Live Ele…</t>
        </is>
      </c>
      <c r="G229" s="4" t="inlineStr">
        <is>
          <t>English</t>
        </is>
      </c>
      <c r="H229" s="4" t="inlineStr">
        <is>
          <t>None</t>
        </is>
      </c>
      <c r="I229" s="4" t="n">
        <v>22500</v>
      </c>
      <c r="J229" s="4" t="inlineStr">
        <is>
          <t>Yes</t>
        </is>
      </c>
      <c r="K229" s="4" t="inlineStr">
        <is>
          <t>No</t>
        </is>
      </c>
      <c r="L229" s="5" t="inlineStr">
        <is>
          <t>STILL UNSPECIFIED after direct verification. The course page requires evidence of "musical/compositional/artistic and/o…</t>
        </is>
      </c>
      <c r="M229" s="5" t="inlineStr">
        <is>
          <t>31 July 2026 for September 2026 entry - PRIOR CYCLE - confirm new dat…</t>
        </is>
      </c>
      <c r="N229" s="4" t="inlineStr">
        <is>
          <t>Verified</t>
        </is>
      </c>
      <c r="O229" s="6" t="inlineStr">
        <is>
          <t>open ↗</t>
        </is>
      </c>
    </row>
    <row r="230">
      <c r="A230" s="4" t="inlineStr">
        <is>
          <t>B</t>
        </is>
      </c>
      <c r="B230" s="5" t="inlineStr">
        <is>
          <t>Creative Production (Music) MA</t>
        </is>
      </c>
      <c r="C230" s="5" t="inlineStr">
        <is>
          <t>Catalyst – Institute for Creative Arts and Technology, Berl…</t>
        </is>
      </c>
      <c r="D230" s="5" t="inlineStr">
        <is>
          <t>Berlin (Funkhaus, Nalepastr. 18, …</t>
        </is>
      </c>
      <c r="E230" s="4" t="inlineStr">
        <is>
          <t>Germany</t>
        </is>
      </c>
      <c r="F230" s="5" t="inlineStr">
        <is>
          <t>Sonic Arts / practice-led artistic rese…</t>
        </is>
      </c>
      <c r="G230" s="4" t="inlineStr">
        <is>
          <t>English</t>
        </is>
      </c>
      <c r="H230" s="4" t="inlineStr">
        <is>
          <t>None</t>
        </is>
      </c>
      <c r="I230" s="4" t="n">
        <v>23500</v>
      </c>
      <c r="J230" s="4" t="inlineStr">
        <is>
          <t>Check</t>
        </is>
      </c>
      <c r="K230" s="4" t="inlineStr">
        <is>
          <t>No</t>
        </is>
      </c>
      <c r="L230" s="5" t="inlineStr">
        <is>
          <t>Not quantified anywhere public — UNVERIFIED as to number and duration. Confirmed components: a portfolio with work samp…</t>
        </is>
      </c>
      <c r="M230" s="5" t="inlineStr">
        <is>
          <t>PRIOR CYCLE - confirm new date. Published for the 2026 intake (start …</t>
        </is>
      </c>
      <c r="N230" s="4" t="inlineStr">
        <is>
          <t>Verified</t>
        </is>
      </c>
      <c r="O230" s="6" t="inlineStr">
        <is>
          <t>open ↗</t>
        </is>
      </c>
    </row>
    <row r="231">
      <c r="A231" s="4" t="inlineStr">
        <is>
          <t>B</t>
        </is>
      </c>
      <c r="B231" s="5" t="inlineStr">
        <is>
          <t>Master of Music in Sonology</t>
        </is>
      </c>
      <c r="C231" s="5" t="inlineStr">
        <is>
          <t>Royal Conservatoire The Hague (Koninklijk Conservatorium) —…</t>
        </is>
      </c>
      <c r="D231" s="5" t="inlineStr">
        <is>
          <t>The Hague</t>
        </is>
      </c>
      <c r="E231" s="4" t="inlineStr">
        <is>
          <t>Netherlands</t>
        </is>
      </c>
      <c r="F231" s="5" t="inlineStr">
        <is>
          <t>Electronic Music / Live Electronics; So…</t>
        </is>
      </c>
      <c r="G231" s="4" t="inlineStr">
        <is>
          <t>English</t>
        </is>
      </c>
      <c r="H231" s="4" t="inlineStr">
        <is>
          <t>None</t>
        </is>
      </c>
      <c r="I231" s="4" t="n">
        <v>24500</v>
      </c>
      <c r="J231" s="4" t="inlineStr">
        <is>
          <t>Yes</t>
        </is>
      </c>
      <c r="K231" s="4" t="inlineStr">
        <is>
          <t>No</t>
        </is>
      </c>
      <c r="L231" s="5" t="inlineStr">
        <is>
          <t>"a portfolio with previous compositions, sound installations, recordings of live performances or research results in th…</t>
        </is>
      </c>
      <c r="M231" s="5" t="inlineStr">
        <is>
          <t>26 February 2026 (2026 intake) — PRIOR CYCLE - confirm new date for S…</t>
        </is>
      </c>
      <c r="N231" s="4" t="inlineStr">
        <is>
          <t>Unverified</t>
        </is>
      </c>
      <c r="O231" s="6" t="inlineStr">
        <is>
          <t>open ↗</t>
        </is>
      </c>
    </row>
    <row r="232">
      <c r="A232" s="4" t="inlineStr">
        <is>
          <t>B</t>
        </is>
      </c>
      <c r="B232" s="5" t="inlineStr">
        <is>
          <t>Master of Music (cand. musicae), Music Performance</t>
        </is>
      </c>
      <c r="C232" s="5" t="inlineStr">
        <is>
          <t>Rhythmic Music Conservatory (Rytmisk Musikkonservatorium, R…</t>
        </is>
      </c>
      <c r="D232" s="5" t="inlineStr">
        <is>
          <t>Copenhagen</t>
        </is>
      </c>
      <c r="E232" s="4" t="inlineStr">
        <is>
          <t>Denmark</t>
        </is>
      </c>
      <c r="F232" s="5" t="inlineStr">
        <is>
          <t>Electronic Music / Live Electronics / P…</t>
        </is>
      </c>
      <c r="G232" s="4" t="inlineStr">
        <is>
          <t>English</t>
        </is>
      </c>
      <c r="H232" s="4" t="inlineStr">
        <is>
          <t>None</t>
        </is>
      </c>
      <c r="I232" s="4" t="n">
        <v>24500</v>
      </c>
      <c r="J232" s="4" t="inlineStr">
        <is>
          <t>Check</t>
        </is>
      </c>
      <c r="K232" s="4" t="inlineStr">
        <is>
          <t>LIVE</t>
        </is>
      </c>
      <c r="L232" s="5" t="inlineStr">
        <is>
          <t>Round 1: 2-3 music examples ON VIDEO (mp4), total duration 10 minutes, showing "a live situation - with or without an a…</t>
        </is>
      </c>
      <c r="M232" s="5" t="inlineStr">
        <is>
          <t>3 February 2026 at 12:00 CET - PRIOR CYCLE - confirm new date</t>
        </is>
      </c>
      <c r="N232" s="4" t="inlineStr">
        <is>
          <t>Unverified</t>
        </is>
      </c>
      <c r="O232" s="6" t="inlineStr">
        <is>
          <t>open ↗</t>
        </is>
      </c>
    </row>
    <row r="233">
      <c r="A233" s="4" t="inlineStr">
        <is>
          <t>B</t>
        </is>
      </c>
      <c r="B233" s="5" t="inlineStr">
        <is>
          <t>Master Music Creation (Musikskabelse), cand. musicae</t>
        </is>
      </c>
      <c r="C233" s="5" t="inlineStr">
        <is>
          <t>Rhythmic Music Conservatory (Rytmisk Musikkonservatorium, R…</t>
        </is>
      </c>
      <c r="D233" s="5" t="inlineStr">
        <is>
          <t>Copenhagen</t>
        </is>
      </c>
      <c r="E233" s="4" t="inlineStr">
        <is>
          <t>Denmark</t>
        </is>
      </c>
      <c r="F233" s="5" t="inlineStr">
        <is>
          <t>Music Production; Electronic Music; Com…</t>
        </is>
      </c>
      <c r="G233" s="4" t="inlineStr">
        <is>
          <t>English</t>
        </is>
      </c>
      <c r="H233" s="4" t="inlineStr">
        <is>
          <t>None</t>
        </is>
      </c>
      <c r="I233" s="4" t="n">
        <v>24500</v>
      </c>
      <c r="J233" s="4" t="inlineStr">
        <is>
          <t>Check</t>
        </is>
      </c>
      <c r="K233" s="4" t="inlineStr">
        <is>
          <t>LIVE</t>
        </is>
      </c>
      <c r="L233" s="5" t="inlineStr">
        <is>
          <t>Round 1: "2-3 music examples that you have composed, arranged and produced yourself", max 10 minutes total, mp3 format.…</t>
        </is>
      </c>
      <c r="M233" s="5" t="inlineStr">
        <is>
          <t>3 February 2026, 12:00 CET — PRIOR CYCLE - confirm new date (expect e…</t>
        </is>
      </c>
      <c r="N233" s="4" t="inlineStr">
        <is>
          <t>Unverified</t>
        </is>
      </c>
      <c r="O233" s="6" t="inlineStr">
        <is>
          <t>open ↗</t>
        </is>
      </c>
    </row>
    <row r="234">
      <c r="A234" s="4" t="inlineStr">
        <is>
          <t>B</t>
        </is>
      </c>
      <c r="B234" s="5" t="inlineStr">
        <is>
          <t>Master of Music (cand. musicae), Music Creation</t>
        </is>
      </c>
      <c r="C234" s="5" t="inlineStr">
        <is>
          <t>Rhythmic Music Conservatory (Rytmisk Musikkonservatorium, R…</t>
        </is>
      </c>
      <c r="D234" s="5" t="inlineStr">
        <is>
          <t>Copenhagen</t>
        </is>
      </c>
      <c r="E234" s="4" t="inlineStr">
        <is>
          <t>Denmark</t>
        </is>
      </c>
      <c r="F234" s="5" t="inlineStr">
        <is>
          <t>Music Production / Electronic Music (co…</t>
        </is>
      </c>
      <c r="G234" s="4" t="inlineStr">
        <is>
          <t>English</t>
        </is>
      </c>
      <c r="H234" s="4" t="inlineStr">
        <is>
          <t>None</t>
        </is>
      </c>
      <c r="I234" s="4" t="n">
        <v>24500</v>
      </c>
      <c r="J234" s="4" t="inlineStr">
        <is>
          <t>Check</t>
        </is>
      </c>
      <c r="K234" s="4" t="inlineStr">
        <is>
          <t>LIVE</t>
        </is>
      </c>
      <c r="L234" s="5" t="inlineStr">
        <is>
          <t>Round 1 (portfolio, digital): 2-3 compositions totalling 10 minutes, mp3 format; optional sheet music/notation as PDF; …</t>
        </is>
      </c>
      <c r="M234" s="5" t="inlineStr">
        <is>
          <t>3 February 2026 at 12:00 CET - PRIOR CYCLE - confirm new date. Prior-…</t>
        </is>
      </c>
      <c r="N234" s="4" t="inlineStr">
        <is>
          <t>Unverified</t>
        </is>
      </c>
      <c r="O234" s="6" t="inlineStr">
        <is>
          <t>open ↗</t>
        </is>
      </c>
    </row>
    <row r="235">
      <c r="A235" s="4" t="inlineStr">
        <is>
          <t>B</t>
        </is>
      </c>
      <c r="B235" s="5" t="inlineStr">
        <is>
          <t>Master of Music (MMus) in Tonmeister / Sound Engineer (Tonemester)</t>
        </is>
      </c>
      <c r="C235" s="5" t="inlineStr">
        <is>
          <t>The Royal Danish Academy of Music (Det Kongelige Danske Mus…</t>
        </is>
      </c>
      <c r="D235" s="5" t="inlineStr">
        <is>
          <t>Copenhagen</t>
        </is>
      </c>
      <c r="E235" s="4" t="inlineStr">
        <is>
          <t>Denmark</t>
        </is>
      </c>
      <c r="F235" s="5" t="inlineStr">
        <is>
          <t>Recording / Engineering + Music Product…</t>
        </is>
      </c>
      <c r="G235" s="4" t="inlineStr">
        <is>
          <t>English</t>
        </is>
      </c>
      <c r="H235" s="4" t="inlineStr">
        <is>
          <t>None</t>
        </is>
      </c>
      <c r="I235" s="4" t="n">
        <v>25500</v>
      </c>
      <c r="J235" s="4" t="inlineStr">
        <is>
          <t>No</t>
        </is>
      </c>
      <c r="K235" s="4" t="inlineStr">
        <is>
          <t>LIVE</t>
        </is>
      </c>
      <c r="L235" s="5" t="inlineStr">
        <is>
          <t>Two musical production examples, EACH at least 7 minutes: one from the rhythmic genres (pop/rock/jazz) and one from cla…</t>
        </is>
      </c>
      <c r="M235" s="5" t="inlineStr">
        <is>
          <t>1 December for both EU/EEA and non-EU/EEA applicants at Master level …</t>
        </is>
      </c>
      <c r="N235" s="4" t="inlineStr">
        <is>
          <t>Unverified</t>
        </is>
      </c>
      <c r="O235" s="6" t="inlineStr">
        <is>
          <t>open ↗</t>
        </is>
      </c>
    </row>
    <row r="236">
      <c r="A236" s="4" t="inlineStr">
        <is>
          <t>B</t>
        </is>
      </c>
      <c r="B236" s="5" t="inlineStr">
        <is>
          <t>MA Music Production</t>
        </is>
      </c>
      <c r="C236" s="5" t="inlineStr">
        <is>
          <t>dBs Institute (validated by Falmouth University)</t>
        </is>
      </c>
      <c r="D236" s="5" t="inlineStr">
        <is>
          <t>Bristol, Manchester, Plymouth — a…</t>
        </is>
      </c>
      <c r="E236" s="4" t="inlineStr">
        <is>
          <t>United Kingdom</t>
        </is>
      </c>
      <c r="F236" s="5" t="inlineStr">
        <is>
          <t>Music Production; Recording/Engineering…</t>
        </is>
      </c>
      <c r="G236" s="4" t="inlineStr">
        <is>
          <t>English</t>
        </is>
      </c>
      <c r="H236" s="4" t="inlineStr">
        <is>
          <t>None</t>
        </is>
      </c>
      <c r="I236" s="4" t="n">
        <v>26000</v>
      </c>
      <c r="J236" s="4" t="inlineStr">
        <is>
          <t>Yes</t>
        </is>
      </c>
      <c r="K236" s="4" t="inlineStr">
        <is>
          <t>No</t>
        </is>
      </c>
      <c r="L236" s="5" t="inlineStr">
        <is>
          <t>Not published for the postgraduate programme — UNVERIFIED. dBs directs prospective students to "Register your interest"…</t>
        </is>
      </c>
      <c r="M236" s="5" t="inlineStr">
        <is>
          <t>PRIOR CYCLE - confirm new date. No deadline published on the course p…</t>
        </is>
      </c>
      <c r="N236" s="4" t="inlineStr">
        <is>
          <t>Unverified</t>
        </is>
      </c>
      <c r="O236" s="6" t="inlineStr">
        <is>
          <t>open ↗</t>
        </is>
      </c>
    </row>
    <row r="237">
      <c r="A237" s="4" t="inlineStr">
        <is>
          <t>B</t>
        </is>
      </c>
      <c r="B237" s="5" t="inlineStr">
        <is>
          <t>Master in Recording &amp; Music Production (also marketed as Master Recording &amp; Sou…</t>
        </is>
      </c>
      <c r="C237" s="5" t="inlineStr">
        <is>
          <t>3iS — Institut International de l'Image et du Son</t>
        </is>
      </c>
      <c r="D237" s="5" t="inlineStr">
        <is>
          <t>Paris</t>
        </is>
      </c>
      <c r="E237" s="4" t="inlineStr">
        <is>
          <t>France</t>
        </is>
      </c>
      <c r="F237" s="5" t="inlineStr">
        <is>
          <t>Music Production + Recording/Engineerin…</t>
        </is>
      </c>
      <c r="G237" s="4" t="inlineStr">
        <is>
          <t>English</t>
        </is>
      </c>
      <c r="H237" s="4" t="inlineStr">
        <is>
          <t>None</t>
        </is>
      </c>
      <c r="I237" s="4" t="n">
        <v>27500</v>
      </c>
      <c r="J237" s="4" t="inlineStr">
        <is>
          <t>Yes</t>
        </is>
      </c>
      <c r="K237" s="4" t="inlineStr">
        <is>
          <t>No</t>
        </is>
      </c>
      <c r="L237" s="5" t="inlineStr">
        <is>
          <t>No portfolio requirement published on the programme page — UNVERIFIED. Contact International@3is.fr / +33 1 85 53 30 43…</t>
        </is>
      </c>
      <c r="M237" s="5" t="inlineStr">
        <is>
          <t>UNVERIFIED — no published deadline for the 2027 intake. Private schoo…</t>
        </is>
      </c>
      <c r="N237" s="4" t="inlineStr">
        <is>
          <t>Unverified</t>
        </is>
      </c>
      <c r="O237" s="6" t="inlineStr">
        <is>
          <t>open ↗</t>
        </is>
      </c>
    </row>
    <row r="238">
      <c r="A238" s="4" t="inlineStr">
        <is>
          <t>B</t>
        </is>
      </c>
      <c r="B238" s="5" t="inlineStr">
        <is>
          <t>Master's Programme in Popular Music - specialisation Electronic Music</t>
        </is>
      </c>
      <c r="C238" s="5" t="inlineStr">
        <is>
          <t>University of Agder (UiA)</t>
        </is>
      </c>
      <c r="D238" s="5" t="inlineStr">
        <is>
          <t>Kristiansand</t>
        </is>
      </c>
      <c r="E238" s="4" t="inlineStr">
        <is>
          <t>Norway</t>
        </is>
      </c>
      <c r="F238" s="5" t="inlineStr">
        <is>
          <t>Electronic Music / Live Electronics / M…</t>
        </is>
      </c>
      <c r="G238" s="4" t="inlineStr">
        <is>
          <t>English</t>
        </is>
      </c>
      <c r="H238" s="4" t="inlineStr">
        <is>
          <t>None</t>
        </is>
      </c>
      <c r="I238" s="4" t="n">
        <v>28500</v>
      </c>
      <c r="J238" s="4" t="inlineStr">
        <is>
          <t>No</t>
        </is>
      </c>
      <c r="K238" s="4" t="inlineStr">
        <is>
          <t>Online</t>
        </is>
      </c>
      <c r="L238" s="5" t="inlineStr">
        <is>
          <t>Applicants submit a PROJECT PROPOSAL with the application, which feeds the evaluation. The exact audio/video portfolio …</t>
        </is>
      </c>
      <c r="M238" s="5" t="inlineStr">
        <is>
          <t>Non-EU/EEA international applicants: 1 November - 15 December, with a…</t>
        </is>
      </c>
      <c r="N238" s="4" t="inlineStr">
        <is>
          <t>Unverified</t>
        </is>
      </c>
      <c r="O238" s="6" t="inlineStr">
        <is>
          <t>open ↗</t>
        </is>
      </c>
    </row>
    <row r="239">
      <c r="A239" s="4" t="inlineStr">
        <is>
          <t>B</t>
        </is>
      </c>
      <c r="B239" s="5" t="inlineStr">
        <is>
          <t>MA Sound Design for Video Games (Online)</t>
        </is>
      </c>
      <c r="C239" s="5" t="inlineStr">
        <is>
          <t>Thinkspace Education — degree awarded by Arts University Bo…</t>
        </is>
      </c>
      <c r="D239" s="5" t="inlineStr">
        <is>
          <t>Online (Thinkspace is based in Ch…</t>
        </is>
      </c>
      <c r="E239" s="4" t="inlineStr">
        <is>
          <t>United Kingdom</t>
        </is>
      </c>
      <c r="F239" s="5" t="inlineStr">
        <is>
          <t>Film/Game Sound — dedicated game audio …</t>
        </is>
      </c>
      <c r="G239" s="4" t="inlineStr">
        <is>
          <t>English</t>
        </is>
      </c>
      <c r="H239" s="4" t="inlineStr">
        <is>
          <t>None</t>
        </is>
      </c>
      <c r="I239" s="4" t="n">
        <v>29500</v>
      </c>
      <c r="J239" s="4" t="inlineStr">
        <is>
          <t>Yes</t>
        </is>
      </c>
      <c r="K239" s="4" t="inlineStr">
        <is>
          <t>No</t>
        </is>
      </c>
      <c r="L239" s="5" t="inlineStr">
        <is>
          <t>Verbatim: applicants should provide "examples of audio manipulation in some form", ideally "sound design replacements y…</t>
        </is>
      </c>
      <c r="M239" s="5" t="inlineStr">
        <is>
          <t>PRIOR CYCLE - confirm new date. No hard deadline is published; admiss…</t>
        </is>
      </c>
      <c r="N239" s="4" t="inlineStr">
        <is>
          <t>Verified</t>
        </is>
      </c>
      <c r="O239" s="6" t="inlineStr">
        <is>
          <t>open ↗</t>
        </is>
      </c>
    </row>
    <row r="240">
      <c r="A240" s="4" t="inlineStr">
        <is>
          <t>B</t>
        </is>
      </c>
      <c r="B240" s="5" t="inlineStr">
        <is>
          <t>MA Creative Music Production</t>
        </is>
      </c>
      <c r="C240" s="5" t="inlineStr">
        <is>
          <t>Institute of Contemporary Music Performance (ICMP)</t>
        </is>
      </c>
      <c r="D240" s="5" t="inlineStr">
        <is>
          <t>London (Kilburn and Queen's Park …</t>
        </is>
      </c>
      <c r="E240" s="4" t="inlineStr">
        <is>
          <t>United Kingdom</t>
        </is>
      </c>
      <c r="F240" s="5" t="inlineStr">
        <is>
          <t>Music Production; Electronic Music; Rec…</t>
        </is>
      </c>
      <c r="G240" s="4" t="inlineStr">
        <is>
          <t>English</t>
        </is>
      </c>
      <c r="H240" s="4" t="inlineStr">
        <is>
          <t>None</t>
        </is>
      </c>
      <c r="I240" s="4" t="n">
        <v>33000</v>
      </c>
      <c r="J240" s="4" t="inlineStr">
        <is>
          <t>Yes</t>
        </is>
      </c>
      <c r="K240" s="4" t="inlineStr">
        <is>
          <t>Online</t>
        </is>
      </c>
      <c r="L240" s="5" t="inlineStr">
        <is>
          <t>No formal published spec - CONFIRMED absent from the course page after direct check. Selection runs through a personal …</t>
        </is>
      </c>
      <c r="M240" s="5" t="inlineStr">
        <is>
          <t>PRIOR CYCLE - confirm new date. No deadline is published on the cours…</t>
        </is>
      </c>
      <c r="N240" s="4" t="inlineStr">
        <is>
          <t>Verified</t>
        </is>
      </c>
      <c r="O240" s="6" t="inlineStr">
        <is>
          <t>open ↗</t>
        </is>
      </c>
    </row>
    <row r="241">
      <c r="A241" s="4" t="inlineStr">
        <is>
          <t>B</t>
        </is>
      </c>
      <c r="B241" s="5" t="inlineStr">
        <is>
          <t>MA Creative Music Production</t>
        </is>
      </c>
      <c r="C241" s="5" t="inlineStr">
        <is>
          <t>ICMP (The Institute of Contemporary Music Performance)</t>
        </is>
      </c>
      <c r="D241" s="5" t="inlineStr">
        <is>
          <t>London (Kilburn and Queen's Park …</t>
        </is>
      </c>
      <c r="E241" s="4" t="inlineStr">
        <is>
          <t>United Kingdom</t>
        </is>
      </c>
      <c r="F241" s="5" t="inlineStr">
        <is>
          <t>Music Production; Recording/Engineering…</t>
        </is>
      </c>
      <c r="G241" s="4" t="inlineStr">
        <is>
          <t>English</t>
        </is>
      </c>
      <c r="H241" s="4" t="inlineStr">
        <is>
          <t>None</t>
        </is>
      </c>
      <c r="I241" s="4" t="n">
        <v>33000</v>
      </c>
      <c r="J241" s="4" t="inlineStr">
        <is>
          <t>Yes</t>
        </is>
      </c>
      <c r="K241" s="4" t="inlineStr">
        <is>
          <t>LIVE</t>
        </is>
      </c>
      <c r="L241" s="5" t="inlineStr">
        <is>
          <t>NO precise portfolio specification is published — number of tracks, durations and formats are UNVERIFIED. What IS confi…</t>
        </is>
      </c>
      <c r="M241" s="5" t="inlineStr">
        <is>
          <t>PRIOR CYCLE - confirm new date. No fixed application deadline is publ…</t>
        </is>
      </c>
      <c r="N241" s="4" t="inlineStr">
        <is>
          <t>Verified</t>
        </is>
      </c>
      <c r="O241" s="6" t="inlineStr">
        <is>
          <t>open ↗</t>
        </is>
      </c>
    </row>
    <row r="242">
      <c r="A242" s="4" t="inlineStr">
        <is>
          <t>B</t>
        </is>
      </c>
      <c r="B242" s="5" t="inlineStr">
        <is>
          <t>MSc Audio Engineering &amp; Music Technology</t>
        </is>
      </c>
      <c r="C242" s="5" t="inlineStr">
        <is>
          <t>ICMP (The Institute of Contemporary Music Performance)</t>
        </is>
      </c>
      <c r="D242" s="5" t="inlineStr">
        <is>
          <t>London (Kilburn and Queen's Park)</t>
        </is>
      </c>
      <c r="E242" s="4" t="inlineStr">
        <is>
          <t>United Kingdom</t>
        </is>
      </c>
      <c r="F242" s="5" t="inlineStr">
        <is>
          <t>Recording/Engineering; Immersive/Spatia…</t>
        </is>
      </c>
      <c r="G242" s="4" t="inlineStr">
        <is>
          <t>English</t>
        </is>
      </c>
      <c r="H242" s="4" t="inlineStr">
        <is>
          <t>None</t>
        </is>
      </c>
      <c r="I242" s="4" t="n">
        <v>33000</v>
      </c>
      <c r="J242" s="4" t="inlineStr">
        <is>
          <t>Check</t>
        </is>
      </c>
      <c r="K242" s="4" t="inlineStr">
        <is>
          <t>No</t>
        </is>
      </c>
      <c r="L242" s="5" t="inlineStr">
        <is>
          <t>No portfolio specification published. Requirement stated is a personal statement; applicants "may also be required to a…</t>
        </is>
      </c>
      <c r="M242" s="5" t="inlineStr">
        <is>
          <t>PRIOR CYCLE - confirm new date. No published fixed deadline; rolling …</t>
        </is>
      </c>
      <c r="N242" s="4" t="inlineStr">
        <is>
          <t>Unverified</t>
        </is>
      </c>
      <c r="O242" s="6" t="inlineStr">
        <is>
          <t>open ↗</t>
        </is>
      </c>
    </row>
    <row r="243">
      <c r="A243" s="4" t="inlineStr">
        <is>
          <t>B</t>
        </is>
      </c>
      <c r="B243" s="5" t="inlineStr">
        <is>
          <t>MSc Audio Engineering &amp; Music Technology</t>
        </is>
      </c>
      <c r="C243" s="5" t="inlineStr">
        <is>
          <t>SAE Institute London (SAE Institute UK, AD Education group)</t>
        </is>
      </c>
      <c r="D243" s="5" t="inlineStr">
        <is>
          <t>London</t>
        </is>
      </c>
      <c r="E243" s="4" t="inlineStr">
        <is>
          <t>United Kingdom</t>
        </is>
      </c>
      <c r="F243" s="5" t="inlineStr">
        <is>
          <t>Recording/Engineering; Music Production…</t>
        </is>
      </c>
      <c r="G243" s="4" t="inlineStr">
        <is>
          <t>English</t>
        </is>
      </c>
      <c r="H243" s="4" t="inlineStr">
        <is>
          <t>None</t>
        </is>
      </c>
      <c r="I243" s="4" t="n">
        <v>33000</v>
      </c>
      <c r="J243" s="4" t="inlineStr">
        <is>
          <t>Check</t>
        </is>
      </c>
      <c r="K243" s="4" t="inlineStr">
        <is>
          <t>No</t>
        </is>
      </c>
      <c r="L243" s="5" t="inlineStr">
        <is>
          <t>No conventional creative portfolio is demanded for the MSc. The distinctive requirement is a written 500-word Major Pro…</t>
        </is>
      </c>
      <c r="M243" s="5" t="inlineStr">
        <is>
          <t>PRIOR CYCLE - confirm new date. No fixed deadline published; the curr…</t>
        </is>
      </c>
      <c r="N243" s="4" t="inlineStr">
        <is>
          <t>Unverified</t>
        </is>
      </c>
      <c r="O243" s="6" t="inlineStr">
        <is>
          <t>open ↗</t>
        </is>
      </c>
    </row>
    <row r="244">
      <c r="A244" s="4" t="inlineStr">
        <is>
          <t>B</t>
        </is>
      </c>
      <c r="B244" s="5" t="inlineStr">
        <is>
          <t>Creative Music Technology — Master's programme</t>
        </is>
      </c>
      <c r="C244" s="5" t="inlineStr">
        <is>
          <t>Norwegian University of Science and Technology (NTNU), Depa…</t>
        </is>
      </c>
      <c r="D244" s="5" t="inlineStr">
        <is>
          <t>Trondheim</t>
        </is>
      </c>
      <c r="E244" s="4" t="inlineStr">
        <is>
          <t>Norway</t>
        </is>
      </c>
      <c r="F244" s="5" t="inlineStr">
        <is>
          <t>Music Technology / Electronic music pro…</t>
        </is>
      </c>
      <c r="G244" s="4" t="inlineStr">
        <is>
          <t>English</t>
        </is>
      </c>
      <c r="H244" s="4" t="inlineStr">
        <is>
          <t>None</t>
        </is>
      </c>
      <c r="I244" s="4" t="n">
        <v>34000</v>
      </c>
      <c r="J244" s="4" t="inlineStr">
        <is>
          <t>Check</t>
        </is>
      </c>
      <c r="K244" s="4" t="inlineStr">
        <is>
          <t>No</t>
        </is>
      </c>
      <c r="L244" s="5" t="inlineStr">
        <is>
          <t>UNVERIFIED — the admission page publishes no portfolio requirement, no number of works and no formats. Only the one-pag…</t>
        </is>
      </c>
      <c r="M244" s="5" t="inlineStr">
        <is>
          <t>NON-EU/EEA/SWISS APPLICANTS: 1 DECEMBER (results published around 28 …</t>
        </is>
      </c>
      <c r="N244" s="4" t="inlineStr">
        <is>
          <t>Unverified</t>
        </is>
      </c>
      <c r="O244" s="6" t="inlineStr">
        <is>
          <t>open ↗</t>
        </is>
      </c>
    </row>
    <row r="245">
      <c r="A245" s="4" t="inlineStr">
        <is>
          <t>B</t>
        </is>
      </c>
      <c r="B245" s="5" t="inlineStr">
        <is>
          <t>Creative Music Technology — Master's Programme (MMUST)</t>
        </is>
      </c>
      <c r="C245" s="5" t="inlineStr">
        <is>
          <t>Norwegian University of Science and Technology (NTNU)</t>
        </is>
      </c>
      <c r="D245" s="5" t="inlineStr">
        <is>
          <t>Trondheim</t>
        </is>
      </c>
      <c r="E245" s="4" t="inlineStr">
        <is>
          <t>Norway</t>
        </is>
      </c>
      <c r="F245" s="5" t="inlineStr">
        <is>
          <t>Electronic Music / Music technology and…</t>
        </is>
      </c>
      <c r="G245" s="4" t="inlineStr">
        <is>
          <t>English</t>
        </is>
      </c>
      <c r="H245" s="4" t="inlineStr">
        <is>
          <t>None</t>
        </is>
      </c>
      <c r="I245" s="4" t="n">
        <v>34000</v>
      </c>
      <c r="J245" s="4" t="inlineStr">
        <is>
          <t>Check</t>
        </is>
      </c>
      <c r="K245" s="4" t="inlineStr">
        <is>
          <t>No</t>
        </is>
      </c>
      <c r="L245" s="5" t="inlineStr">
        <is>
          <t>NONE published — this is confirmed, not an omission. The required documents are passport, transcripts, diplomas, Englis…</t>
        </is>
      </c>
      <c r="M245" s="5" t="inlineStr">
        <is>
          <t>1 December for non-EU/non-EEA applicants (with 1 March for EU/EEA/Swi…</t>
        </is>
      </c>
      <c r="N245" s="4" t="inlineStr">
        <is>
          <t>Verified</t>
        </is>
      </c>
      <c r="O245" s="6" t="inlineStr">
        <is>
          <t>open ↗</t>
        </is>
      </c>
    </row>
    <row r="246">
      <c r="A246" s="4" t="inlineStr">
        <is>
          <t>B</t>
        </is>
      </c>
      <c r="B246" s="5" t="inlineStr">
        <is>
          <t>MA / MSc Creative Industries Futures — Music Production specialism (powered by …</t>
        </is>
      </c>
      <c r="C246" s="5" t="inlineStr">
        <is>
          <t>ACM (Academy of Contemporary Music)</t>
        </is>
      </c>
      <c r="D246" s="5" t="inlineStr">
        <is>
          <t>London (international students ar…</t>
        </is>
      </c>
      <c r="E246" s="4" t="inlineStr">
        <is>
          <t>United Kingdom</t>
        </is>
      </c>
      <c r="F246" s="5" t="inlineStr">
        <is>
          <t>Music Production; Recording/Engineering…</t>
        </is>
      </c>
      <c r="G246" s="4" t="inlineStr">
        <is>
          <t>English</t>
        </is>
      </c>
      <c r="H246" s="4" t="inlineStr">
        <is>
          <t>None</t>
        </is>
      </c>
      <c r="I246" s="4" t="n">
        <v>34000</v>
      </c>
      <c r="J246" s="4" t="inlineStr">
        <is>
          <t>Check</t>
        </is>
      </c>
      <c r="K246" s="4" t="inlineStr">
        <is>
          <t>LIVE</t>
        </is>
      </c>
      <c r="L246" s="5" t="inlineStr">
        <is>
          <t>No portfolio specification is published on the course page — UNVERIFIED. What IS published is that successful applicant…</t>
        </is>
      </c>
      <c r="M246" s="5" t="inlineStr">
        <is>
          <t>PRIOR CYCLE - confirm new date. No master's application deadline publ…</t>
        </is>
      </c>
      <c r="N246" s="4" t="inlineStr">
        <is>
          <t>Unverified</t>
        </is>
      </c>
      <c r="O246" s="6" t="inlineStr">
        <is>
          <t>open ↗</t>
        </is>
      </c>
    </row>
    <row r="247">
      <c r="A247" s="4" t="inlineStr">
        <is>
          <t>B</t>
        </is>
      </c>
      <c r="B247" s="5" t="inlineStr">
        <is>
          <t>MA Creative Music Production</t>
        </is>
      </c>
      <c r="C247" s="5" t="inlineStr">
        <is>
          <t>University of Huddersfield, School of Arts and Humanities</t>
        </is>
      </c>
      <c r="D247" s="5" t="inlineStr">
        <is>
          <t>Huddersfield</t>
        </is>
      </c>
      <c r="E247" s="4" t="inlineStr">
        <is>
          <t>United Kingdom</t>
        </is>
      </c>
      <c r="F247" s="5" t="inlineStr">
        <is>
          <t>MUSIC PRODUCTION (primary) · Recording/…</t>
        </is>
      </c>
      <c r="G247" s="4" t="inlineStr">
        <is>
          <t>English</t>
        </is>
      </c>
      <c r="H247" s="4" t="inlineStr">
        <is>
          <t>None</t>
        </is>
      </c>
      <c r="I247" s="4" t="n">
        <v>35500</v>
      </c>
      <c r="J247" s="4" t="inlineStr">
        <is>
          <t>Yes</t>
        </is>
      </c>
      <c r="K247" s="4" t="inlineStr">
        <is>
          <t>No</t>
        </is>
      </c>
      <c r="L247" s="5" t="inlineStr">
        <is>
          <t>No fixed specification published. The requirement is functional: "submission of a representative portfolio of work" dem…</t>
        </is>
      </c>
      <c r="M247" s="5" t="inlineStr">
        <is>
          <t>The Mastersportal aggregator listing shows a 2027-09-21 start with a …</t>
        </is>
      </c>
      <c r="N247" s="4" t="inlineStr">
        <is>
          <t>Unverified</t>
        </is>
      </c>
      <c r="O247" s="6" t="inlineStr">
        <is>
          <t>open ↗</t>
        </is>
      </c>
    </row>
    <row r="248">
      <c r="A248" s="4" t="inlineStr">
        <is>
          <t>B</t>
        </is>
      </c>
      <c r="B248" s="5" t="inlineStr">
        <is>
          <t>Master of Music in Composition - specialisation Creative Music Technology</t>
        </is>
      </c>
      <c r="C248" s="5" t="inlineStr">
        <is>
          <t>Norwegian Academy of Music (Norges musikkhogskole, NMH)</t>
        </is>
      </c>
      <c r="D248" s="5" t="inlineStr">
        <is>
          <t>Oslo</t>
        </is>
      </c>
      <c r="E248" s="4" t="inlineStr">
        <is>
          <t>Norway</t>
        </is>
      </c>
      <c r="F248" s="5" t="inlineStr">
        <is>
          <t>Electroacoustic Composition / Live Elec…</t>
        </is>
      </c>
      <c r="G248" s="4" t="inlineStr">
        <is>
          <t>English</t>
        </is>
      </c>
      <c r="H248" s="4" t="inlineStr">
        <is>
          <t>None</t>
        </is>
      </c>
      <c r="I248" s="4" t="n">
        <v>35500</v>
      </c>
      <c r="J248" s="4" t="inlineStr">
        <is>
          <t>No</t>
        </is>
      </c>
      <c r="K248" s="4" t="inlineStr">
        <is>
          <t>LIVE</t>
        </is>
      </c>
      <c r="L248" s="5" t="inlineStr">
        <is>
          <t>Original compositions are submitted for jury evaluation, with assessment weighted on "original compositions" showing hi…</t>
        </is>
      </c>
      <c r="M248" s="5" t="inlineStr">
        <is>
          <t>15 December for undergraduate and graduate programmes (applications o…</t>
        </is>
      </c>
      <c r="N248" s="4" t="inlineStr">
        <is>
          <t>Unverified</t>
        </is>
      </c>
      <c r="O248" s="6" t="inlineStr">
        <is>
          <t>open ↗</t>
        </is>
      </c>
    </row>
    <row r="249">
      <c r="A249" s="4" t="inlineStr">
        <is>
          <t>B</t>
        </is>
      </c>
      <c r="B249" s="5" t="inlineStr">
        <is>
          <t>MFA Video Game Music and Audio (Online)</t>
        </is>
      </c>
      <c r="C249" s="5" t="inlineStr">
        <is>
          <t>Thinkspace Education — degree awarded by Arts University Bo…</t>
        </is>
      </c>
      <c r="D249" s="5" t="inlineStr">
        <is>
          <t>Online (Thinkspace is based in Ch…</t>
        </is>
      </c>
      <c r="E249" s="4" t="inlineStr">
        <is>
          <t>United Kingdom</t>
        </is>
      </c>
      <c r="F249" s="5" t="inlineStr">
        <is>
          <t>Film/Game Sound + Electronic Music — ad…</t>
        </is>
      </c>
      <c r="G249" s="4" t="inlineStr">
        <is>
          <t>English</t>
        </is>
      </c>
      <c r="H249" s="4" t="inlineStr">
        <is>
          <t>None</t>
        </is>
      </c>
      <c r="I249" s="4" t="n">
        <v>36000</v>
      </c>
      <c r="J249" s="4" t="inlineStr">
        <is>
          <t>Yes</t>
        </is>
      </c>
      <c r="K249" s="4" t="inlineStr">
        <is>
          <t>No</t>
        </is>
      </c>
      <c r="L249" s="5" t="inlineStr">
        <is>
          <t>Applicants must "provide a few examples of your music or sound design". The page describes the standard sought as "comp…</t>
        </is>
      </c>
      <c r="M249" s="5" t="inlineStr">
        <is>
          <t>PRIOR CYCLE - confirm new date. No hard deadline published; rolling a…</t>
        </is>
      </c>
      <c r="N249" s="4" t="inlineStr">
        <is>
          <t>Verified</t>
        </is>
      </c>
      <c r="O249" s="6" t="inlineStr">
        <is>
          <t>open ↗</t>
        </is>
      </c>
    </row>
    <row r="250">
      <c r="A250" s="4" t="inlineStr">
        <is>
          <t>B</t>
        </is>
      </c>
      <c r="B250" s="5" t="inlineStr">
        <is>
          <t>MMus Creative Practice (specialist focus: Sonic Arts; also Popular Music Compos…</t>
        </is>
      </c>
      <c r="C250" s="5" t="inlineStr">
        <is>
          <t>Goldsmiths, University of London — Department of Music</t>
        </is>
      </c>
      <c r="D250" s="5" t="inlineStr">
        <is>
          <t>London</t>
        </is>
      </c>
      <c r="E250" s="4" t="inlineStr">
        <is>
          <t>United Kingdom</t>
        </is>
      </c>
      <c r="F250" s="5" t="inlineStr">
        <is>
          <t>Sonic Arts (practice-based) · Electroni…</t>
        </is>
      </c>
      <c r="G250" s="4" t="inlineStr">
        <is>
          <t>English</t>
        </is>
      </c>
      <c r="H250" s="4" t="inlineStr">
        <is>
          <t>None</t>
        </is>
      </c>
      <c r="I250" s="4" t="n">
        <v>39500</v>
      </c>
      <c r="J250" s="4" t="inlineStr">
        <is>
          <t>Yes</t>
        </is>
      </c>
      <c r="K250" s="4" t="inlineStr">
        <is>
          <t>No</t>
        </is>
      </c>
      <c r="L250" s="5" t="inlineStr">
        <is>
          <t>"A portfolio that provides selected examples of your recent original creative work, (audio, video or other formats as a…</t>
        </is>
      </c>
      <c r="M250" s="5" t="inlineStr">
        <is>
          <t>UNVERIFIED for the 2027 cycle. Goldsmiths PGT is typically rolling wi…</t>
        </is>
      </c>
      <c r="N250" s="4" t="inlineStr">
        <is>
          <t>Unverified</t>
        </is>
      </c>
      <c r="O250" s="6" t="inlineStr">
        <is>
          <t>open ↗</t>
        </is>
      </c>
    </row>
    <row r="251">
      <c r="A251" s="4" t="inlineStr">
        <is>
          <t>B</t>
        </is>
      </c>
      <c r="B251" s="5" t="inlineStr">
        <is>
          <t>Master's Programme in Music Technology - study profiles: Recording Arts / Film …</t>
        </is>
      </c>
      <c r="C251" s="5" t="inlineStr">
        <is>
          <t>Sibelius Academy, University of the Arts Helsinki (Uniarts …</t>
        </is>
      </c>
      <c r="D251" s="5" t="inlineStr">
        <is>
          <t>Helsinki</t>
        </is>
      </c>
      <c r="E251" s="4" t="inlineStr">
        <is>
          <t>Finland</t>
        </is>
      </c>
      <c r="F251" s="5" t="inlineStr">
        <is>
          <t>Recording / Engineering + Film &amp; Game S…</t>
        </is>
      </c>
      <c r="G251" s="4" t="inlineStr">
        <is>
          <t>English</t>
        </is>
      </c>
      <c r="H251" s="4" t="inlineStr">
        <is>
          <t>None</t>
        </is>
      </c>
      <c r="I251" s="4" t="n">
        <v>40000</v>
      </c>
      <c r="J251" s="4" t="inlineStr">
        <is>
          <t>Check</t>
        </is>
      </c>
      <c r="K251" s="4" t="inlineStr">
        <is>
          <t>Online</t>
        </is>
      </c>
      <c r="L251" s="5" t="inlineStr">
        <is>
          <t>ADVANCE ASSIGNMENTS = 40% of the total evaluation. (1) Portfolio and presentation: MAXIMUM 10 MINUTES TOTAL, with a 3-m…</t>
        </is>
      </c>
      <c r="M251" s="5" t="inlineStr">
        <is>
          <t>21 January 2026 at 15:00 EET (supporting documents by 28 January 2026…</t>
        </is>
      </c>
      <c r="N251" s="4" t="inlineStr">
        <is>
          <t>Unverified</t>
        </is>
      </c>
      <c r="O251" s="6" t="inlineStr">
        <is>
          <t>open ↗</t>
        </is>
      </c>
    </row>
    <row r="252">
      <c r="A252" s="4" t="inlineStr">
        <is>
          <t>B</t>
        </is>
      </c>
      <c r="B252" s="5" t="inlineStr">
        <is>
          <t>Diplôme de La Fémis — Département SON (via the Concours international, reserved…</t>
        </is>
      </c>
      <c r="C252" s="5" t="inlineStr">
        <is>
          <t>La Fémis — École nationale supérieure des métiers de l'imag…</t>
        </is>
      </c>
      <c r="D252" s="5" t="inlineStr">
        <is>
          <t>Paris (6 rue Francœur, 18e)</t>
        </is>
      </c>
      <c r="E252" s="4" t="inlineStr">
        <is>
          <t>France</t>
        </is>
      </c>
      <c r="F252" s="5" t="inlineStr">
        <is>
          <t>Film Sound (production sound, editing, …</t>
        </is>
      </c>
      <c r="G252" s="4" t="inlineStr">
        <is>
          <t>French</t>
        </is>
      </c>
      <c r="H252" s="4" t="inlineStr">
        <is>
          <t>None</t>
        </is>
      </c>
      <c r="I252" s="4" t="n">
        <v>44500</v>
      </c>
      <c r="J252" s="4" t="inlineStr">
        <is>
          <t>Yes</t>
        </is>
      </c>
      <c r="K252" s="4" t="inlineStr">
        <is>
          <t>Online</t>
        </is>
      </c>
      <c r="L252" s="5" t="inlineStr">
        <is>
          <t>First round, all submitted by 12 Feb 2026 12:00 via the candidate space (anonymised — no name anywhere, including in au…</t>
        </is>
      </c>
      <c r="M252" s="5" t="inlineStr">
        <is>
          <t>PRIOR CYCLE - confirm new date. 2026 cycle: registration closed 9 Jan…</t>
        </is>
      </c>
      <c r="N252" s="4" t="inlineStr">
        <is>
          <t>Unverified</t>
        </is>
      </c>
      <c r="O252" s="6" t="inlineStr">
        <is>
          <t>open ↗</t>
        </is>
      </c>
    </row>
    <row r="253">
      <c r="A253" s="4" t="inlineStr">
        <is>
          <t>B</t>
        </is>
      </c>
      <c r="B253" s="5" t="inlineStr">
        <is>
          <t>Sound Design for Film and Television (MFA)</t>
        </is>
      </c>
      <c r="C253" s="5" t="inlineStr">
        <is>
          <t>National Film and Television School (NFTS)</t>
        </is>
      </c>
      <c r="D253" s="5" t="inlineStr">
        <is>
          <t>Beaconsfield, Buckinghamshire (Gr…</t>
        </is>
      </c>
      <c r="E253" s="4" t="inlineStr">
        <is>
          <t>United Kingdom</t>
        </is>
      </c>
      <c r="F253" s="5" t="inlineStr">
        <is>
          <t>Film/Game Sound; Sound Design; Recordin…</t>
        </is>
      </c>
      <c r="G253" s="4" t="inlineStr">
        <is>
          <t>English</t>
        </is>
      </c>
      <c r="H253" s="4" t="inlineStr">
        <is>
          <t>None</t>
        </is>
      </c>
      <c r="I253" s="4" t="n">
        <v>46000</v>
      </c>
      <c r="J253" s="4" t="inlineStr">
        <is>
          <t>Yes</t>
        </is>
      </c>
      <c r="K253" s="4" t="inlineStr">
        <is>
          <t>LIVE</t>
        </is>
      </c>
      <c r="L253" s="5" t="inlineStr">
        <is>
          <t>CONFIRMED: two items, both submitted as VIMEO LINKS. (1) A custom sound-design exercise — you download a video file sup…</t>
        </is>
      </c>
      <c r="M253" s="5" t="inlineStr">
        <is>
          <t>PRIOR CYCLE - confirm new date. The official course page shows applic…</t>
        </is>
      </c>
      <c r="N253" s="4" t="inlineStr">
        <is>
          <t>Verified</t>
        </is>
      </c>
      <c r="O253" s="6" t="inlineStr">
        <is>
          <t>open ↗</t>
        </is>
      </c>
    </row>
    <row r="254">
      <c r="A254" s="4" t="inlineStr">
        <is>
          <t>B</t>
        </is>
      </c>
      <c r="B254" s="5" t="inlineStr">
        <is>
          <t>MFA Sound Design for Film and Television</t>
        </is>
      </c>
      <c r="C254" s="5" t="inlineStr">
        <is>
          <t>National Film and Television School (NFTS)</t>
        </is>
      </c>
      <c r="D254" s="5" t="inlineStr">
        <is>
          <t>Beaconsfield (Greater London area)</t>
        </is>
      </c>
      <c r="E254" s="4" t="inlineStr">
        <is>
          <t>United Kingdom</t>
        </is>
      </c>
      <c r="F254" s="5" t="inlineStr">
        <is>
          <t>Film/Game Sound; Sound Design; Recordin…</t>
        </is>
      </c>
      <c r="G254" s="4" t="inlineStr">
        <is>
          <t>English</t>
        </is>
      </c>
      <c r="H254" s="4" t="inlineStr">
        <is>
          <t>None</t>
        </is>
      </c>
      <c r="I254" s="4" t="n">
        <v>46000</v>
      </c>
      <c r="J254" s="4" t="inlineStr">
        <is>
          <t>Yes</t>
        </is>
      </c>
      <c r="K254" s="4" t="inlineStr">
        <is>
          <t>LIVE</t>
        </is>
      </c>
      <c r="L254" s="5" t="inlineStr">
        <is>
          <t>Two items, both submitted as Vimeo links: (1) a custom sound-design exercise — you download a video file during the app…</t>
        </is>
      </c>
      <c r="M254" s="5" t="inlineStr">
        <is>
          <t>PRIOR CYCLE - confirm new date. Applications for January 2027 entry a…</t>
        </is>
      </c>
      <c r="N254" s="4" t="inlineStr">
        <is>
          <t>Unverified</t>
        </is>
      </c>
      <c r="O254" s="6" t="inlineStr">
        <is>
          <t>open ↗</t>
        </is>
      </c>
    </row>
    <row r="255">
      <c r="A255" s="4" t="inlineStr">
        <is>
          <t>B</t>
        </is>
      </c>
      <c r="B255" s="5" t="inlineStr">
        <is>
          <t>MA Music Production</t>
        </is>
      </c>
      <c r="C255" s="5" t="inlineStr">
        <is>
          <t>University of the Arts London — London College of Communica…</t>
        </is>
      </c>
      <c r="D255" s="5" t="inlineStr">
        <is>
          <t>London (Elephant &amp; Castle, SE1)</t>
        </is>
      </c>
      <c r="E255" s="4" t="inlineStr">
        <is>
          <t>United Kingdom</t>
        </is>
      </c>
      <c r="F255" s="5" t="inlineStr">
        <is>
          <t>Music Production; Recording/Engineering…</t>
        </is>
      </c>
      <c r="G255" s="4" t="inlineStr">
        <is>
          <t>English</t>
        </is>
      </c>
      <c r="H255" s="4" t="inlineStr">
        <is>
          <t>None</t>
        </is>
      </c>
      <c r="I255" s="4" t="n">
        <v>50000</v>
      </c>
      <c r="J255" s="4" t="inlineStr">
        <is>
          <t>Yes</t>
        </is>
      </c>
      <c r="K255" s="4" t="inlineStr">
        <is>
          <t>No</t>
        </is>
      </c>
      <c r="L255" s="5" t="inlineStr">
        <is>
          <t>CONFIRMED and the second-lightest in the batch: a digital portfolio containing A MAXIMUM OF 3 AUDIO FILES — recordings,…</t>
        </is>
      </c>
      <c r="M255" s="5" t="inlineStr">
        <is>
          <t>PRIOR CYCLE - confirm new date. The published 2026/27 rounds were Rou…</t>
        </is>
      </c>
      <c r="N255" s="4" t="inlineStr">
        <is>
          <t>Verified</t>
        </is>
      </c>
      <c r="O255" s="6" t="inlineStr">
        <is>
          <t>open ↗</t>
        </is>
      </c>
    </row>
    <row r="256">
      <c r="A256" s="4" t="inlineStr">
        <is>
          <t>B</t>
        </is>
      </c>
      <c r="B256" s="5" t="inlineStr">
        <is>
          <t>Sound and Music Computing MSc</t>
        </is>
      </c>
      <c r="C256" s="5" t="inlineStr">
        <is>
          <t>Queen Mary University of London (QMUL)</t>
        </is>
      </c>
      <c r="D256" s="5" t="inlineStr">
        <is>
          <t>London (Mile End campus)</t>
        </is>
      </c>
      <c r="E256" s="4" t="inlineStr">
        <is>
          <t>United Kingdom</t>
        </is>
      </c>
      <c r="F256" s="5" t="inlineStr">
        <is>
          <t>Immersive Audio; Recording/Engineering;…</t>
        </is>
      </c>
      <c r="G256" s="4" t="inlineStr">
        <is>
          <t>English</t>
        </is>
      </c>
      <c r="H256" s="4" t="inlineStr">
        <is>
          <t>None</t>
        </is>
      </c>
      <c r="I256" s="4" t="n">
        <v>50500</v>
      </c>
      <c r="J256" s="4" t="inlineStr">
        <is>
          <t>Yes</t>
        </is>
      </c>
      <c r="K256" s="4" t="inlineStr">
        <is>
          <t>No</t>
        </is>
      </c>
      <c r="L256" s="5" t="inlineStr">
        <is>
          <t>None. No portfolio, showreel or creative submission is requested anywhere on the official course page. Selection is on …</t>
        </is>
      </c>
      <c r="M256" s="5" t="inlineStr">
        <is>
          <t>PRIOR CYCLE - confirm new date. No application deadline is published …</t>
        </is>
      </c>
      <c r="N256" s="4" t="inlineStr">
        <is>
          <t>Verified</t>
        </is>
      </c>
      <c r="O256" s="6" t="inlineStr">
        <is>
          <t>open ↗</t>
        </is>
      </c>
    </row>
    <row r="257">
      <c r="A257" s="4" t="inlineStr">
        <is>
          <t>B</t>
        </is>
      </c>
      <c r="B257" s="5" t="inlineStr">
        <is>
          <t>Máster en Producción de Música Electrónica (accredited by UDIMA)</t>
        </is>
      </c>
      <c r="C257" s="5" t="inlineStr">
        <is>
          <t>SAE Institute Spain (SAE Creative Media Education) with Uni…</t>
        </is>
      </c>
      <c r="D257" s="5" t="inlineStr">
        <is>
          <t>Madrid or Barcelona (choose campu…</t>
        </is>
      </c>
      <c r="E257" s="4" t="inlineStr">
        <is>
          <t>Spain</t>
        </is>
      </c>
      <c r="F257" s="5" t="inlineStr">
        <is>
          <t>Electronic Music Production; Music Prod…</t>
        </is>
      </c>
      <c r="G257" s="4" t="inlineStr">
        <is>
          <t>Spanish</t>
        </is>
      </c>
      <c r="H257" s="4" t="inlineStr">
        <is>
          <t>None</t>
        </is>
      </c>
      <c r="I257" s="4" t="inlineStr">
        <is>
          <t>?</t>
        </is>
      </c>
      <c r="J257" s="4" t="inlineStr">
        <is>
          <t>Yes</t>
        </is>
      </c>
      <c r="K257" s="4" t="inlineStr">
        <is>
          <t>No</t>
        </is>
      </c>
      <c r="L257" s="5" t="inlineStr">
        <is>
          <t>No portfolio required as published. Admission is questionnaire plus access interview with an educational advisor.</t>
        </is>
      </c>
      <c r="M257" s="5" t="inlineStr">
        <is>
          <t>Rolling — no published deadline. VERIFIED start dates currently publi…</t>
        </is>
      </c>
      <c r="N257" s="4" t="inlineStr">
        <is>
          <t>Partial</t>
        </is>
      </c>
      <c r="O257" s="6" t="inlineStr">
        <is>
          <t>open ↗</t>
        </is>
      </c>
    </row>
    <row r="258">
      <c r="A258" s="4" t="inlineStr">
        <is>
          <t>B</t>
        </is>
      </c>
      <c r="B258" s="5" t="inlineStr">
        <is>
          <t>Máster en Producción de Audio (accredited by UDIMA)</t>
        </is>
      </c>
      <c r="C258" s="5" t="inlineStr">
        <is>
          <t>SAE Institute Spain (SAE Creative Media Education) with Uni…</t>
        </is>
      </c>
      <c r="D258" s="5" t="inlineStr">
        <is>
          <t>Madrid or Barcelona (choose campu…</t>
        </is>
      </c>
      <c r="E258" s="4" t="inlineStr">
        <is>
          <t>Spain</t>
        </is>
      </c>
      <c r="F258" s="5" t="inlineStr">
        <is>
          <t>Recording/Engineering; Music Production…</t>
        </is>
      </c>
      <c r="G258" s="4" t="inlineStr">
        <is>
          <t>Spanish</t>
        </is>
      </c>
      <c r="H258" s="4" t="inlineStr">
        <is>
          <t>None</t>
        </is>
      </c>
      <c r="I258" s="4" t="inlineStr">
        <is>
          <t>?</t>
        </is>
      </c>
      <c r="J258" s="4" t="inlineStr">
        <is>
          <t>Yes</t>
        </is>
      </c>
      <c r="K258" s="4" t="inlineStr">
        <is>
          <t>No</t>
        </is>
      </c>
      <c r="L258" s="5" t="inlineStr">
        <is>
          <t>No portfolio required as published. Admission questionnaire plus access interview.</t>
        </is>
      </c>
      <c r="M258" s="5" t="inlineStr">
        <is>
          <t>Rolling — no published deadline. VERIFIED published start dates: Madr…</t>
        </is>
      </c>
      <c r="N258" s="4" t="inlineStr">
        <is>
          <t>Partial</t>
        </is>
      </c>
      <c r="O258" s="6" t="inlineStr">
        <is>
          <t>open ↗</t>
        </is>
      </c>
    </row>
    <row r="259">
      <c r="A259" s="4" t="inlineStr">
        <is>
          <t>B</t>
        </is>
      </c>
      <c r="B259" s="5" t="inlineStr">
        <is>
          <t>Ses Teknolojileri / Ses Teknolojisi (Sound Technology) — yüksek lisans (thesis …</t>
        </is>
      </c>
      <c r="C259" s="5" t="inlineStr">
        <is>
          <t>Bahçeşehir University (BAU) — Graduate School (launched und…</t>
        </is>
      </c>
      <c r="D259" s="5" t="inlineStr">
        <is>
          <t>Istanbul (classes in the Galata c…</t>
        </is>
      </c>
      <c r="E259" s="4" t="inlineStr">
        <is>
          <t>Turkey</t>
        </is>
      </c>
      <c r="F259" s="5" t="inlineStr">
        <is>
          <t>Music Production; Recording / Engineeri…</t>
        </is>
      </c>
      <c r="G259" s="4" t="inlineStr">
        <is>
          <t>Turkish</t>
        </is>
      </c>
      <c r="H259" s="4" t="inlineStr">
        <is>
          <t>None</t>
        </is>
      </c>
      <c r="I259" s="4" t="inlineStr">
        <is>
          <t>?</t>
        </is>
      </c>
      <c r="J259" s="4" t="inlineStr">
        <is>
          <t>Check</t>
        </is>
      </c>
      <c r="K259" s="4" t="inlineStr">
        <is>
          <t>No</t>
        </is>
      </c>
      <c r="L259" s="5" t="inlineStr">
        <is>
          <t>None published. Admission documentation lists only a bachelor's diploma, language proof where the programme is foreign-…</t>
        </is>
      </c>
      <c r="M259" s="5" t="inlineStr">
        <is>
          <t>PRIOR CYCLE - confirm new date. The programme launch announcement gav…</t>
        </is>
      </c>
      <c r="N259" s="4" t="inlineStr">
        <is>
          <t>Unverified</t>
        </is>
      </c>
      <c r="O259" s="6" t="inlineStr">
        <is>
          <t>open ↗</t>
        </is>
      </c>
    </row>
    <row r="260">
      <c r="A260" s="4" t="inlineStr">
        <is>
          <t>B</t>
        </is>
      </c>
      <c r="B260" s="5" t="inlineStr">
        <is>
          <t>Advanced Diploma in Music Production and Sound Engineering — NOT A MASTER-LEVEL…</t>
        </is>
      </c>
      <c r="C260" s="5" t="inlineStr">
        <is>
          <t>Abbey Road Institute London</t>
        </is>
      </c>
      <c r="D260" s="5" t="inlineStr">
        <is>
          <t>London</t>
        </is>
      </c>
      <c r="E260" s="4" t="inlineStr">
        <is>
          <t>United Kingdom</t>
        </is>
      </c>
      <c r="F260" s="5" t="inlineStr">
        <is>
          <t>Music Production; Recording/Engineering…</t>
        </is>
      </c>
      <c r="G260" s="4" t="inlineStr">
        <is>
          <t>English</t>
        </is>
      </c>
      <c r="H260" s="4" t="inlineStr">
        <is>
          <t>None</t>
        </is>
      </c>
      <c r="I260" s="4" t="inlineStr">
        <is>
          <t>?</t>
        </is>
      </c>
      <c r="J260" s="4" t="inlineStr">
        <is>
          <t>No</t>
        </is>
      </c>
      <c r="K260" s="4" t="inlineStr">
        <is>
          <t>No</t>
        </is>
      </c>
      <c r="L260" s="5" t="inlineStr">
        <is>
          <t>UNVERIFIED — not published on the courses page.</t>
        </is>
      </c>
      <c r="M260" s="5" t="inlineStr">
        <is>
          <t>No application deadline published — instead, published START DATES fo…</t>
        </is>
      </c>
      <c r="N260" s="4" t="inlineStr">
        <is>
          <t>Unverified</t>
        </is>
      </c>
      <c r="O260" s="6" t="inlineStr">
        <is>
          <t>open ↗</t>
        </is>
      </c>
    </row>
    <row r="261">
      <c r="A261" s="4" t="inlineStr">
        <is>
          <t>B</t>
        </is>
      </c>
      <c r="B261" s="5" t="inlineStr">
        <is>
          <t>Advanced Diploma in Music Production &amp; Sound Engineering (full-time and part-ti…</t>
        </is>
      </c>
      <c r="C261" s="5" t="inlineStr">
        <is>
          <t>Abbey Road Institute Amsterdam</t>
        </is>
      </c>
      <c r="D261" s="5" t="inlineStr">
        <is>
          <t>Amsterdam</t>
        </is>
      </c>
      <c r="E261" s="4" t="inlineStr">
        <is>
          <t>Netherlands</t>
        </is>
      </c>
      <c r="F261" s="5" t="inlineStr">
        <is>
          <t>Music Production; Recording/Engineering</t>
        </is>
      </c>
      <c r="G261" s="4" t="inlineStr">
        <is>
          <t>English</t>
        </is>
      </c>
      <c r="H261" s="4" t="inlineStr">
        <is>
          <t>None</t>
        </is>
      </c>
      <c r="I261" s="4" t="inlineStr">
        <is>
          <t>?</t>
        </is>
      </c>
      <c r="J261" s="4" t="inlineStr">
        <is>
          <t>No</t>
        </is>
      </c>
      <c r="K261" s="4" t="inlineStr">
        <is>
          <t>None</t>
        </is>
      </c>
      <c r="L261" s="5" t="inlineStr">
        <is>
          <t>UNVERIFIED — not published.</t>
        </is>
      </c>
      <c r="M261" s="5" t="inlineStr">
        <is>
          <t>No application deadline published. Course START dates are current, no…</t>
        </is>
      </c>
      <c r="N261" s="4" t="inlineStr">
        <is>
          <t>Unverified</t>
        </is>
      </c>
      <c r="O261" s="6" t="inlineStr">
        <is>
          <t>open ↗</t>
        </is>
      </c>
    </row>
    <row r="262">
      <c r="A262" s="4" t="inlineStr">
        <is>
          <t>B</t>
        </is>
      </c>
      <c r="B262" s="5" t="inlineStr">
        <is>
          <t>CIVIS and EUTOPIA European University alliances — NO JOINT MASTER IN SOUND OR M…</t>
        </is>
      </c>
      <c r="C262" s="5" t="inlineStr">
        <is>
          <t>CIVIS (Sapienza Rome, Aix-Marseille, Bucharest, Autónoma Ma…</t>
        </is>
      </c>
      <c r="D262" s="5" t="inlineStr">
        <is>
          <t>Various</t>
        </is>
      </c>
      <c r="E262" s="4" t="inlineStr">
        <is>
          <t>Multiple EU member states</t>
        </is>
      </c>
      <c r="F262" s="5" t="inlineStr">
        <is>
          <t>None identified in scope</t>
        </is>
      </c>
      <c r="G262" s="4" t="inlineStr">
        <is>
          <t>Check</t>
        </is>
      </c>
      <c r="H262" s="4" t="inlineStr">
        <is>
          <t>None</t>
        </is>
      </c>
      <c r="I262" s="4" t="inlineStr">
        <is>
          <t>?</t>
        </is>
      </c>
      <c r="J262" s="4" t="inlineStr">
        <is>
          <t>No</t>
        </is>
      </c>
      <c r="K262" s="4" t="inlineStr">
        <is>
          <t>None</t>
        </is>
      </c>
      <c r="L262" s="5" t="inlineStr">
        <is>
          <t>Not applicable.</t>
        </is>
      </c>
      <c r="M262" s="5" t="inlineStr">
        <is>
          <t>Not applicable.</t>
        </is>
      </c>
      <c r="N262" s="4" t="inlineStr">
        <is>
          <t>Unverified</t>
        </is>
      </c>
      <c r="O262" s="6" t="inlineStr">
        <is>
          <t>open ↗</t>
        </is>
      </c>
    </row>
    <row r="263">
      <c r="A263" s="4" t="inlineStr">
        <is>
          <t>B</t>
        </is>
      </c>
      <c r="B263" s="5" t="inlineStr">
        <is>
          <t>Müzik Teknolojisi — Yüksek Lisans (Music Technology, master)</t>
        </is>
      </c>
      <c r="C263" s="5" t="inlineStr">
        <is>
          <t>Dokuz Eylül University (Dokuz Eylül Üniversitesi) — Institu…</t>
        </is>
      </c>
      <c r="D263" s="5" t="inlineStr">
        <is>
          <t>İzmir</t>
        </is>
      </c>
      <c r="E263" s="4" t="inlineStr">
        <is>
          <t>Turkey</t>
        </is>
      </c>
      <c r="F263" s="5" t="inlineStr">
        <is>
          <t>Recording / Engineering; music technolo…</t>
        </is>
      </c>
      <c r="G263" s="4" t="inlineStr">
        <is>
          <t>Turkish</t>
        </is>
      </c>
      <c r="H263" s="4" t="inlineStr">
        <is>
          <t>None</t>
        </is>
      </c>
      <c r="I263" s="4" t="inlineStr">
        <is>
          <t>?</t>
        </is>
      </c>
      <c r="J263" s="4" t="inlineStr">
        <is>
          <t>No</t>
        </is>
      </c>
      <c r="K263" s="4" t="inlineStr">
        <is>
          <t>LIVE</t>
        </is>
      </c>
      <c r="L263" s="5" t="inlineStr">
        <is>
          <t>No portfolio published. Instead the admission exam is an 'Interview 100%', held at the Music Technology Studio, coverin…</t>
        </is>
      </c>
      <c r="M263" s="5" t="inlineStr">
        <is>
          <t>UNVERIFIED — set by the Institute of Fine Arts each semester; 2027 da…</t>
        </is>
      </c>
      <c r="N263" s="4" t="inlineStr">
        <is>
          <t>Unverified</t>
        </is>
      </c>
      <c r="O263" s="6" t="inlineStr">
        <is>
          <t>open ↗</t>
        </is>
      </c>
    </row>
    <row r="264">
      <c r="A264" s="4" t="inlineStr">
        <is>
          <t>B</t>
        </is>
      </c>
      <c r="B264" s="5" t="inlineStr">
        <is>
          <t>Máster de formación permanente en Producción de Música y Sonido para Experienci…</t>
        </is>
      </c>
      <c r="C264" s="5" t="inlineStr">
        <is>
          <t>ENTI-UB — Escola de Noves Tecnologies Interactives, centre …</t>
        </is>
      </c>
      <c r="D264" s="5" t="inlineStr">
        <is>
          <t>Barcelona (Campus Diagonal, Calle…</t>
        </is>
      </c>
      <c r="E264" s="4" t="inlineStr">
        <is>
          <t>Spain</t>
        </is>
      </c>
      <c r="F264" s="5" t="inlineStr">
        <is>
          <t>Music Production; Sound Design; Film/Ga…</t>
        </is>
      </c>
      <c r="G264" s="4" t="inlineStr">
        <is>
          <t>English</t>
        </is>
      </c>
      <c r="H264" s="4" t="inlineStr">
        <is>
          <t>None</t>
        </is>
      </c>
      <c r="I264" s="4" t="inlineStr">
        <is>
          <t>?</t>
        </is>
      </c>
      <c r="J264" s="4" t="inlineStr">
        <is>
          <t>Yes</t>
        </is>
      </c>
      <c r="K264" s="4" t="inlineStr">
        <is>
          <t>No</t>
        </is>
      </c>
      <c r="L264" s="5" t="inlineStr">
        <is>
          <t>No portfolio specification is published anywhere on the official page — CONFIRMED absent, not merely unfound. The sole …</t>
        </is>
      </c>
      <c r="M264" s="5" t="inlineStr">
        <is>
          <t>PRIOR CYCLE - confirm new date. The official page currently advertise…</t>
        </is>
      </c>
      <c r="N264" s="4" t="inlineStr">
        <is>
          <t>Verified</t>
        </is>
      </c>
      <c r="O264" s="6" t="inlineStr">
        <is>
          <t>open ↗</t>
        </is>
      </c>
    </row>
    <row r="265">
      <c r="A265" s="4" t="inlineStr">
        <is>
          <t>B</t>
        </is>
      </c>
      <c r="B265" s="5" t="inlineStr">
        <is>
          <t>MA Creative Music Production (SAE Glasgow delivery)</t>
        </is>
      </c>
      <c r="C265" s="5" t="inlineStr">
        <is>
          <t>SAE Institute Glasgow (SAE Institute UK, AD Education group…</t>
        </is>
      </c>
      <c r="D265" s="5" t="inlineStr">
        <is>
          <t>Glasgow</t>
        </is>
      </c>
      <c r="E265" s="4" t="inlineStr">
        <is>
          <t>United Kingdom</t>
        </is>
      </c>
      <c r="F265" s="5" t="inlineStr">
        <is>
          <t>Music Production; Recording/Engineering…</t>
        </is>
      </c>
      <c r="G265" s="4" t="inlineStr">
        <is>
          <t>English</t>
        </is>
      </c>
      <c r="H265" s="4" t="inlineStr">
        <is>
          <t>None</t>
        </is>
      </c>
      <c r="I265" s="4" t="inlineStr">
        <is>
          <t>?</t>
        </is>
      </c>
      <c r="J265" s="4" t="inlineStr">
        <is>
          <t>Check</t>
        </is>
      </c>
      <c r="K265" s="4" t="inlineStr">
        <is>
          <t>No</t>
        </is>
      </c>
      <c r="L265" s="5" t="inlineStr">
        <is>
          <t>UNVERIFIED — nothing published on the SAE Glasgow page. The ICMP course requires a personal statement plus an audition/…</t>
        </is>
      </c>
      <c r="M265" s="5" t="inlineStr">
        <is>
          <t>PRIOR CYCLE - confirm new date. No deadline published on either page.…</t>
        </is>
      </c>
      <c r="N265" s="4" t="inlineStr">
        <is>
          <t>Partial</t>
        </is>
      </c>
      <c r="O265" s="6" t="inlineStr">
        <is>
          <t>open ↗</t>
        </is>
      </c>
    </row>
    <row r="266">
      <c r="A266" s="4" t="inlineStr">
        <is>
          <t>C</t>
        </is>
      </c>
      <c r="B266" s="5" t="inlineStr">
        <is>
          <t>MA Music Performance, Production &amp; Business — NOT AVAILABLE TO APPLICANTS LOCAT…</t>
        </is>
      </c>
      <c r="C266" s="5" t="inlineStr">
        <is>
          <t>WaterBear – The College of Music (approved and awarded by F…</t>
        </is>
      </c>
      <c r="D266" s="5" t="inlineStr">
        <is>
          <t>Brighton and Sheffield</t>
        </is>
      </c>
      <c r="E266" s="4" t="inlineStr">
        <is>
          <t>United Kingdom</t>
        </is>
      </c>
      <c r="F266" s="5" t="inlineStr">
        <is>
          <t>Music Production combined with performa…</t>
        </is>
      </c>
      <c r="G266" s="4" t="inlineStr">
        <is>
          <t>English</t>
        </is>
      </c>
      <c r="H266" s="4" t="inlineStr">
        <is>
          <t>Full</t>
        </is>
      </c>
      <c r="I266" s="4" t="n">
        <v>14000</v>
      </c>
      <c r="J266" s="4" t="inlineStr">
        <is>
          <t>Check</t>
        </is>
      </c>
      <c r="K266" s="4" t="inlineStr">
        <is>
          <t>No</t>
        </is>
      </c>
      <c r="L266" s="5" t="inlineStr">
        <is>
          <t>No portfolio specification is published. Admission is assessed conversationally: "We consider all applications on their…</t>
        </is>
      </c>
      <c r="M266" s="5" t="inlineStr">
        <is>
          <t>PRIOR CYCLE - confirm new date. No application deadline is published.…</t>
        </is>
      </c>
      <c r="N266" s="4" t="inlineStr">
        <is>
          <t>Verified</t>
        </is>
      </c>
      <c r="O266" s="6" t="inlineStr">
        <is>
          <t>open ↗</t>
        </is>
      </c>
    </row>
    <row r="267">
      <c r="A267" s="4" t="inlineStr">
        <is>
          <t>C</t>
        </is>
      </c>
      <c r="B267" s="5" t="inlineStr">
        <is>
          <t>Audio Communication and Sonology (double degree with the Institute of Sonology,…</t>
        </is>
      </c>
      <c r="C267" s="5" t="inlineStr">
        <is>
          <t>Technische Universität Berlin – Fachgebiet Audiokommunikati…</t>
        </is>
      </c>
      <c r="D267" s="5" t="inlineStr">
        <is>
          <t>Berlin (year 1) + The Hague, Neth…</t>
        </is>
      </c>
      <c r="E267" s="4" t="inlineStr">
        <is>
          <t>Germany</t>
        </is>
      </c>
      <c r="F267" s="5" t="inlineStr">
        <is>
          <t>Electronic Music / Live Electronics; Im…</t>
        </is>
      </c>
      <c r="G267" s="4" t="inlineStr">
        <is>
          <t>English</t>
        </is>
      </c>
      <c r="H267" s="4" t="inlineStr">
        <is>
          <t>Partial</t>
        </is>
      </c>
      <c r="I267" s="4" t="n">
        <v>0</v>
      </c>
      <c r="J267" s="4" t="inlineStr">
        <is>
          <t>Yes</t>
        </is>
      </c>
      <c r="K267" s="4" t="inlineStr">
        <is>
          <t>No</t>
        </is>
      </c>
      <c r="L267" s="5" t="inlineStr">
        <is>
          <t>CORRECTED — the Sonology requirement is now confirmed and it IS a portfolio. TU Berlin side: a research project proposa…</t>
        </is>
      </c>
      <c r="M267" s="5" t="inlineStr">
        <is>
          <t>PRIOR CYCLE - confirm new date: the TU Berlin page publishes "15 Febr…</t>
        </is>
      </c>
      <c r="N267" s="4" t="inlineStr">
        <is>
          <t>Verified</t>
        </is>
      </c>
      <c r="O267" s="6" t="inlineStr">
        <is>
          <t>open ↗</t>
        </is>
      </c>
    </row>
    <row r="268">
      <c r="A268" s="4" t="inlineStr">
        <is>
          <t>C</t>
        </is>
      </c>
      <c r="B268" s="5" t="inlineStr">
        <is>
          <t>Medienkunst/Mediengestaltung (Media Art and Design) – M.F.A.</t>
        </is>
      </c>
      <c r="C268" s="5" t="inlineStr">
        <is>
          <t>Bauhaus-Universität Weimar, Faculty of Art and Design</t>
        </is>
      </c>
      <c r="D268" s="5" t="inlineStr">
        <is>
          <t>Weimar</t>
        </is>
      </c>
      <c r="E268" s="4" t="inlineStr">
        <is>
          <t>Germany</t>
        </is>
      </c>
      <c r="F268" s="5" t="inlineStr">
        <is>
          <t>Sonic Arts (practice-based); Electroaco…</t>
        </is>
      </c>
      <c r="G268" s="4" t="inlineStr">
        <is>
          <t>English</t>
        </is>
      </c>
      <c r="H268" s="4" t="inlineStr">
        <is>
          <t>Partial</t>
        </is>
      </c>
      <c r="I268" s="4" t="n">
        <v>0</v>
      </c>
      <c r="J268" s="4" t="inlineStr">
        <is>
          <t>Check</t>
        </is>
      </c>
      <c r="K268" s="4" t="inlineStr">
        <is>
          <t>No</t>
        </is>
      </c>
      <c r="L268" s="5" t="inlineStr">
        <is>
          <t>CONFIRMED verbatim: "Artistic portfolio, i.e. a compilation of own artistic/creative works (formats: PDF (max. 20 MB); …</t>
        </is>
      </c>
      <c r="M268" s="5" t="inlineStr">
        <is>
          <t>PRIOR CYCLE - confirm new date: the published recurring pattern is ap…</t>
        </is>
      </c>
      <c r="N268" s="4" t="inlineStr">
        <is>
          <t>Verified</t>
        </is>
      </c>
      <c r="O268" s="6" t="inlineStr">
        <is>
          <t>open ↗</t>
        </is>
      </c>
    </row>
    <row r="269">
      <c r="A269" s="4" t="inlineStr">
        <is>
          <t>C</t>
        </is>
      </c>
      <c r="B269" s="5" t="inlineStr">
        <is>
          <t>Master of Music – Elektronische Komposition (Electronic Composition)</t>
        </is>
      </c>
      <c r="C269" s="5" t="inlineStr">
        <is>
          <t>Hochschule für Musik und Tanz Köln (HfMT Köln)</t>
        </is>
      </c>
      <c r="D269" s="5" t="inlineStr">
        <is>
          <t>Cologne (Köln)</t>
        </is>
      </c>
      <c r="E269" s="4" t="inlineStr">
        <is>
          <t>Germany</t>
        </is>
      </c>
      <c r="F269" s="5" t="inlineStr">
        <is>
          <t>Electronic Music / Live Electronics; El…</t>
        </is>
      </c>
      <c r="G269" s="4" t="inlineStr">
        <is>
          <t>German</t>
        </is>
      </c>
      <c r="H269" s="4" t="inlineStr">
        <is>
          <t>Partial</t>
        </is>
      </c>
      <c r="I269" s="4" t="n">
        <v>0</v>
      </c>
      <c r="J269" s="4" t="inlineStr">
        <is>
          <t>No</t>
        </is>
      </c>
      <c r="K269" s="4" t="inlineStr">
        <is>
          <t>LIVE</t>
        </is>
      </c>
      <c r="L269" s="5" t="inlineStr">
        <is>
          <t>NOW EXACT (from the Eignungsprüfungsordnung annex, Anhang §5, 09.12.2025 — the programme page itself does not state it)…</t>
        </is>
      </c>
      <c r="M269" s="5" t="inlineStr">
        <is>
          <t>PRIOR CYCLE - confirm new date. Officially published: 'Master of Musi…</t>
        </is>
      </c>
      <c r="N269" s="4" t="inlineStr">
        <is>
          <t>Verified</t>
        </is>
      </c>
      <c r="O269" s="6" t="inlineStr">
        <is>
          <t>open ↗</t>
        </is>
      </c>
    </row>
    <row r="270">
      <c r="A270" s="4" t="inlineStr">
        <is>
          <t>C</t>
        </is>
      </c>
      <c r="B270" s="5" t="inlineStr">
        <is>
          <t>Künstlerische Musikproduktion (Artistic Music Production) – Master of Music</t>
        </is>
      </c>
      <c r="C270" s="5" t="inlineStr">
        <is>
          <t>Robert Schumann Hochschule Düsseldorf – Institut für Musik …</t>
        </is>
      </c>
      <c r="D270" s="5" t="inlineStr">
        <is>
          <t>Düsseldorf</t>
        </is>
      </c>
      <c r="E270" s="4" t="inlineStr">
        <is>
          <t>Germany</t>
        </is>
      </c>
      <c r="F270" s="5" t="inlineStr">
        <is>
          <t>Music Production; Recording / Engineeri…</t>
        </is>
      </c>
      <c r="G270" s="4" t="inlineStr">
        <is>
          <t>German</t>
        </is>
      </c>
      <c r="H270" s="4" t="inlineStr">
        <is>
          <t>Partial</t>
        </is>
      </c>
      <c r="I270" s="4" t="n">
        <v>0</v>
      </c>
      <c r="J270" s="4" t="inlineStr">
        <is>
          <t>No</t>
        </is>
      </c>
      <c r="K270" s="4" t="inlineStr">
        <is>
          <t>LIVE</t>
        </is>
      </c>
      <c r="L270" s="5" t="inlineStr">
        <is>
          <t>NOW EXACT (from the official Eignungsprüfungsanforderungen page). Jazz/Pop major pre-selection: a portfolio of FOUR TO …</t>
        </is>
      </c>
      <c r="M270" s="5" t="inlineStr">
        <is>
          <t>1 March, published as a standing annual deadline: 'Der Bewerbungsschl…</t>
        </is>
      </c>
      <c r="N270" s="4" t="inlineStr">
        <is>
          <t>Verified</t>
        </is>
      </c>
      <c r="O270" s="6" t="inlineStr">
        <is>
          <t>open ↗</t>
        </is>
      </c>
    </row>
    <row r="271">
      <c r="A271" s="4" t="inlineStr">
        <is>
          <t>C</t>
        </is>
      </c>
      <c r="B271" s="5" t="inlineStr">
        <is>
          <t>Masterprogram i film och media — Filmljuddesign (Master's Programme in Film and…</t>
        </is>
      </c>
      <c r="C271" s="5" t="inlineStr">
        <is>
          <t>SKH — Stockholm University of the Arts (Stockholms konstnär…</t>
        </is>
      </c>
      <c r="D271" s="5" t="inlineStr">
        <is>
          <t>Stockholm</t>
        </is>
      </c>
      <c r="E271" s="4" t="inlineStr">
        <is>
          <t>Sweden</t>
        </is>
      </c>
      <c r="F271" s="5" t="inlineStr">
        <is>
          <t>Film/Game Sound; Sound Design; Recordin…</t>
        </is>
      </c>
      <c r="G271" s="4" t="inlineStr">
        <is>
          <t>English</t>
        </is>
      </c>
      <c r="H271" s="4" t="inlineStr">
        <is>
          <t>Partial</t>
        </is>
      </c>
      <c r="I271" s="4" t="n">
        <v>0</v>
      </c>
      <c r="J271" s="4" t="inlineStr">
        <is>
          <t>No</t>
        </is>
      </c>
      <c r="K271" s="4" t="inlineStr">
        <is>
          <t>LIVE</t>
        </is>
      </c>
      <c r="L271" s="5" t="inlineStr">
        <is>
          <t>EXACT, from the official Swedish programme page (submitted via the Varbi system): TWO clips of 4–5 MINUTES EACH in whic…</t>
        </is>
      </c>
      <c r="M271" s="5" t="inlineStr">
        <is>
          <t>15 January 2027, for a START IN AUTUMN 2027. This is a genuinely curr…</t>
        </is>
      </c>
      <c r="N271" s="4" t="inlineStr">
        <is>
          <t>Verified</t>
        </is>
      </c>
      <c r="O271" s="6" t="inlineStr">
        <is>
          <t>open ↗</t>
        </is>
      </c>
    </row>
    <row r="272">
      <c r="A272" s="4" t="inlineStr">
        <is>
          <t>C</t>
        </is>
      </c>
      <c r="B272" s="5" t="inlineStr">
        <is>
          <t>Audiovisual Media Creation and Technology (M.Sc.), profile 3D Audio and Music T…</t>
        </is>
      </c>
      <c r="C272" s="5" t="inlineStr">
        <is>
          <t>Hochschule der Medien Stuttgart (HdM)</t>
        </is>
      </c>
      <c r="D272" s="5" t="inlineStr">
        <is>
          <t>Stuttgart</t>
        </is>
      </c>
      <c r="E272" s="4" t="inlineStr">
        <is>
          <t>Germany</t>
        </is>
      </c>
      <c r="F272" s="5" t="inlineStr">
        <is>
          <t>Immersive/Spatial Audio; Sound Design; …</t>
        </is>
      </c>
      <c r="G272" s="4" t="inlineStr">
        <is>
          <t>English</t>
        </is>
      </c>
      <c r="H272" s="4" t="inlineStr">
        <is>
          <t>Partial</t>
        </is>
      </c>
      <c r="I272" s="4" t="n">
        <v>2500</v>
      </c>
      <c r="J272" s="4" t="inlineStr">
        <is>
          <t>Check</t>
        </is>
      </c>
      <c r="K272" s="4" t="inlineStr">
        <is>
          <t>No</t>
        </is>
      </c>
      <c r="L272" s="5" t="inlineStr">
        <is>
          <t>No artistic portfolio is required — CONFIRMED. Optional supporting documents can improve the procedure grade by up to 0…</t>
        </is>
      </c>
      <c r="M272" s="5" t="inlineStr">
        <is>
          <t>15 July for the winter semester, per the official programme page ("15…</t>
        </is>
      </c>
      <c r="N272" s="4" t="inlineStr">
        <is>
          <t>Verified</t>
        </is>
      </c>
      <c r="O272" s="6" t="inlineStr">
        <is>
          <t>open ↗</t>
        </is>
      </c>
    </row>
    <row r="273">
      <c r="A273" s="4" t="inlineStr">
        <is>
          <t>C</t>
        </is>
      </c>
      <c r="B273" s="5" t="inlineStr">
        <is>
          <t>Zvuková skladba (Sound Composition) — magisterské štúdium Mgr. art., within the…</t>
        </is>
      </c>
      <c r="C273" s="5" t="inlineStr">
        <is>
          <t>VŠMU — Academy of Performing Arts, Film and Television Facu…</t>
        </is>
      </c>
      <c r="D273" s="5" t="inlineStr">
        <is>
          <t>Bratislava</t>
        </is>
      </c>
      <c r="E273" s="4" t="inlineStr">
        <is>
          <t>Slovakia</t>
        </is>
      </c>
      <c r="F273" s="5" t="inlineStr">
        <is>
          <t>Film/Game Sound; Sound Design; Immersiv…</t>
        </is>
      </c>
      <c r="G273" s="4" t="inlineStr">
        <is>
          <t>English</t>
        </is>
      </c>
      <c r="H273" s="4" t="inlineStr">
        <is>
          <t>Partial</t>
        </is>
      </c>
      <c r="I273" s="4" t="n">
        <v>8000</v>
      </c>
      <c r="J273" s="4" t="inlineStr">
        <is>
          <t>Check</t>
        </is>
      </c>
      <c r="K273" s="4" t="inlineStr">
        <is>
          <t>Check</t>
        </is>
      </c>
      <c r="L273" s="5" t="inlineStr">
        <is>
          <t>UNVERIFIED — no portfolio specification is published on any VŠMU page reachable in this pass. Confirm directly with the…</t>
        </is>
      </c>
      <c r="M273" s="5" t="inlineStr">
        <is>
          <t>PRIOR CYCLE - confirm new date. Published on the official programme p…</t>
        </is>
      </c>
      <c r="N273" s="4" t="inlineStr">
        <is>
          <t>Partial</t>
        </is>
      </c>
      <c r="O273" s="6" t="inlineStr">
        <is>
          <t>open ↗</t>
        </is>
      </c>
    </row>
    <row r="274">
      <c r="A274" s="4" t="inlineStr">
        <is>
          <t>C</t>
        </is>
      </c>
      <c r="B274" s="5" t="inlineStr">
        <is>
          <t>Multimediální tvorba — navazující magisterské studium (Multimedia Creation, fol…</t>
        </is>
      </c>
      <c r="C274" s="5" t="inlineStr">
        <is>
          <t>Janáčkova akademie múzických umění v Brně (JAMU), Hudební f…</t>
        </is>
      </c>
      <c r="D274" s="5" t="inlineStr">
        <is>
          <t>Brno</t>
        </is>
      </c>
      <c r="E274" s="4" t="inlineStr">
        <is>
          <t>Czech Republic</t>
        </is>
      </c>
      <c r="F274" s="5" t="inlineStr">
        <is>
          <t>Sonic Arts; Electronic Music/Live Elect…</t>
        </is>
      </c>
      <c r="G274" s="4" t="inlineStr">
        <is>
          <t>English</t>
        </is>
      </c>
      <c r="H274" s="4" t="inlineStr">
        <is>
          <t>Partial</t>
        </is>
      </c>
      <c r="I274" s="4" t="n">
        <v>9000</v>
      </c>
      <c r="J274" s="4" t="inlineStr">
        <is>
          <t>Check</t>
        </is>
      </c>
      <c r="K274" s="4" t="inlineStr">
        <is>
          <t>LIVE</t>
        </is>
      </c>
      <c r="L274" s="5" t="inlineStr">
        <is>
          <t>PARTIALLY CORRECTED. At MASTER level the official page requires only "portfolio dosavadních uměleckých a jiných odborný…</t>
        </is>
      </c>
      <c r="M274" s="5" t="inlineStr">
        <is>
          <t>PRIOR CYCLE - confirm new date. Verified 2026/27 decree: applications…</t>
        </is>
      </c>
      <c r="N274" s="4" t="inlineStr">
        <is>
          <t>Verified</t>
        </is>
      </c>
      <c r="O274" s="6" t="inlineStr">
        <is>
          <t>open ↗</t>
        </is>
      </c>
    </row>
    <row r="275">
      <c r="A275" s="4" t="inlineStr">
        <is>
          <t>C</t>
        </is>
      </c>
      <c r="B275" s="5" t="inlineStr">
        <is>
          <t>Sveučilišni diplomski studij Montaža — usmjerenje Oblikovanje zvuka (MA Editing…</t>
        </is>
      </c>
      <c r="C275" s="5" t="inlineStr">
        <is>
          <t>Academy of Dramatic Art (Akademija dramske umjetnosti, ADU)…</t>
        </is>
      </c>
      <c r="D275" s="5" t="inlineStr">
        <is>
          <t>Zagreb</t>
        </is>
      </c>
      <c r="E275" s="4" t="inlineStr">
        <is>
          <t>Croatia</t>
        </is>
      </c>
      <c r="F275" s="5" t="inlineStr">
        <is>
          <t>Film &amp; Game Sound; Sound Design; theatr…</t>
        </is>
      </c>
      <c r="G275" s="4" t="inlineStr">
        <is>
          <t>Check</t>
        </is>
      </c>
      <c r="H275" s="4" t="inlineStr">
        <is>
          <t>Partial</t>
        </is>
      </c>
      <c r="I275" s="4" t="n">
        <v>9000</v>
      </c>
      <c r="J275" s="4" t="inlineStr">
        <is>
          <t>Yes</t>
        </is>
      </c>
      <c r="K275" s="4" t="inlineStr">
        <is>
          <t>LIVE</t>
        </is>
      </c>
      <c r="L275" s="5" t="inlineStr">
        <is>
          <t>VERIFIED VERBATIM from ADU's official 'Specifični elementi i tijek Prijamnog ispita za diplomski studij Montaže - usmje…</t>
        </is>
      </c>
      <c r="M275" s="5" t="inlineStr">
        <is>
          <t>2026/27 CYCLE (Sept 2026 entry), NOT 2027 — confirm 2027 dates. VERIF…</t>
        </is>
      </c>
      <c r="N275" s="4" t="inlineStr">
        <is>
          <t>Verified</t>
        </is>
      </c>
      <c r="O275" s="6" t="inlineStr">
        <is>
          <t>open ↗</t>
        </is>
      </c>
    </row>
    <row r="276">
      <c r="A276" s="4" t="inlineStr">
        <is>
          <t>C</t>
        </is>
      </c>
      <c r="B276" s="5" t="inlineStr">
        <is>
          <t>ΠΜΣ «Οπτικοακουστικές Τέχνες στην Ψηφιακή Εποχή» / MA in Audiovisual Arts in th…</t>
        </is>
      </c>
      <c r="C276" s="5" t="inlineStr">
        <is>
          <t>Ionian University — Department of Audio and Visual Arts, Sc…</t>
        </is>
      </c>
      <c r="D276" s="5" t="inlineStr">
        <is>
          <t>Corfu — but note that only 10% of…</t>
        </is>
      </c>
      <c r="E276" s="4" t="inlineStr">
        <is>
          <t>Greece</t>
        </is>
      </c>
      <c r="F276" s="5" t="inlineStr">
        <is>
          <t>Digital and new-media audiovisual art; …</t>
        </is>
      </c>
      <c r="G276" s="4" t="inlineStr">
        <is>
          <t>English</t>
        </is>
      </c>
      <c r="H276" s="4" t="inlineStr">
        <is>
          <t>Partial</t>
        </is>
      </c>
      <c r="I276" s="4" t="n">
        <v>9500</v>
      </c>
      <c r="J276" s="4" t="inlineStr">
        <is>
          <t>No</t>
        </is>
      </c>
      <c r="K276" s="4" t="inlineStr">
        <is>
          <t>No</t>
        </is>
      </c>
      <c r="L276" s="5" t="inlineStr">
        <is>
          <t>MANDATORY — this corrects the prior record's UNVERIFIED. Item 9 of the 2026-27 call's document list reads: "Υποχρεωτικό…</t>
        </is>
      </c>
      <c r="M276" s="5" t="inlineStr">
        <is>
          <t>CURRENT CYCLE (for information, not his intake): 17 September 2026 at…</t>
        </is>
      </c>
      <c r="N276" s="4" t="inlineStr">
        <is>
          <t>Verified</t>
        </is>
      </c>
      <c r="O276" s="6" t="inlineStr">
        <is>
          <t>open ↗</t>
        </is>
      </c>
    </row>
    <row r="277">
      <c r="A277" s="4" t="inlineStr">
        <is>
          <t>C</t>
        </is>
      </c>
      <c r="B277" s="5" t="inlineStr">
        <is>
          <t>ΔΠΜΣ «Τέχνες και Τεχνολογίες του Ήχου» / Interdepartmental MA in Sonic Arts and…</t>
        </is>
      </c>
      <c r="C277" s="5" t="inlineStr">
        <is>
          <t>Ionian University — jointly run by the Department of Music …</t>
        </is>
      </c>
      <c r="D277" s="5" t="inlineStr">
        <is>
          <t>Corfu</t>
        </is>
      </c>
      <c r="E277" s="4" t="inlineStr">
        <is>
          <t>Greece</t>
        </is>
      </c>
      <c r="F277" s="5" t="inlineStr">
        <is>
          <t>Sonic Arts / electroacoustic music and …</t>
        </is>
      </c>
      <c r="G277" s="4" t="inlineStr">
        <is>
          <t>English</t>
        </is>
      </c>
      <c r="H277" s="4" t="inlineStr">
        <is>
          <t>Partial</t>
        </is>
      </c>
      <c r="I277" s="4" t="n">
        <v>10000</v>
      </c>
      <c r="J277" s="4" t="inlineStr">
        <is>
          <t>Yes</t>
        </is>
      </c>
      <c r="K277" s="4" t="inlineStr">
        <is>
          <t>No</t>
        </is>
      </c>
      <c r="L277" s="5" t="inlineStr">
        <is>
          <t>Recommended but not mandatory. The official document list places "φάκελος καλλιτεχνικών έργων" (artistic portfolio) alo…</t>
        </is>
      </c>
      <c r="M277" s="5" t="inlineStr">
        <is>
          <t>PRIOR CYCLE - confirm new date: 18 September 2022 for the 2022-23 int…</t>
        </is>
      </c>
      <c r="N277" s="4" t="inlineStr">
        <is>
          <t>Verified</t>
        </is>
      </c>
      <c r="O277" s="6" t="inlineStr">
        <is>
          <t>open ↗</t>
        </is>
      </c>
    </row>
    <row r="278">
      <c r="A278" s="4" t="inlineStr">
        <is>
          <t>C</t>
        </is>
      </c>
      <c r="B278" s="5" t="inlineStr">
        <is>
          <t>Sound Design for Audiovisual Media (M.F.A.)</t>
        </is>
      </c>
      <c r="C278" s="5" t="inlineStr">
        <is>
          <t>Filmuniversität Babelsberg KONRAD WOLF</t>
        </is>
      </c>
      <c r="D278" s="5" t="inlineStr">
        <is>
          <t>Potsdam-Babelsberg (Potsdam, Bran…</t>
        </is>
      </c>
      <c r="E278" s="4" t="inlineStr">
        <is>
          <t>Germany</t>
        </is>
      </c>
      <c r="F278" s="5" t="inlineStr">
        <is>
          <t>Film/Game Sound; Sound Design; Recordin…</t>
        </is>
      </c>
      <c r="G278" s="4" t="inlineStr">
        <is>
          <t>German</t>
        </is>
      </c>
      <c r="H278" s="4" t="inlineStr">
        <is>
          <t>Partial</t>
        </is>
      </c>
      <c r="I278" s="4" t="n">
        <v>11500</v>
      </c>
      <c r="J278" s="4" t="inlineStr">
        <is>
          <t>No</t>
        </is>
      </c>
      <c r="K278" s="4" t="inlineStr">
        <is>
          <t>No</t>
        </is>
      </c>
      <c r="L278" s="5" t="inlineStr">
        <is>
          <t>CONFIRMED on the official application page: (1) documentation of works and projects from the last three years revealing…</t>
        </is>
      </c>
      <c r="M278" s="5" t="inlineStr">
        <is>
          <t>18 May 2027 — CONFIRMED CURRENT, not a prior cycle. The university's …</t>
        </is>
      </c>
      <c r="N278" s="4" t="inlineStr">
        <is>
          <t>Verified</t>
        </is>
      </c>
      <c r="O278" s="6" t="inlineStr">
        <is>
          <t>open ↗</t>
        </is>
      </c>
    </row>
    <row r="279">
      <c r="A279" s="4" t="inlineStr">
        <is>
          <t>C</t>
        </is>
      </c>
      <c r="B279" s="5" t="inlineStr">
        <is>
          <t>Musikregie (Music Directing) / Tonmeister – Master of Music</t>
        </is>
      </c>
      <c r="C279" s="5" t="inlineStr">
        <is>
          <t>Hochschule für Musik Detmold – Erich-Thienhaus-Institut (ET…</t>
        </is>
      </c>
      <c r="D279" s="5" t="inlineStr">
        <is>
          <t>Detmold (North Rhine-Westphalia)</t>
        </is>
      </c>
      <c r="E279" s="4" t="inlineStr">
        <is>
          <t>Germany</t>
        </is>
      </c>
      <c r="F279" s="5" t="inlineStr">
        <is>
          <t>Recording/Engineering; classical and ac…</t>
        </is>
      </c>
      <c r="G279" s="4" t="inlineStr">
        <is>
          <t>German</t>
        </is>
      </c>
      <c r="H279" s="4" t="inlineStr">
        <is>
          <t>Partial</t>
        </is>
      </c>
      <c r="I279" s="4" t="n">
        <v>11500</v>
      </c>
      <c r="J279" s="4" t="inlineStr">
        <is>
          <t>No</t>
        </is>
      </c>
      <c r="K279" s="4" t="inlineStr">
        <is>
          <t>LIVE</t>
        </is>
      </c>
      <c r="L279" s="5" t="inlineStr">
        <is>
          <t>CONFIRMED: 'a CD/DVD with three productions of the last year' — three of the applicant's OWN music productions made wit…</t>
        </is>
      </c>
      <c r="M279" s="5" t="inlineStr">
        <is>
          <t>PRIOR CYCLE - confirm new date. Published windows carry no year: wint…</t>
        </is>
      </c>
      <c r="N279" s="4" t="inlineStr">
        <is>
          <t>Partial</t>
        </is>
      </c>
      <c r="O279" s="6" t="inlineStr">
        <is>
          <t>open ↗</t>
        </is>
      </c>
    </row>
    <row r="280">
      <c r="A280" s="4" t="inlineStr">
        <is>
          <t>C</t>
        </is>
      </c>
      <c r="B280" s="5" t="inlineStr">
        <is>
          <t>Master Arts, Lettres et Civilisations — parcours Musique et Informatique Musica…</t>
        </is>
      </c>
      <c r="C280" s="5" t="inlineStr">
        <is>
          <t>Université Gustave Eiffel, UFR Lettres, Arts, Création, Tec…</t>
        </is>
      </c>
      <c r="D280" s="5" t="inlineStr">
        <is>
          <t>Champs-sur-Marne / Marne-la-Vallé…</t>
        </is>
      </c>
      <c r="E280" s="4" t="inlineStr">
        <is>
          <t>France</t>
        </is>
      </c>
      <c r="F280" s="5" t="inlineStr">
        <is>
          <t>Computer Music / musicologie computatio…</t>
        </is>
      </c>
      <c r="G280" s="4" t="inlineStr">
        <is>
          <t>French</t>
        </is>
      </c>
      <c r="H280" s="4" t="inlineStr">
        <is>
          <t>Partial</t>
        </is>
      </c>
      <c r="I280" s="4" t="n">
        <v>13000</v>
      </c>
      <c r="J280" s="4" t="inlineStr">
        <is>
          <t>No</t>
        </is>
      </c>
      <c r="K280" s="4" t="inlineStr">
        <is>
          <t>No</t>
        </is>
      </c>
      <c r="L280" s="5" t="inlineStr">
        <is>
          <t>CORRECTED — a real spec exists and it is not a demo reel. The official page states the dossier must contain academic tr…</t>
        </is>
      </c>
      <c r="M280" s="5" t="inlineStr">
        <is>
          <t>PRIOR CYCLE - confirm new date. Campus France Tunisie Master 1/2 dead…</t>
        </is>
      </c>
      <c r="N280" s="4" t="inlineStr">
        <is>
          <t>Partial</t>
        </is>
      </c>
      <c r="O280" s="6" t="inlineStr">
        <is>
          <t>open ↗</t>
        </is>
      </c>
    </row>
    <row r="281">
      <c r="A281" s="4" t="inlineStr">
        <is>
          <t>C</t>
        </is>
      </c>
      <c r="B281" s="5" t="inlineStr">
        <is>
          <t>DNSEP Design mention Design sonore (années 4 et 5)</t>
        </is>
      </c>
      <c r="C281" s="5" t="inlineStr">
        <is>
          <t>École supérieure d'art et de design TALM — site du Mans (TA…</t>
        </is>
      </c>
      <c r="D281" s="5" t="inlineStr">
        <is>
          <t>Le Mans (28 avenue Rostov-sur-le-…</t>
        </is>
      </c>
      <c r="E281" s="4" t="inlineStr">
        <is>
          <t>France</t>
        </is>
      </c>
      <c r="F281" s="5" t="inlineStr">
        <is>
          <t>Sound Design (industrial, object, envir…</t>
        </is>
      </c>
      <c r="G281" s="4" t="inlineStr">
        <is>
          <t>English</t>
        </is>
      </c>
      <c r="H281" s="4" t="inlineStr">
        <is>
          <t>Partial</t>
        </is>
      </c>
      <c r="I281" s="4" t="n">
        <v>14000</v>
      </c>
      <c r="J281" s="4" t="inlineStr">
        <is>
          <t>No</t>
        </is>
      </c>
      <c r="K281" s="4" t="inlineStr">
        <is>
          <t>No</t>
        </is>
      </c>
      <c r="L281" s="5" t="inlineStr">
        <is>
          <t>NOW CONFIRMED (was previously recorded as unverified). 'Pièces constitutives du dossier de candidature : 1 – Dossier ad…</t>
        </is>
      </c>
      <c r="M281" s="5" t="inlineStr">
        <is>
          <t>PRIOR CYCLE - confirm new date. 2026 cycle (confirmed on the live adm…</t>
        </is>
      </c>
      <c r="N281" s="4" t="inlineStr">
        <is>
          <t>Partial</t>
        </is>
      </c>
      <c r="O281" s="6" t="inlineStr">
        <is>
          <t>open ↗</t>
        </is>
      </c>
    </row>
    <row r="282">
      <c r="A282" s="4" t="inlineStr">
        <is>
          <t>C</t>
        </is>
      </c>
      <c r="B282" s="5" t="inlineStr">
        <is>
          <t>Master Arts, Lettres et Civilisations — mention/parcours "Création musicale et …</t>
        </is>
      </c>
      <c r="C282" s="5" t="inlineStr">
        <is>
          <t>Université Gustave Eiffel, UFR Lettres, Arts, Création, Tec…</t>
        </is>
      </c>
      <c r="D282" s="5" t="inlineStr">
        <is>
          <t>Champs-sur-Marne / Marne-la-Vallé…</t>
        </is>
      </c>
      <c r="E282" s="4" t="inlineStr">
        <is>
          <t>France</t>
        </is>
      </c>
      <c r="F282" s="5" t="inlineStr">
        <is>
          <t>Electroacoustic composition / Sonic Art…</t>
        </is>
      </c>
      <c r="G282" s="4" t="inlineStr">
        <is>
          <t>English</t>
        </is>
      </c>
      <c r="H282" s="4" t="inlineStr">
        <is>
          <t>Partial</t>
        </is>
      </c>
      <c r="I282" s="4" t="n">
        <v>16500</v>
      </c>
      <c r="J282" s="4" t="inlineStr">
        <is>
          <t>No</t>
        </is>
      </c>
      <c r="K282" s="4" t="inlineStr">
        <is>
          <t>No</t>
        </is>
      </c>
      <c r="L282" s="5" t="inlineStr">
        <is>
          <t>No portfolio spec published for CMAS itself — UNVERIFIED. However the sibling MIM parcours at the same university (same…</t>
        </is>
      </c>
      <c r="M282" s="5" t="inlineStr">
        <is>
          <t>PRIOR CYCLE - confirm new date. Campus France Tunisie closed Master 1…</t>
        </is>
      </c>
      <c r="N282" s="4" t="inlineStr">
        <is>
          <t>Partial</t>
        </is>
      </c>
      <c r="O282" s="6" t="inlineStr">
        <is>
          <t>open ↗</t>
        </is>
      </c>
    </row>
    <row r="283">
      <c r="A283" s="4" t="inlineStr">
        <is>
          <t>C</t>
        </is>
      </c>
      <c r="B283" s="5" t="inlineStr">
        <is>
          <t>Master of Arts in Music Composition and Theory — Composition of Mixed Music, MU…</t>
        </is>
      </c>
      <c r="C283" s="5" t="inlineStr">
        <is>
          <t>Haute école de musique de Genève (HEM Genève – Neuchâtel), …</t>
        </is>
      </c>
      <c r="D283" s="5" t="inlineStr">
        <is>
          <t>Geneva</t>
        </is>
      </c>
      <c r="E283" s="4" t="inlineStr">
        <is>
          <t>Switzerland</t>
        </is>
      </c>
      <c r="F283" s="5" t="inlineStr">
        <is>
          <t>Electroacoustic Composition + Live Elec…</t>
        </is>
      </c>
      <c r="G283" s="4" t="inlineStr">
        <is>
          <t>French</t>
        </is>
      </c>
      <c r="H283" s="4" t="inlineStr">
        <is>
          <t>Partial</t>
        </is>
      </c>
      <c r="I283" s="4" t="n">
        <v>24000</v>
      </c>
      <c r="J283" s="4" t="inlineStr">
        <is>
          <t>No</t>
        </is>
      </c>
      <c r="K283" s="4" t="inlineStr">
        <is>
          <t>LIVE</t>
        </is>
      </c>
      <c r="L283" s="5" t="inlineStr">
        <is>
          <t>CONFIRMED in substance, still unquantified. The dossier must comprise "instrumental, mixed and electro-acoustic works".…</t>
        </is>
      </c>
      <c r="M283" s="5" t="inlineStr">
        <is>
          <t>PRIOR CYCLE - confirm new date. Confirmed 2026-2027 cycle dates: appl…</t>
        </is>
      </c>
      <c r="N283" s="4" t="inlineStr">
        <is>
          <t>Verified</t>
        </is>
      </c>
      <c r="O283" s="6" t="inlineStr">
        <is>
          <t>open ↗</t>
        </is>
      </c>
    </row>
    <row r="284">
      <c r="A284" s="4" t="inlineStr">
        <is>
          <t>C</t>
        </is>
      </c>
      <c r="B284" s="5" t="inlineStr">
        <is>
          <t>Master of Arts in Music Project Creation (Master en création de projets musicau…</t>
        </is>
      </c>
      <c r="C284" s="5" t="inlineStr">
        <is>
          <t>HEMU – Haute École de Musique (Vaud, Fribourg, Valais), HES…</t>
        </is>
      </c>
      <c r="D284" s="5" t="inlineStr">
        <is>
          <t>Lausanne (with sites in Fribourg …</t>
        </is>
      </c>
      <c r="E284" s="4" t="inlineStr">
        <is>
          <t>Switzerland</t>
        </is>
      </c>
      <c r="F284" s="5" t="inlineStr">
        <is>
          <t>Practice-based artistic project creatio…</t>
        </is>
      </c>
      <c r="G284" s="4" t="inlineStr">
        <is>
          <t>English</t>
        </is>
      </c>
      <c r="H284" s="4" t="inlineStr">
        <is>
          <t>Partial</t>
        </is>
      </c>
      <c r="I284" s="4" t="n">
        <v>24000</v>
      </c>
      <c r="J284" s="4" t="inlineStr">
        <is>
          <t>No</t>
        </is>
      </c>
      <c r="K284" s="4" t="inlineStr">
        <is>
          <t>LIVE</t>
        </is>
      </c>
      <c r="L284" s="5" t="inlineStr">
        <is>
          <t>FULLY CONFIRMED — the most precisely published spec in this slice. "A biography of no more than 1,000 characters includ…</t>
        </is>
      </c>
      <c r="M284" s="5" t="inlineStr">
        <is>
          <t>PRIOR CYCLE - confirm new date. Confirmed: "1 March 2026" (HEMU's gen…</t>
        </is>
      </c>
      <c r="N284" s="4" t="inlineStr">
        <is>
          <t>Verified</t>
        </is>
      </c>
      <c r="O284" s="6" t="inlineStr">
        <is>
          <t>open ↗</t>
        </is>
      </c>
    </row>
    <row r="285">
      <c r="A285" s="4" t="inlineStr">
        <is>
          <t>C</t>
        </is>
      </c>
      <c r="B285" s="5" t="inlineStr">
        <is>
          <t>Master Live Electronics (Master Muziek, afstudeerrichting Jazz — Live Electroni…</t>
        </is>
      </c>
      <c r="C285" s="5" t="inlineStr">
        <is>
          <t>Koninklijk Conservatorium Antwerpen (AP School of Arts, AP …</t>
        </is>
      </c>
      <c r="D285" s="5" t="inlineStr">
        <is>
          <t>Antwerp</t>
        </is>
      </c>
      <c r="E285" s="4" t="inlineStr">
        <is>
          <t>Belgium</t>
        </is>
      </c>
      <c r="F285" s="5" t="inlineStr">
        <is>
          <t>Live Electronics / Performance; Electro…</t>
        </is>
      </c>
      <c r="G285" s="4" t="inlineStr">
        <is>
          <t>Dutch</t>
        </is>
      </c>
      <c r="H285" s="4" t="inlineStr">
        <is>
          <t>Partial</t>
        </is>
      </c>
      <c r="I285" s="4" t="n">
        <v>27000</v>
      </c>
      <c r="J285" s="4" t="inlineStr">
        <is>
          <t>No</t>
        </is>
      </c>
      <c r="K285" s="4" t="inlineStr">
        <is>
          <t>Check</t>
        </is>
      </c>
      <c r="L285" s="5" t="inlineStr">
        <is>
          <t>UNVERIFIED for Live Electronics specifically. AP publishes no portfolio specification (number of works, durations, form…</t>
        </is>
      </c>
      <c r="M285" s="5" t="inlineStr">
        <is>
          <t>PRIOR CYCLE - confirm new date. Two dates are published and they are …</t>
        </is>
      </c>
      <c r="N285" s="4" t="inlineStr">
        <is>
          <t>Verified</t>
        </is>
      </c>
      <c r="O285" s="6" t="inlineStr">
        <is>
          <t>open ↗</t>
        </is>
      </c>
    </row>
    <row r="286">
      <c r="A286" s="4" t="inlineStr">
        <is>
          <t>C</t>
        </is>
      </c>
      <c r="B286" s="5" t="inlineStr">
        <is>
          <t>Music, Composition — Scoring for Film and Media, Master's Programme (KAMUS-KOFM)</t>
        </is>
      </c>
      <c r="C286" s="5" t="inlineStr">
        <is>
          <t>Malmö Academy of Music (Musikhögskolan i Malmö), Lund Unive…</t>
        </is>
      </c>
      <c r="D286" s="5" t="inlineStr">
        <is>
          <t>Malmö</t>
        </is>
      </c>
      <c r="E286" s="4" t="inlineStr">
        <is>
          <t>Sweden</t>
        </is>
      </c>
      <c r="F286" s="5" t="inlineStr">
        <is>
          <t>Film / Game Sound and applied compositi…</t>
        </is>
      </c>
      <c r="G286" s="4" t="inlineStr">
        <is>
          <t>English</t>
        </is>
      </c>
      <c r="H286" s="4" t="inlineStr">
        <is>
          <t>Partial</t>
        </is>
      </c>
      <c r="I286" s="4" t="n">
        <v>30000</v>
      </c>
      <c r="J286" s="4" t="inlineStr">
        <is>
          <t>No</t>
        </is>
      </c>
      <c r="K286" s="4" t="inlineStr">
        <is>
          <t>LIVE</t>
        </is>
      </c>
      <c r="L286" s="5" t="inlineStr">
        <is>
          <t>CONFIRMED from the Academy's Swedish admission page. 3–4 work samples (arbetsprover). 'Minst ett (1) av arbetsproven sk…</t>
        </is>
      </c>
      <c r="M286" s="5" t="inlineStr">
        <is>
          <t>PRIOR CYCLE - confirm new date. Prior cycle: application 1 Dec 2025 –…</t>
        </is>
      </c>
      <c r="N286" s="4" t="inlineStr">
        <is>
          <t>Verified</t>
        </is>
      </c>
      <c r="O286" s="6" t="inlineStr">
        <is>
          <t>open ↗</t>
        </is>
      </c>
    </row>
    <row r="287">
      <c r="A287" s="4" t="inlineStr">
        <is>
          <t>C</t>
        </is>
      </c>
      <c r="B287" s="5" t="inlineStr">
        <is>
          <t>Master of Music – specialisations Pop and Creator Performer</t>
        </is>
      </c>
      <c r="C287" s="5" t="inlineStr">
        <is>
          <t>Fontys Academy of Music and Performing Arts (Fontys Hogesch…</t>
        </is>
      </c>
      <c r="D287" s="5" t="inlineStr">
        <is>
          <t>Tilburg</t>
        </is>
      </c>
      <c r="E287" s="4" t="inlineStr">
        <is>
          <t>Netherlands</t>
        </is>
      </c>
      <c r="F287" s="5" t="inlineStr">
        <is>
          <t>Performer and creator development acros…</t>
        </is>
      </c>
      <c r="G287" s="4" t="inlineStr">
        <is>
          <t>English</t>
        </is>
      </c>
      <c r="H287" s="4" t="inlineStr">
        <is>
          <t>Partial</t>
        </is>
      </c>
      <c r="I287" s="4" t="inlineStr">
        <is>
          <t>?</t>
        </is>
      </c>
      <c r="J287" s="4" t="inlineStr">
        <is>
          <t>Check</t>
        </is>
      </c>
      <c r="K287" s="4" t="inlineStr">
        <is>
          <t>LIVE</t>
        </is>
      </c>
      <c r="L287" s="5" t="inlineStr">
        <is>
          <t>Not published as a numbered audio/video portfolio. The assessed written submissions are the Personal Development Plan p…</t>
        </is>
      </c>
      <c r="M287" s="5" t="inlineStr">
        <is>
          <t>PRIOR CYCLE - confirm new date. Published dates, which the Fontys pag…</t>
        </is>
      </c>
      <c r="N287" s="4" t="inlineStr">
        <is>
          <t>Partial</t>
        </is>
      </c>
      <c r="O287" s="6" t="inlineStr">
        <is>
          <t>open ↗</t>
        </is>
      </c>
    </row>
    <row r="288">
      <c r="A288" s="4" t="inlineStr">
        <is>
          <t>C</t>
        </is>
      </c>
      <c r="B288" s="5" t="inlineStr">
        <is>
          <t>Music and Stage Art (Professional Master, Mūzika un skatuves māksla) — Skaņu re…</t>
        </is>
      </c>
      <c r="C288" s="5" t="inlineStr">
        <is>
          <t>Jāzeps Vītols Latvian Academy of Music (JVLMA)</t>
        </is>
      </c>
      <c r="D288" s="5" t="inlineStr">
        <is>
          <t>Riga</t>
        </is>
      </c>
      <c r="E288" s="4" t="inlineStr">
        <is>
          <t>Latvia</t>
        </is>
      </c>
      <c r="F288" s="5" t="inlineStr">
        <is>
          <t>Recording / Engineering · Music Product…</t>
        </is>
      </c>
      <c r="G288" s="4" t="inlineStr">
        <is>
          <t>English</t>
        </is>
      </c>
      <c r="H288" s="4" t="inlineStr">
        <is>
          <t>Check</t>
        </is>
      </c>
      <c r="I288" s="4" t="inlineStr">
        <is>
          <t>?</t>
        </is>
      </c>
      <c r="J288" s="4" t="inlineStr">
        <is>
          <t>No</t>
        </is>
      </c>
      <c r="K288" s="4" t="inlineStr">
        <is>
          <t>LIVE</t>
        </is>
      </c>
      <c r="L288" s="5" t="inlineStr">
        <is>
          <t>UNVERIFIED — no portfolio specification is published on any English page. Provisions for international applicants are i…</t>
        </is>
      </c>
      <c r="M288" s="5" t="inlineStr">
        <is>
          <t>PRIOR CYCLE - confirm new date (25–27 June 2026 for 2026/2027 entry).</t>
        </is>
      </c>
      <c r="N288" s="4" t="inlineStr">
        <is>
          <t>Partial</t>
        </is>
      </c>
      <c r="O288" s="6" t="inlineStr">
        <is>
          <t>open ↗</t>
        </is>
      </c>
    </row>
    <row r="289">
      <c r="A289" s="4" t="inlineStr">
        <is>
          <t>C</t>
        </is>
      </c>
      <c r="B289" s="5" t="inlineStr">
        <is>
          <t>Zvuková tvorba (Sound Design) — navazující magisterský studijní program, code N…</t>
        </is>
      </c>
      <c r="C289" s="5" t="inlineStr">
        <is>
          <t>FAMU — Film and TV School of the Academy of Performing Arts…</t>
        </is>
      </c>
      <c r="D289" s="5" t="inlineStr">
        <is>
          <t>Prague</t>
        </is>
      </c>
      <c r="E289" s="4" t="inlineStr">
        <is>
          <t>Czech Republic</t>
        </is>
      </c>
      <c r="F289" s="5" t="inlineStr">
        <is>
          <t>Film/Game Sound; Sound Design; Immersiv…</t>
        </is>
      </c>
      <c r="G289" s="4" t="inlineStr">
        <is>
          <t>English</t>
        </is>
      </c>
      <c r="H289" s="4" t="inlineStr">
        <is>
          <t>Check</t>
        </is>
      </c>
      <c r="I289" s="4" t="inlineStr">
        <is>
          <t>?</t>
        </is>
      </c>
      <c r="J289" s="4" t="inlineStr">
        <is>
          <t>Check</t>
        </is>
      </c>
      <c r="K289" s="4" t="inlineStr">
        <is>
          <t>LIVE</t>
        </is>
      </c>
      <c r="L289" s="5" t="inlineStr">
        <is>
          <t>EXACT, from the official 2026/27 specific conditions (uploaded via https://prihlaska.amu.cz after the application close…</t>
        </is>
      </c>
      <c r="M289" s="5" t="inlineStr">
        <is>
          <t>PRIOR CYCLE - confirm new date. Published 2026/27 calendar: applicati…</t>
        </is>
      </c>
      <c r="N289" s="4" t="inlineStr">
        <is>
          <t>Verified</t>
        </is>
      </c>
      <c r="O289" s="6" t="inlineStr">
        <is>
          <t>open ↗</t>
        </is>
      </c>
    </row>
    <row r="290">
      <c r="A290" s="4" t="inlineStr">
        <is>
          <t>C</t>
        </is>
      </c>
      <c r="B290" s="5" t="inlineStr">
        <is>
          <t>Master Game Technology (VERIFIED NEGATIVE — re-confirmed, contains no audio spe…</t>
        </is>
      </c>
      <c r="C290" s="5" t="inlineStr">
        <is>
          <t>Breda University of Applied Sciences (BUas)</t>
        </is>
      </c>
      <c r="D290" s="5" t="inlineStr">
        <is>
          <t>Breda</t>
        </is>
      </c>
      <c r="E290" s="4" t="inlineStr">
        <is>
          <t>Netherlands</t>
        </is>
      </c>
      <c r="F290" s="5" t="inlineStr">
        <is>
          <t>None relevant. Research-led game techno…</t>
        </is>
      </c>
      <c r="G290" s="4" t="inlineStr">
        <is>
          <t>English</t>
        </is>
      </c>
      <c r="H290" s="4" t="inlineStr">
        <is>
          <t>Check</t>
        </is>
      </c>
      <c r="I290" s="4" t="inlineStr">
        <is>
          <t>?</t>
        </is>
      </c>
      <c r="J290" s="4" t="inlineStr">
        <is>
          <t>Yes</t>
        </is>
      </c>
      <c r="K290" s="4" t="inlineStr">
        <is>
          <t>No</t>
        </is>
      </c>
      <c r="L290" s="5" t="inlineStr">
        <is>
          <t>Not a creative portfolio. The selection artefact is a programme-specific ASSIGNMENT set by BUas and issued inside 'My O…</t>
        </is>
      </c>
      <c r="M290" s="5" t="inlineStr">
        <is>
          <t>"Application is open until 15 August, but we strongly recommend apply…</t>
        </is>
      </c>
      <c r="N290" s="4" t="inlineStr">
        <is>
          <t>Partial</t>
        </is>
      </c>
      <c r="O290" s="6" t="inlineStr">
        <is>
          <t>open ↗</t>
        </is>
      </c>
    </row>
    <row r="291">
      <c r="A291" s="4" t="inlineStr">
        <is>
          <t>C</t>
        </is>
      </c>
      <c r="B291" s="5" t="inlineStr">
        <is>
          <t>Аудиовизуален дизайн / Audiovisual Design — MA, in the specialty 'Музикални мед…</t>
        </is>
      </c>
      <c r="C291" s="5" t="inlineStr">
        <is>
          <t>Софийски университет 'Св. Климент Охридски' / Sofia Univers…</t>
        </is>
      </c>
      <c r="D291" s="5" t="inlineStr">
        <is>
          <t>Sofia</t>
        </is>
      </c>
      <c r="E291" s="4" t="inlineStr">
        <is>
          <t>Bulgaria</t>
        </is>
      </c>
      <c r="F291" s="5" t="inlineStr">
        <is>
          <t>Sound Design; audiovisual/multimedia po…</t>
        </is>
      </c>
      <c r="G291" s="4" t="inlineStr">
        <is>
          <t>English</t>
        </is>
      </c>
      <c r="H291" s="4" t="inlineStr">
        <is>
          <t>None</t>
        </is>
      </c>
      <c r="I291" s="4" t="n">
        <v>9500</v>
      </c>
      <c r="J291" s="4" t="inlineStr">
        <is>
          <t>No</t>
        </is>
      </c>
      <c r="K291" s="4" t="inlineStr">
        <is>
          <t>No</t>
        </is>
      </c>
      <c r="L291" s="5" t="inlineStr">
        <is>
          <t>One independently developed, already-realised media project, presented and discussed at the admission interview, submit…</t>
        </is>
      </c>
      <c r="M291" s="5" t="inlineStr">
        <is>
          <t>PRIOR CYCLE - confirm new date. Nothing is published for a September …</t>
        </is>
      </c>
      <c r="N291" s="4" t="inlineStr">
        <is>
          <t>Partial</t>
        </is>
      </c>
      <c r="O291" s="6" t="inlineStr">
        <is>
          <t>open ↗</t>
        </is>
      </c>
    </row>
    <row r="292">
      <c r="A292" s="4" t="inlineStr">
        <is>
          <t>C</t>
        </is>
      </c>
      <c r="B292" s="5" t="inlineStr">
        <is>
          <t>Teilzeit-Master Audio Experience Design</t>
        </is>
      </c>
      <c r="C292" s="5" t="inlineStr">
        <is>
          <t>Staatliche Hochschule für Musik Trossingen</t>
        </is>
      </c>
      <c r="D292" s="5" t="inlineStr">
        <is>
          <t>Trossingen, Baden-Württemberg (sm…</t>
        </is>
      </c>
      <c r="E292" s="4" t="inlineStr">
        <is>
          <t>Germany</t>
        </is>
      </c>
      <c r="F292" s="5" t="inlineStr">
        <is>
          <t>Sound Design / Audio UX and design rese…</t>
        </is>
      </c>
      <c r="G292" s="4" t="inlineStr">
        <is>
          <t>German</t>
        </is>
      </c>
      <c r="H292" s="4" t="inlineStr">
        <is>
          <t>None</t>
        </is>
      </c>
      <c r="I292" s="4" t="n">
        <v>11500</v>
      </c>
      <c r="J292" s="4" t="inlineStr">
        <is>
          <t>Yes</t>
        </is>
      </c>
      <c r="K292" s="4" t="inlineStr">
        <is>
          <t>No</t>
        </is>
      </c>
      <c r="L292" s="5" t="inlineStr">
        <is>
          <t>EXACT, confirmed verbatim, and note the delivery mechanism. In the portal, where a 'Link für die erste Phase' is reques…</t>
        </is>
      </c>
      <c r="M292" s="5" t="inlineStr">
        <is>
          <t>1 March to 1 April, a standing annual window for the winter-semester …</t>
        </is>
      </c>
      <c r="N292" s="4" t="inlineStr">
        <is>
          <t>Verified</t>
        </is>
      </c>
      <c r="O292" s="6" t="inlineStr">
        <is>
          <t>open ↗</t>
        </is>
      </c>
    </row>
    <row r="293">
      <c r="A293" s="4" t="inlineStr">
        <is>
          <t>C</t>
        </is>
      </c>
      <c r="B293" s="5" t="inlineStr">
        <is>
          <t>Тонрежисура (Sound Engineering / Tonmeister) — master's programme</t>
        </is>
      </c>
      <c r="C293" s="5" t="inlineStr">
        <is>
          <t>New Bulgarian University (Нов български университет, NBU) —…</t>
        </is>
      </c>
      <c r="D293" s="5" t="inlineStr">
        <is>
          <t>Sofia</t>
        </is>
      </c>
      <c r="E293" s="4" t="inlineStr">
        <is>
          <t>Bulgaria</t>
        </is>
      </c>
      <c r="F293" s="5" t="inlineStr">
        <is>
          <t>Recording / Engineering; Electronic Mus…</t>
        </is>
      </c>
      <c r="G293" s="4" t="inlineStr">
        <is>
          <t>Check</t>
        </is>
      </c>
      <c r="H293" s="4" t="inlineStr">
        <is>
          <t>None</t>
        </is>
      </c>
      <c r="I293" s="4" t="n">
        <v>12000</v>
      </c>
      <c r="J293" s="4" t="inlineStr">
        <is>
          <t>Yes</t>
        </is>
      </c>
      <c r="K293" s="4" t="inlineStr">
        <is>
          <t>LIVE</t>
        </is>
      </c>
      <c r="L293" s="5" t="inlineStr">
        <is>
          <t>NO FORMAL PORTFOLIO, and the prior record overstated this. The admission tab lists only two specialised-exam components…</t>
        </is>
      </c>
      <c r="M293" s="5" t="inlineStr">
        <is>
          <t>CURRENT CYCLE, not his. NBU's master's autumn intake for 2026/2027 ru…</t>
        </is>
      </c>
      <c r="N293" s="4" t="inlineStr">
        <is>
          <t>Verified</t>
        </is>
      </c>
      <c r="O293" s="6" t="inlineStr">
        <is>
          <t>open ↗</t>
        </is>
      </c>
    </row>
    <row r="294">
      <c r="A294" s="4" t="inlineStr">
        <is>
          <t>C</t>
        </is>
      </c>
      <c r="B294" s="5" t="inlineStr">
        <is>
          <t>Digital Media Production (Master), Master Class "3D Audio &amp; Sound Design"</t>
        </is>
      </c>
      <c r="C294" s="5" t="inlineStr">
        <is>
          <t>USTP – University of Applied Sciences St. Pölten (formerly …</t>
        </is>
      </c>
      <c r="D294" s="5" t="inlineStr">
        <is>
          <t>St. Pölten</t>
        </is>
      </c>
      <c r="E294" s="4" t="inlineStr">
        <is>
          <t>Austria</t>
        </is>
      </c>
      <c r="F294" s="5" t="inlineStr">
        <is>
          <t>Immersive/Spatial Audio + Sound Design …</t>
        </is>
      </c>
      <c r="G294" s="4" t="inlineStr">
        <is>
          <t>English</t>
        </is>
      </c>
      <c r="H294" s="4" t="inlineStr">
        <is>
          <t>None</t>
        </is>
      </c>
      <c r="I294" s="4" t="n">
        <v>12500</v>
      </c>
      <c r="J294" s="4" t="inlineStr">
        <is>
          <t>Yes</t>
        </is>
      </c>
      <c r="K294" s="4" t="inlineStr">
        <is>
          <t>LIVE</t>
        </is>
      </c>
      <c r="L294" s="5" t="inlineStr">
        <is>
          <t>Portfolio required; the specification is deliberately open. Official FAQ, verbatim: "For your application, you can subm…</t>
        </is>
      </c>
      <c r="M294" s="5" t="inlineStr">
        <is>
          <t>CONFIRMED status as of today: "The application deadline for the winte…</t>
        </is>
      </c>
      <c r="N294" s="4" t="inlineStr">
        <is>
          <t>Verified</t>
        </is>
      </c>
      <c r="O294" s="6" t="inlineStr">
        <is>
          <t>open ↗</t>
        </is>
      </c>
    </row>
    <row r="295">
      <c r="A295" s="4" t="inlineStr">
        <is>
          <t>C</t>
        </is>
      </c>
      <c r="B295" s="5" t="inlineStr">
        <is>
          <t>Master Cinéma et audiovisuel — parcours Son (entered via the Master 1 Cinéma &amp; …</t>
        </is>
      </c>
      <c r="C295" s="5" t="inlineStr">
        <is>
          <t>Université Toulouse - Jean Jaurès / École Nationale Supérie…</t>
        </is>
      </c>
      <c r="D295" s="5" t="inlineStr">
        <is>
          <t>Toulouse</t>
        </is>
      </c>
      <c r="E295" s="4" t="inlineStr">
        <is>
          <t>France</t>
        </is>
      </c>
      <c r="F295" s="5" t="inlineStr">
        <is>
          <t>Film Sound + Sound Design + Recording, …</t>
        </is>
      </c>
      <c r="G295" s="4" t="inlineStr">
        <is>
          <t>French</t>
        </is>
      </c>
      <c r="H295" s="4" t="inlineStr">
        <is>
          <t>None</t>
        </is>
      </c>
      <c r="I295" s="4" t="n">
        <v>16500</v>
      </c>
      <c r="J295" s="4" t="inlineStr">
        <is>
          <t>Yes</t>
        </is>
      </c>
      <c r="K295" s="4" t="inlineStr">
        <is>
          <t>No</t>
        </is>
      </c>
      <c r="L295" s="5" t="inlineStr">
        <is>
          <t>Not published. The application is a downloadable ENSAV dossier form emailed back to the school. For the Production parc…</t>
        </is>
      </c>
      <c r="M295" s="5" t="inlineStr">
        <is>
          <t>PRIOR CYCLE - confirm new date. 2026-2027 cycle, confirmed on the ENS…</t>
        </is>
      </c>
      <c r="N295" s="4" t="inlineStr">
        <is>
          <t>Partial</t>
        </is>
      </c>
      <c r="O295" s="6" t="inlineStr">
        <is>
          <t>open ↗</t>
        </is>
      </c>
    </row>
    <row r="296">
      <c r="A296" s="4" t="inlineStr">
        <is>
          <t>C</t>
        </is>
      </c>
      <c r="B296" s="5" t="inlineStr">
        <is>
          <t>M.A. Game Development and Research (VERIFIED NEGATIVE for audio — no sound or m…</t>
        </is>
      </c>
      <c r="C296" s="5" t="inlineStr">
        <is>
          <t>TH Köln (Cologne University of Applied Sciences) — Cologne …</t>
        </is>
      </c>
      <c r="D296" s="5" t="inlineStr">
        <is>
          <t>Cologne (Köln), Schanzenstr. 28, …</t>
        </is>
      </c>
      <c r="E296" s="4" t="inlineStr">
        <is>
          <t>Germany</t>
        </is>
      </c>
      <c r="F296" s="5" t="inlineStr">
        <is>
          <t>Game development and games research: pr…</t>
        </is>
      </c>
      <c r="G296" s="4" t="inlineStr">
        <is>
          <t>English</t>
        </is>
      </c>
      <c r="H296" s="4" t="inlineStr">
        <is>
          <t>None</t>
        </is>
      </c>
      <c r="I296" s="4" t="n">
        <v>16500</v>
      </c>
      <c r="J296" s="4" t="inlineStr">
        <is>
          <t>Yes</t>
        </is>
      </c>
      <c r="K296" s="4" t="inlineStr">
        <is>
          <t>No</t>
        </is>
      </c>
      <c r="L296" s="5" t="inlineStr">
        <is>
          <t>Now fully documented. The portfolio is free-form work samples, explicitly NOT required to be game work: "These do not n…</t>
        </is>
      </c>
      <c r="M296" s="5" t="inlineStr">
        <is>
          <t>31 March at 23:59 CEST — published as a standing annual rule: "The ap…</t>
        </is>
      </c>
      <c r="N296" s="4" t="inlineStr">
        <is>
          <t>Verified</t>
        </is>
      </c>
      <c r="O296" s="6" t="inlineStr">
        <is>
          <t>open ↗</t>
        </is>
      </c>
    </row>
    <row r="297">
      <c r="A297" s="4" t="inlineStr">
        <is>
          <t>C</t>
        </is>
      </c>
      <c r="B297" s="5" t="inlineStr">
        <is>
          <t>Professional Media Creation (M.A.)</t>
        </is>
      </c>
      <c r="C297" s="5" t="inlineStr">
        <is>
          <t>SAE Institute Germany — degree awarded by Folkwang Universi…</t>
        </is>
      </c>
      <c r="D297" s="5" t="inlineStr">
        <is>
          <t>Bochum (mandatory weekend blocks)…</t>
        </is>
      </c>
      <c r="E297" s="4" t="inlineStr">
        <is>
          <t>Germany</t>
        </is>
      </c>
      <c r="F297" s="5" t="inlineStr">
        <is>
          <t>Music Production; Sound Design; Recordi…</t>
        </is>
      </c>
      <c r="G297" s="4" t="inlineStr">
        <is>
          <t>English</t>
        </is>
      </c>
      <c r="H297" s="4" t="inlineStr">
        <is>
          <t>None</t>
        </is>
      </c>
      <c r="I297" s="4" t="n">
        <v>17500</v>
      </c>
      <c r="J297" s="4" t="inlineStr">
        <is>
          <t>Yes</t>
        </is>
      </c>
      <c r="K297" s="4" t="inlineStr">
        <is>
          <t>LIVE</t>
        </is>
      </c>
      <c r="L297" s="5" t="inlineStr">
        <is>
          <t>CONFIRMED in substance but not in quantity: applicants submit "eine schriftlich verfasste Idee für ein künstlerisches M…</t>
        </is>
      </c>
      <c r="M297" s="5" t="inlineStr">
        <is>
          <t>UNVERIFIED — no application deadline is published on the official pag…</t>
        </is>
      </c>
      <c r="N297" s="4" t="inlineStr">
        <is>
          <t>Verified</t>
        </is>
      </c>
      <c r="O297" s="6" t="inlineStr">
        <is>
          <t>open ↗</t>
        </is>
      </c>
    </row>
    <row r="298">
      <c r="A298" s="4" t="inlineStr">
        <is>
          <t>C</t>
        </is>
      </c>
      <c r="B298" s="5" t="inlineStr">
        <is>
          <t>MA/MSc Professional Practice in Creative Media Industries (Audio Production spe…</t>
        </is>
      </c>
      <c r="C298" s="5" t="inlineStr">
        <is>
          <t>SAE Institute (online), awarded by University of Hertfordsh…</t>
        </is>
      </c>
      <c r="D298" s="5" t="inlineStr">
        <is>
          <t>Online / distance — no campus att…</t>
        </is>
      </c>
      <c r="E298" s="4" t="inlineStr">
        <is>
          <t>United Kingdom</t>
        </is>
      </c>
      <c r="F298" s="5" t="inlineStr">
        <is>
          <t>Music Production / Recording-Engineerin…</t>
        </is>
      </c>
      <c r="G298" s="4" t="inlineStr">
        <is>
          <t>English</t>
        </is>
      </c>
      <c r="H298" s="4" t="inlineStr">
        <is>
          <t>None</t>
        </is>
      </c>
      <c r="I298" s="4" t="n">
        <v>17500</v>
      </c>
      <c r="J298" s="4" t="inlineStr">
        <is>
          <t>Check</t>
        </is>
      </c>
      <c r="K298" s="4" t="inlineStr">
        <is>
          <t>No</t>
        </is>
      </c>
      <c r="L298" s="5" t="inlineStr">
        <is>
          <t>CORRECTED — the requirement is ROUTE-DEPENDENT, not universal. Route A: only a 500-word proposal outlining the Master's…</t>
        </is>
      </c>
      <c r="M298" s="5" t="inlineStr">
        <is>
          <t>PRIOR CYCLE - confirm new date. No fixed application deadline is publ…</t>
        </is>
      </c>
      <c r="N298" s="4" t="inlineStr">
        <is>
          <t>Verified</t>
        </is>
      </c>
      <c r="O298" s="6" t="inlineStr">
        <is>
          <t>open ↗</t>
        </is>
      </c>
    </row>
    <row r="299">
      <c r="A299" s="4" t="inlineStr">
        <is>
          <t>C</t>
        </is>
      </c>
      <c r="B299" s="5" t="inlineStr">
        <is>
          <t>Masterstudiengang Professional Media Creation (Master of Arts)</t>
        </is>
      </c>
      <c r="C299" s="5" t="inlineStr">
        <is>
          <t>SAE Institute Bochum in cooperation with Folkwang Universit…</t>
        </is>
      </c>
      <c r="D299" s="5" t="inlineStr">
        <is>
          <t>Bochum</t>
        </is>
      </c>
      <c r="E299" s="4" t="inlineStr">
        <is>
          <t>Germany</t>
        </is>
      </c>
      <c r="F299" s="5" t="inlineStr">
        <is>
          <t>Sonic Arts / Sound Art, Music, and cros…</t>
        </is>
      </c>
      <c r="G299" s="4" t="inlineStr">
        <is>
          <t>German</t>
        </is>
      </c>
      <c r="H299" s="4" t="inlineStr">
        <is>
          <t>None</t>
        </is>
      </c>
      <c r="I299" s="4" t="n">
        <v>17500</v>
      </c>
      <c r="J299" s="4" t="inlineStr">
        <is>
          <t>Check</t>
        </is>
      </c>
      <c r="K299" s="4" t="inlineStr">
        <is>
          <t>Check</t>
        </is>
      </c>
      <c r="L299" s="5" t="inlineStr">
        <is>
          <t>NOW VERIFIED in substance, and it is unusual: there is no conventional Mappe. The application is a WRITTEN PROJECT PROP…</t>
        </is>
      </c>
      <c r="M299" s="5" t="inlineStr">
        <is>
          <t>PRIOR CYCLE - confirm new date. No application deadline is published.…</t>
        </is>
      </c>
      <c r="N299" s="4" t="inlineStr">
        <is>
          <t>Verified</t>
        </is>
      </c>
      <c r="O299" s="6" t="inlineStr">
        <is>
          <t>open ↗</t>
        </is>
      </c>
    </row>
    <row r="300">
      <c r="A300" s="4" t="inlineStr">
        <is>
          <t>C</t>
        </is>
      </c>
      <c r="B300" s="5" t="inlineStr">
        <is>
          <t>MA Innovation in Sound</t>
        </is>
      </c>
      <c r="C300" s="5" t="inlineStr">
        <is>
          <t>dBs Institute (awarded by Falmouth University)</t>
        </is>
      </c>
      <c r="D300" s="5" t="inlineStr">
        <is>
          <t>Bristol and Plymouth (on-campus)</t>
        </is>
      </c>
      <c r="E300" s="4" t="inlineStr">
        <is>
          <t>United Kingdom</t>
        </is>
      </c>
      <c r="F300" s="5" t="inlineStr">
        <is>
          <t>Sonic Arts (practice-based, self-direct…</t>
        </is>
      </c>
      <c r="G300" s="4" t="inlineStr">
        <is>
          <t>English</t>
        </is>
      </c>
      <c r="H300" s="4" t="inlineStr">
        <is>
          <t>None</t>
        </is>
      </c>
      <c r="I300" s="4" t="n">
        <v>20000</v>
      </c>
      <c r="J300" s="4" t="inlineStr">
        <is>
          <t>Yes</t>
        </is>
      </c>
      <c r="K300" s="4" t="inlineStr">
        <is>
          <t>LIVE</t>
        </is>
      </c>
      <c r="L300" s="5" t="inlineStr">
        <is>
          <t>No admissions portfolio specification is published for this postgraduate course — UNVERIFIED. Portfolio appears only as…</t>
        </is>
      </c>
      <c r="M300" s="5" t="inlineStr">
        <is>
          <t>PRIOR CYCLE - confirm new date. No postgraduate deadline is published…</t>
        </is>
      </c>
      <c r="N300" s="4" t="inlineStr">
        <is>
          <t>Verified</t>
        </is>
      </c>
      <c r="O300" s="6" t="inlineStr">
        <is>
          <t>open ↗</t>
        </is>
      </c>
    </row>
    <row r="301">
      <c r="A301" s="4" t="inlineStr">
        <is>
          <t>C</t>
        </is>
      </c>
      <c r="B301" s="5" t="inlineStr">
        <is>
          <t>MA Music Production</t>
        </is>
      </c>
      <c r="C301" s="5" t="inlineStr">
        <is>
          <t>dBs Institute (awarded by Falmouth University)</t>
        </is>
      </c>
      <c r="D301" s="5" t="inlineStr">
        <is>
          <t>Bristol, Manchester, Plymouth (on…</t>
        </is>
      </c>
      <c r="E301" s="4" t="inlineStr">
        <is>
          <t>United Kingdom</t>
        </is>
      </c>
      <c r="F301" s="5" t="inlineStr">
        <is>
          <t>Music Production; Mixing and Mastering;…</t>
        </is>
      </c>
      <c r="G301" s="4" t="inlineStr">
        <is>
          <t>English</t>
        </is>
      </c>
      <c r="H301" s="4" t="inlineStr">
        <is>
          <t>None</t>
        </is>
      </c>
      <c r="I301" s="4" t="n">
        <v>26000</v>
      </c>
      <c r="J301" s="4" t="inlineStr">
        <is>
          <t>Yes</t>
        </is>
      </c>
      <c r="K301" s="4" t="inlineStr">
        <is>
          <t>No</t>
        </is>
      </c>
      <c r="L301" s="5" t="inlineStr">
        <is>
          <t>Not published for the postgraduate programme — UNVERIFIED. dBs directs prospective students to 'Register your interest'…</t>
        </is>
      </c>
      <c r="M301" s="5" t="inlineStr">
        <is>
          <t>PRIOR CYCLE - confirm new date. No application deadline is published …</t>
        </is>
      </c>
      <c r="N301" s="4" t="inlineStr">
        <is>
          <t>Verified</t>
        </is>
      </c>
      <c r="O301" s="6" t="inlineStr">
        <is>
          <t>open ↗</t>
        </is>
      </c>
    </row>
    <row r="302">
      <c r="A302" s="4" t="inlineStr">
        <is>
          <t>C</t>
        </is>
      </c>
      <c r="B302" s="5" t="inlineStr">
        <is>
          <t>Advanced Diploma in Music Production and Sound Engineering — NOT A MASTER'S; AC…</t>
        </is>
      </c>
      <c r="C302" s="5" t="inlineStr">
        <is>
          <t>Abbey Road Institute London (Abbey Road Training Limited)</t>
        </is>
      </c>
      <c r="D302" s="5" t="inlineStr">
        <is>
          <t>London</t>
        </is>
      </c>
      <c r="E302" s="4" t="inlineStr">
        <is>
          <t>United Kingdom</t>
        </is>
      </c>
      <c r="F302" s="5" t="inlineStr">
        <is>
          <t>Music Production; Recording/Engineering…</t>
        </is>
      </c>
      <c r="G302" s="4" t="inlineStr">
        <is>
          <t>English</t>
        </is>
      </c>
      <c r="H302" s="4" t="inlineStr">
        <is>
          <t>None</t>
        </is>
      </c>
      <c r="I302" s="4" t="n">
        <v>26000</v>
      </c>
      <c r="J302" s="4" t="inlineStr">
        <is>
          <t>Yes</t>
        </is>
      </c>
      <c r="K302" s="4" t="inlineStr">
        <is>
          <t>No</t>
        </is>
      </c>
      <c r="L302" s="5" t="inlineStr">
        <is>
          <t>NOW VERIFIED AND EXACT (prior record said unpublished): "A Music Portfolio (4 productions in which you demonstrate diff…</t>
        </is>
      </c>
      <c r="M302" s="5" t="inlineStr">
        <is>
          <t>No application deadline is published for London. Published full-time …</t>
        </is>
      </c>
      <c r="N302" s="4" t="inlineStr">
        <is>
          <t>Verified</t>
        </is>
      </c>
      <c r="O302" s="6" t="inlineStr">
        <is>
          <t>open ↗</t>
        </is>
      </c>
    </row>
    <row r="303">
      <c r="A303" s="4" t="inlineStr">
        <is>
          <t>C</t>
        </is>
      </c>
      <c r="B303" s="5" t="inlineStr">
        <is>
          <t>NO POSTGRADUATE / MASTER'S PROVISION EXISTS — verified: Point Blank's highest a…</t>
        </is>
      </c>
      <c r="C303" s="5" t="inlineStr">
        <is>
          <t>pointblank Music School (Point Blank Music School)</t>
        </is>
      </c>
      <c r="D303" s="5" t="inlineStr">
        <is>
          <t>London (also Los Angeles, Ibiza, …</t>
        </is>
      </c>
      <c r="E303" s="4" t="inlineStr">
        <is>
          <t>United Kingdom</t>
        </is>
      </c>
      <c r="F303" s="5" t="inlineStr">
        <is>
          <t>Music Production; Electronic Music Prod…</t>
        </is>
      </c>
      <c r="G303" s="4" t="inlineStr">
        <is>
          <t>English</t>
        </is>
      </c>
      <c r="H303" s="4" t="inlineStr">
        <is>
          <t>None</t>
        </is>
      </c>
      <c r="I303" s="4" t="n">
        <v>27500</v>
      </c>
      <c r="J303" s="4" t="inlineStr">
        <is>
          <t>No</t>
        </is>
      </c>
      <c r="K303" s="4" t="inlineStr">
        <is>
          <t>None</t>
        </is>
      </c>
      <c r="L303" s="5" t="inlineStr">
        <is>
          <t>Not applicable — no master's exists.</t>
        </is>
      </c>
      <c r="M303" s="5" t="inlineStr">
        <is>
          <t>Not applicable.</t>
        </is>
      </c>
      <c r="N303" s="4" t="inlineStr">
        <is>
          <t>Verified</t>
        </is>
      </c>
      <c r="O303" s="6" t="inlineStr">
        <is>
          <t>open ↗</t>
        </is>
      </c>
    </row>
    <row r="304">
      <c r="A304" s="4" t="inlineStr">
        <is>
          <t>C</t>
        </is>
      </c>
      <c r="B304" s="5" t="inlineStr">
        <is>
          <t>Popular Music — Master's Programme, specialisation Electronic Music</t>
        </is>
      </c>
      <c r="C304" s="5" t="inlineStr">
        <is>
          <t>University of Agder (UiA)</t>
        </is>
      </c>
      <c r="D304" s="5" t="inlineStr">
        <is>
          <t>Kristiansand</t>
        </is>
      </c>
      <c r="E304" s="4" t="inlineStr">
        <is>
          <t>Norway</t>
        </is>
      </c>
      <c r="F304" s="5" t="inlineStr">
        <is>
          <t>Electronic Music / Live Electronics / M…</t>
        </is>
      </c>
      <c r="G304" s="4" t="inlineStr">
        <is>
          <t>English</t>
        </is>
      </c>
      <c r="H304" s="4" t="inlineStr">
        <is>
          <t>None</t>
        </is>
      </c>
      <c r="I304" s="4" t="n">
        <v>28500</v>
      </c>
      <c r="J304" s="4" t="inlineStr">
        <is>
          <t>No</t>
        </is>
      </c>
      <c r="K304" s="4" t="inlineStr">
        <is>
          <t>Online</t>
        </is>
      </c>
      <c r="L304" s="5" t="inlineStr">
        <is>
          <t>PARTIALLY CONFIRMED. A PROJECT PROPOSAL is required and must be APPROVED FIVE WEEKS BEFORE the entrance exam — a hard i…</t>
        </is>
      </c>
      <c r="M304" s="5" t="inlineStr">
        <is>
          <t>PRIOR CYCLE - confirm new date. Non-EU/EEA international applicants: …</t>
        </is>
      </c>
      <c r="N304" s="4" t="inlineStr">
        <is>
          <t>Verified</t>
        </is>
      </c>
      <c r="O304" s="6" t="inlineStr">
        <is>
          <t>open ↗</t>
        </is>
      </c>
    </row>
    <row r="305">
      <c r="A305" s="4" t="inlineStr">
        <is>
          <t>C</t>
        </is>
      </c>
      <c r="B305" s="5" t="inlineStr">
        <is>
          <t>Advanced Diploma in Music Production &amp; Sound Engineering (full-time and part-ti…</t>
        </is>
      </c>
      <c r="C305" s="5" t="inlineStr">
        <is>
          <t>Abbey Road Institute Amsterdam (ARI Education NL B.V.)</t>
        </is>
      </c>
      <c r="D305" s="5" t="inlineStr">
        <is>
          <t>Amsterdam</t>
        </is>
      </c>
      <c r="E305" s="4" t="inlineStr">
        <is>
          <t>Netherlands</t>
        </is>
      </c>
      <c r="F305" s="5" t="inlineStr">
        <is>
          <t>Music Production; Recording/Engineering…</t>
        </is>
      </c>
      <c r="G305" s="4" t="inlineStr">
        <is>
          <t>English</t>
        </is>
      </c>
      <c r="H305" s="4" t="inlineStr">
        <is>
          <t>None</t>
        </is>
      </c>
      <c r="I305" s="4" t="n">
        <v>33500</v>
      </c>
      <c r="J305" s="4" t="inlineStr">
        <is>
          <t>Yes</t>
        </is>
      </c>
      <c r="K305" s="4" t="inlineStr">
        <is>
          <t>No</t>
        </is>
      </c>
      <c r="L305" s="5" t="inlineStr">
        <is>
          <t>NOW VERIFIED AND EXACT (prior record said unpublished): "Music Portfolio: between 4 and 8 productions (preferably in mp…</t>
        </is>
      </c>
      <c r="M305" s="5" t="inlineStr">
        <is>
          <t>A real, current deadline IS published for the next intake (correcting…</t>
        </is>
      </c>
      <c r="N305" s="4" t="inlineStr">
        <is>
          <t>Verified</t>
        </is>
      </c>
      <c r="O305" s="6" t="inlineStr">
        <is>
          <t>open ↗</t>
        </is>
      </c>
    </row>
    <row r="306">
      <c r="A306" s="4" t="inlineStr">
        <is>
          <t>C</t>
        </is>
      </c>
      <c r="B306" s="5" t="inlineStr">
        <is>
          <t>Master of Music in Composition — focus area: Creative Music Technology</t>
        </is>
      </c>
      <c r="C306" s="5" t="inlineStr">
        <is>
          <t>Norwegian Academy of Music (Norges musikkhøgskole, NMH)</t>
        </is>
      </c>
      <c r="D306" s="5" t="inlineStr">
        <is>
          <t>Oslo</t>
        </is>
      </c>
      <c r="E306" s="4" t="inlineStr">
        <is>
          <t>Norway</t>
        </is>
      </c>
      <c r="F306" s="5" t="inlineStr">
        <is>
          <t>Electroacoustic Composition / Live Elec…</t>
        </is>
      </c>
      <c r="G306" s="4" t="inlineStr">
        <is>
          <t>English</t>
        </is>
      </c>
      <c r="H306" s="4" t="inlineStr">
        <is>
          <t>None</t>
        </is>
      </c>
      <c r="I306" s="4" t="n">
        <v>35500</v>
      </c>
      <c r="J306" s="4" t="inlineStr">
        <is>
          <t>No</t>
        </is>
      </c>
      <c r="K306" s="4" t="inlineStr">
        <is>
          <t>LIVE</t>
        </is>
      </c>
      <c r="L306" s="5" t="inlineStr">
        <is>
          <t>UNVERIFIED. Original compositions are submitted for jury evaluation and the assessment weights original compositions sh…</t>
        </is>
      </c>
      <c r="M306" s="5" t="inlineStr">
        <is>
          <t>15 December for undergraduate and graduate programmes, with applicati…</t>
        </is>
      </c>
      <c r="N306" s="4" t="inlineStr">
        <is>
          <t>Partial</t>
        </is>
      </c>
      <c r="O306" s="6" t="inlineStr">
        <is>
          <t>open ↗</t>
        </is>
      </c>
    </row>
    <row r="307">
      <c r="A307" s="4" t="inlineStr">
        <is>
          <t>C</t>
        </is>
      </c>
      <c r="B307" s="5" t="inlineStr">
        <is>
          <t>Diplôme de La Fémis — Département SON (Concours international, reserved for non…</t>
        </is>
      </c>
      <c r="C307" s="5" t="inlineStr">
        <is>
          <t>La Fémis — École nationale supérieure des métiers de l'imag…</t>
        </is>
      </c>
      <c r="D307" s="5" t="inlineStr">
        <is>
          <t>Paris (6 rue Francœur, 75018)</t>
        </is>
      </c>
      <c r="E307" s="4" t="inlineStr">
        <is>
          <t>France</t>
        </is>
      </c>
      <c r="F307" s="5" t="inlineStr">
        <is>
          <t>Film Sound (production sound, editing, …</t>
        </is>
      </c>
      <c r="G307" s="4" t="inlineStr">
        <is>
          <t>French</t>
        </is>
      </c>
      <c r="H307" s="4" t="inlineStr">
        <is>
          <t>None</t>
        </is>
      </c>
      <c r="I307" s="4" t="n">
        <v>44500</v>
      </c>
      <c r="J307" s="4" t="inlineStr">
        <is>
          <t>Yes</t>
        </is>
      </c>
      <c r="K307" s="4" t="inlineStr">
        <is>
          <t>Online</t>
        </is>
      </c>
      <c r="L307" s="5" t="inlineStr">
        <is>
          <t>CONFIRMED, 2026 cycle. Four documents uploaded via the candidate space by Thu 12 Feb 2026 12:00, all strictly anonymous…</t>
        </is>
      </c>
      <c r="M307" s="5" t="inlineStr">
        <is>
          <t>PRIOR CYCLE - confirm new date. 2026 cycle (all confirmed): registrat…</t>
        </is>
      </c>
      <c r="N307" s="4" t="inlineStr">
        <is>
          <t>Verified</t>
        </is>
      </c>
      <c r="O307" s="6" t="inlineStr">
        <is>
          <t>open ↗</t>
        </is>
      </c>
    </row>
    <row r="308">
      <c r="A308" s="4" t="inlineStr">
        <is>
          <t>C</t>
        </is>
      </c>
      <c r="B308" s="5" t="inlineStr">
        <is>
          <t>Music Composition MA/M.Mus</t>
        </is>
      </c>
      <c r="C308" s="5" t="inlineStr">
        <is>
          <t>Iceland University of the Arts / Iceland Academy of the Art…</t>
        </is>
      </c>
      <c r="D308" s="5" t="inlineStr">
        <is>
          <t>Reykjavík (Stakkahlíð 1, 105 Reyk…</t>
        </is>
      </c>
      <c r="E308" s="4" t="inlineStr">
        <is>
          <t>Iceland</t>
        </is>
      </c>
      <c r="F308" s="5" t="inlineStr">
        <is>
          <t>Art-music composition (contemporary cla…</t>
        </is>
      </c>
      <c r="G308" s="4" t="inlineStr">
        <is>
          <t>English</t>
        </is>
      </c>
      <c r="H308" s="4" t="inlineStr">
        <is>
          <t>None</t>
        </is>
      </c>
      <c r="I308" s="4" t="n">
        <v>53000</v>
      </c>
      <c r="J308" s="4" t="inlineStr">
        <is>
          <t>Check</t>
        </is>
      </c>
      <c r="K308" s="4" t="inlineStr">
        <is>
          <t>No</t>
        </is>
      </c>
      <c r="L308" s="5" t="inlineStr">
        <is>
          <t>NOW PUBLISHED AND CONFIRMED (previously UNVERIFIED). Item 5, "Portfolio of works (PDF/URL)", compulsory: "Portfolio of …</t>
        </is>
      </c>
      <c r="M308" s="5" t="inlineStr">
        <is>
          <t>2 March 2026, with results announced April 2026 — PRIOR CYCLE - confi…</t>
        </is>
      </c>
      <c r="N308" s="4" t="inlineStr">
        <is>
          <t>Verified</t>
        </is>
      </c>
      <c r="O308" s="6" t="inlineStr">
        <is>
          <t>open ↗</t>
        </is>
      </c>
    </row>
    <row r="309">
      <c r="A309" s="4" t="inlineStr">
        <is>
          <t>C</t>
        </is>
      </c>
      <c r="B309" s="5" t="inlineStr">
        <is>
          <t>Ses Teknolojileri (Sound Technology) — yüksek lisans</t>
        </is>
      </c>
      <c r="C309" s="5" t="inlineStr">
        <is>
          <t>Bahçeşehir University (BAU)</t>
        </is>
      </c>
      <c r="D309" s="5" t="inlineStr">
        <is>
          <t>Istanbul (Galata campus studios, …</t>
        </is>
      </c>
      <c r="E309" s="4" t="inlineStr">
        <is>
          <t>Turkey</t>
        </is>
      </c>
      <c r="F309" s="5" t="inlineStr">
        <is>
          <t>Music Production; Recording / Engineeri…</t>
        </is>
      </c>
      <c r="G309" s="4" t="inlineStr">
        <is>
          <t>Turkish</t>
        </is>
      </c>
      <c r="H309" s="4" t="inlineStr">
        <is>
          <t>None</t>
        </is>
      </c>
      <c r="I309" s="4" t="n">
        <v>727000</v>
      </c>
      <c r="J309" s="4" t="inlineStr">
        <is>
          <t>Check</t>
        </is>
      </c>
      <c r="K309" s="4" t="inlineStr">
        <is>
          <t>No</t>
        </is>
      </c>
      <c r="L309" s="5" t="inlineStr">
        <is>
          <t>None published. No portfolio, work-sample or audition requirement is stated anywhere on BAU's official pages for this p…</t>
        </is>
      </c>
      <c r="M309" s="5" t="inlineStr">
        <is>
          <t>PRIOR CYCLE - confirm new date, and confirm the programme still runs …</t>
        </is>
      </c>
      <c r="N309" s="4" t="inlineStr">
        <is>
          <t>Unverified</t>
        </is>
      </c>
      <c r="O309" s="6" t="inlineStr">
        <is>
          <t>open ↗</t>
        </is>
      </c>
    </row>
    <row r="310">
      <c r="A310" s="4" t="inlineStr">
        <is>
          <t>C</t>
        </is>
      </c>
      <c r="B310" s="5" t="inlineStr">
        <is>
          <t>Sound Studies and Sonic Arts (M.A.) — DISCONTINUED, DO NOT APPLY</t>
        </is>
      </c>
      <c r="C310" s="5" t="inlineStr">
        <is>
          <t>Universität der Künste Berlin (UdK) – Berlin Career College…</t>
        </is>
      </c>
      <c r="D310" s="5" t="inlineStr">
        <is>
          <t>Berlin</t>
        </is>
      </c>
      <c r="E310" s="4" t="inlineStr">
        <is>
          <t>Germany</t>
        </is>
      </c>
      <c r="F310" s="5" t="inlineStr">
        <is>
          <t>Sonic Arts (practice-based); Sound Desi…</t>
        </is>
      </c>
      <c r="G310" s="4" t="inlineStr">
        <is>
          <t>English</t>
        </is>
      </c>
      <c r="H310" s="4" t="inlineStr">
        <is>
          <t>None</t>
        </is>
      </c>
      <c r="I310" s="4" t="inlineStr">
        <is>
          <t>?</t>
        </is>
      </c>
      <c r="J310" s="4" t="inlineStr">
        <is>
          <t>Check</t>
        </is>
      </c>
      <c r="K310" s="4" t="inlineStr">
        <is>
          <t>None</t>
        </is>
      </c>
      <c r="L310" s="5" t="inlineStr">
        <is>
          <t>Not applicable — closed.</t>
        </is>
      </c>
      <c r="M310" s="5" t="inlineStr">
        <is>
          <t>CLOSED PERMANENTLY — confirmed verbatim on the official ZIW page: "De…</t>
        </is>
      </c>
      <c r="N310" s="4" t="inlineStr">
        <is>
          <t>Verified</t>
        </is>
      </c>
      <c r="O310" s="6" t="inlineStr">
        <is>
          <t>open ↗</t>
        </is>
      </c>
    </row>
    <row r="311">
      <c r="A311" s="4" t="inlineStr">
        <is>
          <t>C</t>
        </is>
      </c>
      <c r="B311" s="5" t="inlineStr">
        <is>
          <t>Kompozycja i teoria muzyki, studia II stopnia — kompozycja (electroacoustic and…</t>
        </is>
      </c>
      <c r="C311" s="5" t="inlineStr">
        <is>
          <t>Akademia Muzyczna im. Krzysztofa Pendereckiego w Krakowie (…</t>
        </is>
      </c>
      <c r="D311" s="5" t="inlineStr">
        <is>
          <t>Kraków</t>
        </is>
      </c>
      <c r="E311" s="4" t="inlineStr">
        <is>
          <t>Poland</t>
        </is>
      </c>
      <c r="F311" s="5" t="inlineStr">
        <is>
          <t>Electroacoustic Composition · Electroni…</t>
        </is>
      </c>
      <c r="G311" s="4" t="inlineStr">
        <is>
          <t>English</t>
        </is>
      </c>
      <c r="H311" s="4" t="inlineStr">
        <is>
          <t>None</t>
        </is>
      </c>
      <c r="I311" s="4" t="inlineStr">
        <is>
          <t>?</t>
        </is>
      </c>
      <c r="J311" s="4" t="inlineStr">
        <is>
          <t>Check</t>
        </is>
      </c>
      <c r="K311" s="4" t="inlineStr">
        <is>
          <t>LIVE</t>
        </is>
      </c>
      <c r="L311" s="5" t="inlineStr">
        <is>
          <t>CONFIRMED verbatim, and it is demanding: "Przed przystąpieniem do egzaminu wstępnego kandydat powinien przedstawić komi…</t>
        </is>
      </c>
      <c r="M311" s="5" t="inlineStr">
        <is>
          <t>PRIOR CYCLE - confirm new date. 2026/2027 cycle: registration 8 May –…</t>
        </is>
      </c>
      <c r="N311" s="4" t="inlineStr">
        <is>
          <t>Partial</t>
        </is>
      </c>
      <c r="O311" s="6" t="inlineStr">
        <is>
          <t>open ↗</t>
        </is>
      </c>
    </row>
    <row r="312">
      <c r="A312" s="4" t="inlineStr">
        <is>
          <t>C</t>
        </is>
      </c>
      <c r="B312" s="5" t="inlineStr">
        <is>
          <t>Звуков дизайн (Sound Design) — MA. NOTE: the programme previously recorded here…</t>
        </is>
      </c>
      <c r="C312" s="5" t="inlineStr">
        <is>
          <t>Sofia University 'St. Kliment Ohridski' — Faculty of Educat…</t>
        </is>
      </c>
      <c r="D312" s="5" t="inlineStr">
        <is>
          <t>Sofia</t>
        </is>
      </c>
      <c r="E312" s="4" t="inlineStr">
        <is>
          <t>Bulgaria</t>
        </is>
      </c>
      <c r="F312" s="5" t="inlineStr">
        <is>
          <t>Sound Design; Film / Game / Theatre Sou…</t>
        </is>
      </c>
      <c r="G312" s="4" t="inlineStr">
        <is>
          <t>English</t>
        </is>
      </c>
      <c r="H312" s="4" t="inlineStr">
        <is>
          <t>None</t>
        </is>
      </c>
      <c r="I312" s="4" t="inlineStr">
        <is>
          <t>?</t>
        </is>
      </c>
      <c r="J312" s="4" t="inlineStr">
        <is>
          <t>Check</t>
        </is>
      </c>
      <c r="K312" s="4" t="inlineStr">
        <is>
          <t>No</t>
        </is>
      </c>
      <c r="L312" s="5" t="inlineStr">
        <is>
          <t>An independently developed PROJECT presented at the admission interview, verbatim: 'събеседване по представен проект, с…</t>
        </is>
      </c>
      <c r="M312" s="5" t="inlineStr">
        <is>
          <t>UNVERIFIED for any cycle. The ФНОИ publishes an annual 'Прием в ОКС М…</t>
        </is>
      </c>
      <c r="N312" s="4" t="inlineStr">
        <is>
          <t>Partial</t>
        </is>
      </c>
      <c r="O312" s="6" t="inlineStr">
        <is>
          <t>open ↗</t>
        </is>
      </c>
    </row>
    <row r="313">
      <c r="A313" s="4" t="inlineStr">
        <is>
          <t>C</t>
        </is>
      </c>
      <c r="B313" s="5" t="inlineStr">
        <is>
          <t>Müzik Teknolojisi Yüksek Lisans / Master of Science in Music Technology (MSc), …</t>
        </is>
      </c>
      <c r="C313" s="5" t="inlineStr">
        <is>
          <t>Dokuz Eylül Üniversitesi (Dokuz Eylül University) — Güzel S…</t>
        </is>
      </c>
      <c r="D313" s="5" t="inlineStr">
        <is>
          <t>İzmir (Buca — DEÜ Tınaztepe Campu…</t>
        </is>
      </c>
      <c r="E313" s="4" t="inlineStr">
        <is>
          <t>Turkey</t>
        </is>
      </c>
      <c r="F313" s="5" t="inlineStr">
        <is>
          <t>Recording/Engineering and academic musi…</t>
        </is>
      </c>
      <c r="G313" s="4" t="inlineStr">
        <is>
          <t>Turkish</t>
        </is>
      </c>
      <c r="H313" s="4" t="inlineStr">
        <is>
          <t>None</t>
        </is>
      </c>
      <c r="I313" s="4" t="inlineStr">
        <is>
          <t>?</t>
        </is>
      </c>
      <c r="J313" s="4" t="inlineStr">
        <is>
          <t>No</t>
        </is>
      </c>
      <c r="K313" s="4" t="inlineStr">
        <is>
          <t>LIVE</t>
        </is>
      </c>
      <c r="L313" s="5" t="inlineStr">
        <is>
          <t>No portfolio is required or published. Entrance examination is 'Interview 100%' — an oral interview held at the Music T…</t>
        </is>
      </c>
      <c r="M313" s="5" t="inlineStr">
        <is>
          <t>PRIOR CYCLE - confirm new date. For SEPTEMBER 2027 entry nothing is p…</t>
        </is>
      </c>
      <c r="N313" s="4" t="inlineStr">
        <is>
          <t>Partial</t>
        </is>
      </c>
      <c r="O313" s="6" t="inlineStr">
        <is>
          <t>open ↗</t>
        </is>
      </c>
    </row>
    <row r="314">
      <c r="A314" s="4" t="inlineStr">
        <is>
          <t>—</t>
        </is>
      </c>
      <c r="B314" s="5" t="inlineStr">
        <is>
          <t>Zeitabhängige Medien / Sound – Vision (sub-programme of Sound–Vision–Games)</t>
        </is>
      </c>
      <c r="C314" s="5" t="inlineStr">
        <is>
          <t>HAW Hamburg – Hochschule für Angewandte Wissenschaften, Dep…</t>
        </is>
      </c>
      <c r="D314" s="5" t="inlineStr">
        <is>
          <t>Hamburg</t>
        </is>
      </c>
      <c r="E314" s="4" t="inlineStr">
        <is>
          <t>Germany</t>
        </is>
      </c>
      <c r="F314" s="5" t="inlineStr">
        <is>
          <t>Sound Design; Immersive Audio; Recordin…</t>
        </is>
      </c>
      <c r="G314" s="4" t="inlineStr">
        <is>
          <t>English</t>
        </is>
      </c>
      <c r="H314" s="4" t="inlineStr">
        <is>
          <t>Partial</t>
        </is>
      </c>
      <c r="I314" s="4" t="n">
        <v>11500</v>
      </c>
      <c r="J314" s="4" t="inlineStr">
        <is>
          <t>Yes</t>
        </is>
      </c>
      <c r="K314" s="4" t="inlineStr">
        <is>
          <t>LIVE</t>
        </is>
      </c>
      <c r="L314" s="5" t="inlineStr">
        <is>
          <t>Between 3 and 10 work samples that "demonstrate your interest in and your aptitude and potential for your chosen branch…</t>
        </is>
      </c>
      <c r="M314" s="5" t="inlineStr">
        <is>
          <t>PRIOR CYCLE - confirm new date: aptitude-test registration 1–31 Octob…</t>
        </is>
      </c>
      <c r="N314" s="4" t="inlineStr">
        <is>
          <t>—</t>
        </is>
      </c>
      <c r="O314" s="6" t="inlineStr">
        <is>
          <t>open ↗</t>
        </is>
      </c>
    </row>
    <row r="315">
      <c r="A315" s="4" t="inlineStr">
        <is>
          <t>—</t>
        </is>
      </c>
      <c r="B315" s="5" t="inlineStr">
        <is>
          <t>Audio Experience Design (Teilzeit-Master)</t>
        </is>
      </c>
      <c r="C315" s="5" t="inlineStr">
        <is>
          <t>Staatliche Hochschule für Musik Trossingen</t>
        </is>
      </c>
      <c r="D315" s="5" t="inlineStr">
        <is>
          <t>Trossingen (Baden-Württemberg)</t>
        </is>
      </c>
      <c r="E315" s="4" t="inlineStr">
        <is>
          <t>Germany</t>
        </is>
      </c>
      <c r="F315" s="5" t="inlineStr">
        <is>
          <t>Sound Design; Immersive Audio; Music Pr…</t>
        </is>
      </c>
      <c r="G315" s="4" t="inlineStr">
        <is>
          <t>German</t>
        </is>
      </c>
      <c r="H315" s="4" t="inlineStr">
        <is>
          <t>Partial</t>
        </is>
      </c>
      <c r="I315" s="4" t="n">
        <v>11500</v>
      </c>
      <c r="J315" s="4" t="inlineStr">
        <is>
          <t>Yes</t>
        </is>
      </c>
      <c r="K315" s="4" t="inlineStr">
        <is>
          <t>No</t>
        </is>
      </c>
      <c r="L315" s="5" t="inlineStr">
        <is>
          <t>Project concept comprising: a self-introduction video of max 2 minutes; a written description of max 3 pages; and up to…</t>
        </is>
      </c>
      <c r="M315" s="5" t="inlineStr">
        <is>
          <t>1 March – 1 April, for the winter-semester intake (page references a …</t>
        </is>
      </c>
      <c r="N315" s="4" t="inlineStr">
        <is>
          <t>—</t>
        </is>
      </c>
      <c r="O315" s="6" t="inlineStr">
        <is>
          <t>open ↗</t>
        </is>
      </c>
    </row>
    <row r="316">
      <c r="A316" s="4" t="inlineStr">
        <is>
          <t>—</t>
        </is>
      </c>
      <c r="B316" s="5" t="inlineStr">
        <is>
          <t>Elektronische Komposition – Master of Music</t>
        </is>
      </c>
      <c r="C316" s="5" t="inlineStr">
        <is>
          <t>Hochschule für Musik und Tanz Köln (HfMT Köln)</t>
        </is>
      </c>
      <c r="D316" s="5" t="inlineStr">
        <is>
          <t>Cologne</t>
        </is>
      </c>
      <c r="E316" s="4" t="inlineStr">
        <is>
          <t>Germany</t>
        </is>
      </c>
      <c r="F316" s="5" t="inlineStr">
        <is>
          <t>Electronic Music / Live Electronics; El…</t>
        </is>
      </c>
      <c r="G316" s="4" t="inlineStr">
        <is>
          <t>German</t>
        </is>
      </c>
      <c r="H316" s="4" t="inlineStr">
        <is>
          <t>Partial</t>
        </is>
      </c>
      <c r="I316" s="4" t="n">
        <v>11500</v>
      </c>
      <c r="J316" s="4" t="inlineStr">
        <is>
          <t>Check</t>
        </is>
      </c>
      <c r="K316" s="4" t="inlineStr">
        <is>
          <t>Check</t>
        </is>
      </c>
      <c r="L316" s="5" t="inlineStr">
        <is>
          <t>Own works must be submitted for evaluation and are presented and discussed at the colloquium. The specific number, dura…</t>
        </is>
      </c>
      <c r="M316" s="5" t="inlineStr">
        <is>
          <t>UNVERIFIED — no deadline published on the programme page; application…</t>
        </is>
      </c>
      <c r="N316" s="4" t="inlineStr">
        <is>
          <t>—</t>
        </is>
      </c>
      <c r="O316" s="6" t="inlineStr">
        <is>
          <t>open ↗</t>
        </is>
      </c>
    </row>
    <row r="317">
      <c r="A317" s="4" t="inlineStr">
        <is>
          <t>—</t>
        </is>
      </c>
      <c r="B317" s="5" t="inlineStr">
        <is>
          <t>Sound Design for Audiovisual Media (Sound / Ton)</t>
        </is>
      </c>
      <c r="C317" s="5" t="inlineStr">
        <is>
          <t>Filmuniversität Babelsberg KONRAD WOLF</t>
        </is>
      </c>
      <c r="D317" s="5" t="inlineStr">
        <is>
          <t>Potsdam-Babelsberg</t>
        </is>
      </c>
      <c r="E317" s="4" t="inlineStr">
        <is>
          <t>Germany</t>
        </is>
      </c>
      <c r="F317" s="5" t="inlineStr">
        <is>
          <t>Film/Game Sound; Sound Design; Recordin…</t>
        </is>
      </c>
      <c r="G317" s="4" t="inlineStr">
        <is>
          <t>German</t>
        </is>
      </c>
      <c r="H317" s="4" t="inlineStr">
        <is>
          <t>Partial</t>
        </is>
      </c>
      <c r="I317" s="4" t="n">
        <v>11500</v>
      </c>
      <c r="J317" s="4" t="inlineStr">
        <is>
          <t>No</t>
        </is>
      </c>
      <c r="K317" s="4" t="inlineStr">
        <is>
          <t>No</t>
        </is>
      </c>
      <c r="L317" s="5" t="inlineStr">
        <is>
          <t>Documentation of works from the past three years, max 12 pages (PDF). Video compilation of at least THREE films on whic…</t>
        </is>
      </c>
      <c r="M317" s="5" t="inlineStr">
        <is>
          <t>18 May 2027 for the winter-semester 2027/28 intake, as published on t…</t>
        </is>
      </c>
      <c r="N317" s="4" t="inlineStr">
        <is>
          <t>—</t>
        </is>
      </c>
      <c r="O317" s="6" t="inlineStr">
        <is>
          <t>open ↗</t>
        </is>
      </c>
    </row>
    <row r="318">
      <c r="A318" s="4" t="inlineStr">
        <is>
          <t>—</t>
        </is>
      </c>
      <c r="B318" s="5" t="inlineStr">
        <is>
          <t>Musikregie (Tonmeister) – Master of Music</t>
        </is>
      </c>
      <c r="C318" s="5" t="inlineStr">
        <is>
          <t>Hochschule für Musik Detmold – Erich-Thienhaus-Institut (ET…</t>
        </is>
      </c>
      <c r="D318" s="5" t="inlineStr">
        <is>
          <t>Detmold</t>
        </is>
      </c>
      <c r="E318" s="4" t="inlineStr">
        <is>
          <t>Germany</t>
        </is>
      </c>
      <c r="F318" s="5" t="inlineStr">
        <is>
          <t>Recording/Engineering; Music Production…</t>
        </is>
      </c>
      <c r="G318" s="4" t="inlineStr">
        <is>
          <t>German</t>
        </is>
      </c>
      <c r="H318" s="4" t="inlineStr">
        <is>
          <t>Partial</t>
        </is>
      </c>
      <c r="I318" s="4" t="n">
        <v>11500</v>
      </c>
      <c r="J318" s="4" t="inlineStr">
        <is>
          <t>No</t>
        </is>
      </c>
      <c r="K318" s="4" t="inlineStr">
        <is>
          <t>LIVE</t>
        </is>
      </c>
      <c r="L318" s="5" t="inlineStr">
        <is>
          <t>Tabular CV; written statement explaining the choice of programme and intended study focus; a CD/DVD containing THREE pr…</t>
        </is>
      </c>
      <c r="M318" s="5" t="inlineStr">
        <is>
          <t>PRIOR CYCLE - confirm new date: winter semester 15 February–15 March;…</t>
        </is>
      </c>
      <c r="N318" s="4" t="inlineStr">
        <is>
          <t>—</t>
        </is>
      </c>
      <c r="O318" s="6" t="inlineStr">
        <is>
          <t>open ↗</t>
        </is>
      </c>
    </row>
    <row r="319">
      <c r="A319" s="4" t="inlineStr">
        <is>
          <t>—</t>
        </is>
      </c>
      <c r="B319" s="5" t="inlineStr">
        <is>
          <t>Audiovisual Media Creation and Technology (Audiovisuelle Medien) – M.Sc., profi…</t>
        </is>
      </c>
      <c r="C319" s="5" t="inlineStr">
        <is>
          <t>Hochschule der Medien Stuttgart (HdM)</t>
        </is>
      </c>
      <c r="D319" s="5" t="inlineStr">
        <is>
          <t>Stuttgart</t>
        </is>
      </c>
      <c r="E319" s="4" t="inlineStr">
        <is>
          <t>Germany</t>
        </is>
      </c>
      <c r="F319" s="5" t="inlineStr">
        <is>
          <t>Immersive/Spatial Audio; Sound Design; …</t>
        </is>
      </c>
      <c r="G319" s="4" t="inlineStr">
        <is>
          <t>English</t>
        </is>
      </c>
      <c r="H319" s="4" t="inlineStr">
        <is>
          <t>Partial</t>
        </is>
      </c>
      <c r="I319" s="4" t="n">
        <v>14500</v>
      </c>
      <c r="J319" s="4" t="inlineStr">
        <is>
          <t>Check</t>
        </is>
      </c>
      <c r="K319" s="4" t="inlineStr">
        <is>
          <t>No</t>
        </is>
      </c>
      <c r="L319" s="5" t="inlineStr">
        <is>
          <t>No artistic portfolio is required. Individual motivation letter of max 2 pages, plus optional letters of recommendation…</t>
        </is>
      </c>
      <c r="M319" s="5" t="inlineStr">
        <is>
          <t>PRIOR CYCLE - confirm new date: 15 July for the winter semester; 15 J…</t>
        </is>
      </c>
      <c r="N319" s="4" t="inlineStr">
        <is>
          <t>—</t>
        </is>
      </c>
      <c r="O319" s="6" t="inlineStr">
        <is>
          <t>open ↗</t>
        </is>
      </c>
    </row>
    <row r="320">
      <c r="A320" s="4" t="inlineStr">
        <is>
          <t>—</t>
        </is>
      </c>
      <c r="B320" s="5" t="inlineStr">
        <is>
          <t>Professional Media Creation (M.A.)</t>
        </is>
      </c>
      <c r="C320" s="5" t="inlineStr">
        <is>
          <t>SAE Institute Germany (mandatory modules in Bochum; electiv…</t>
        </is>
      </c>
      <c r="D320" s="5" t="inlineStr">
        <is>
          <t>Bochum (electives across Berlin, …</t>
        </is>
      </c>
      <c r="E320" s="4" t="inlineStr">
        <is>
          <t>Germany</t>
        </is>
      </c>
      <c r="F320" s="5" t="inlineStr">
        <is>
          <t>Music Production; Sound Design; Recordi…</t>
        </is>
      </c>
      <c r="G320" s="4" t="inlineStr">
        <is>
          <t>German</t>
        </is>
      </c>
      <c r="H320" s="4" t="inlineStr">
        <is>
          <t>None</t>
        </is>
      </c>
      <c r="I320" s="4" t="n">
        <v>17500</v>
      </c>
      <c r="J320" s="4" t="inlineStr">
        <is>
          <t>Yes</t>
        </is>
      </c>
      <c r="K320" s="4" t="inlineStr">
        <is>
          <t>Check</t>
        </is>
      </c>
      <c r="L320" s="5" t="inlineStr">
        <is>
          <t>A written artistic project proposal, plus previous creative work reviewed at the colloquium. Number/length of works not…</t>
        </is>
      </c>
      <c r="M320" s="5" t="inlineStr">
        <is>
          <t>UNVERIFIED — no deadline published; intake is every October. Contact …</t>
        </is>
      </c>
      <c r="N320" s="4" t="inlineStr">
        <is>
          <t>—</t>
        </is>
      </c>
      <c r="O320" s="6" t="inlineStr">
        <is>
          <t>open ↗</t>
        </is>
      </c>
    </row>
  </sheetData>
  <autoFilter ref="A1:O320"/>
  <conditionalFormatting sqref="A2:A320">
    <cfRule type="cellIs" priority="1" operator="equal" dxfId="0">
      <formula>"A"</formula>
    </cfRule>
    <cfRule type="cellIs" priority="2" operator="equal" dxfId="1">
      <formula>"B"</formula>
    </cfRule>
    <cfRule type="cellIs" priority="3" operator="equal" dxfId="2">
      <formula>"C"</formula>
    </cfRule>
  </conditionalFormatting>
  <conditionalFormatting sqref="H2:H320">
    <cfRule type="cellIs" priority="4" operator="equal" dxfId="0">
      <formula>"Full"</formula>
    </cfRule>
    <cfRule type="cellIs" priority="5" operator="equal" dxfId="1">
      <formula>"Partial"</formula>
    </cfRule>
    <cfRule type="cellIs" priority="6" operator="equal" dxfId="3">
      <formula>"None"</formula>
    </cfRule>
  </conditionalFormatting>
  <conditionalFormatting sqref="J2:J320">
    <cfRule type="cellIs" priority="7" operator="equal" dxfId="0">
      <formula>"Yes"</formula>
    </cfRule>
    <cfRule type="cellIs" priority="8" operator="equal" dxfId="2">
      <formula>"No"</formula>
    </cfRule>
  </conditionalFormatting>
  <conditionalFormatting sqref="K2:K320">
    <cfRule type="cellIs" priority="9" operator="equal" dxfId="0">
      <formula>"No"</formula>
    </cfRule>
    <cfRule type="cellIs" priority="10" operator="equal" dxfId="0">
      <formula>"None"</formula>
    </cfRule>
    <cfRule type="cellIs" priority="11" operator="equal" dxfId="2">
      <formula>"LIVE"</formula>
    </cfRule>
  </conditionalFormatting>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s>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O1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6" customWidth="1" min="2" max="2"/>
    <col width="40" customWidth="1" min="3" max="3"/>
    <col width="22" customWidth="1" min="4" max="4"/>
    <col width="16" customWidth="1" min="5" max="5"/>
    <col width="26" customWidth="1" min="6" max="6"/>
    <col width="11" customWidth="1" min="7" max="7"/>
    <col width="11" customWidth="1" min="8" max="8"/>
    <col width="15" customWidth="1" min="9" max="9"/>
    <col width="14" customWidth="1" min="10" max="10"/>
    <col width="10" customWidth="1" min="11" max="11"/>
    <col width="58" customWidth="1" min="12" max="12"/>
    <col width="40" customWidth="1" min="13" max="13"/>
    <col width="11" customWidth="1" min="14" max="14"/>
    <col width="34" customWidth="1" min="15" max="15"/>
  </cols>
  <sheetData>
    <row r="1" ht="30" customHeight="1">
      <c r="A1" s="3" t="inlineStr">
        <is>
          <t>Rating</t>
        </is>
      </c>
      <c r="B1" s="3" t="inlineStr">
        <is>
          <t>Programme</t>
        </is>
      </c>
      <c r="C1" s="3" t="inlineStr">
        <is>
          <t>Institution</t>
        </is>
      </c>
      <c r="D1" s="3" t="inlineStr">
        <is>
          <t>City</t>
        </is>
      </c>
      <c r="E1" s="3" t="inlineStr">
        <is>
          <t>Country</t>
        </is>
      </c>
      <c r="F1" s="3" t="inlineStr">
        <is>
          <t>Focus</t>
        </is>
      </c>
      <c r="G1" s="3" t="inlineStr">
        <is>
          <t>Language</t>
        </is>
      </c>
      <c r="H1" s="3" t="inlineStr">
        <is>
          <t>Funding</t>
        </is>
      </c>
      <c r="I1" s="3" t="inlineStr">
        <is>
          <t>Est. YOUR cost/yr (EUR)</t>
        </is>
      </c>
      <c r="J1" s="3" t="inlineStr">
        <is>
          <t>Accepts non-music?</t>
        </is>
      </c>
      <c r="K1" s="3" t="inlineStr">
        <is>
          <t>Audition</t>
        </is>
      </c>
      <c r="L1" s="3" t="inlineStr">
        <is>
          <t>Portfolio (summary)</t>
        </is>
      </c>
      <c r="M1" s="3" t="inlineStr">
        <is>
          <t>Deadline</t>
        </is>
      </c>
      <c r="N1" s="3" t="inlineStr">
        <is>
          <t>Verified</t>
        </is>
      </c>
      <c r="O1" s="3" t="inlineStr">
        <is>
          <t>Link</t>
        </is>
      </c>
    </row>
    <row r="2">
      <c r="A2" s="4" t="inlineStr">
        <is>
          <t>A</t>
        </is>
      </c>
      <c r="B2" s="5" t="inlineStr">
        <is>
          <t>ReSound — Erasmus Mundus Joint Master of Arts in Sound</t>
        </is>
      </c>
      <c r="C2" s="5" t="inlineStr">
        <is>
          <t>Consortium: IADT Dún Laoghaire (IE) · Universidade Lusófona…</t>
        </is>
      </c>
      <c r="D2" s="5" t="inlineStr">
        <is>
          <t>Dublin (Dún Laoghaire, sem 1) → L…</t>
        </is>
      </c>
      <c r="E2" s="4" t="inlineStr">
        <is>
          <t>Ireland</t>
        </is>
      </c>
      <c r="F2" s="5" t="inlineStr">
        <is>
          <t>Sound Design · Film/Game Sound · Immers…</t>
        </is>
      </c>
      <c r="G2" s="4" t="inlineStr">
        <is>
          <t>English</t>
        </is>
      </c>
      <c r="H2" s="4" t="inlineStr">
        <is>
          <t>Full</t>
        </is>
      </c>
      <c r="I2" s="4" t="n">
        <v>0</v>
      </c>
      <c r="J2" s="4" t="inlineStr">
        <is>
          <t>Yes</t>
        </is>
      </c>
      <c r="K2" s="4" t="inlineStr">
        <is>
          <t>No</t>
        </is>
      </c>
      <c r="L2" s="5" t="inlineStr">
        <is>
          <t>"Portfolio of previous sound/media related work. Please include a short reflective paragraph on each piece explicitly s…</t>
        </is>
      </c>
      <c r="M2" s="5" t="inlineStr">
        <is>
          <t>PRIOR CYCLE - confirm new date. FAQ (still live): the 2026 applicatio…</t>
        </is>
      </c>
      <c r="N2" s="4" t="inlineStr">
        <is>
          <t>Verified</t>
        </is>
      </c>
      <c r="O2" s="6" t="inlineStr">
        <is>
          <t>open ↗</t>
        </is>
      </c>
    </row>
    <row r="3">
      <c r="A3" s="4" t="inlineStr">
        <is>
          <t>A</t>
        </is>
      </c>
      <c r="B3" s="5" t="inlineStr">
        <is>
          <t>Erasmus Mundus Joint Master DIGICREA — Digital Creativity, Art &amp; Science (SOUND…</t>
        </is>
      </c>
      <c r="C3" s="5" t="inlineStr">
        <is>
          <t>Consortium coordinated by Université Jean Monnet Saint-Étie…</t>
        </is>
      </c>
      <c r="D3" s="5" t="inlineStr">
        <is>
          <t>Saint-Étienne (S1), Porto (S2), K…</t>
        </is>
      </c>
      <c r="E3" s="4" t="inlineStr">
        <is>
          <t>France</t>
        </is>
      </c>
      <c r="F3" s="5" t="inlineStr">
        <is>
          <t>Electronic Music / Music Production + S…</t>
        </is>
      </c>
      <c r="G3" s="4" t="inlineStr">
        <is>
          <t>English</t>
        </is>
      </c>
      <c r="H3" s="4" t="inlineStr">
        <is>
          <t>Full</t>
        </is>
      </c>
      <c r="I3" s="4" t="n">
        <v>0</v>
      </c>
      <c r="J3" s="4" t="inlineStr">
        <is>
          <t>Yes</t>
        </is>
      </c>
      <c r="K3" s="4" t="inlineStr">
        <is>
          <t>No</t>
        </is>
      </c>
      <c r="L3" s="5" t="inlineStr">
        <is>
          <t>CONFIRMED and exact: an Artistic or Professional Portfolio presenting productions related to the chosen specialization …</t>
        </is>
      </c>
      <c r="M3" s="5" t="inlineStr">
        <is>
          <t>2027-2029 deadline NOT YET PUBLISHED — expected around mid-February 2…</t>
        </is>
      </c>
      <c r="N3" s="4" t="inlineStr">
        <is>
          <t>Verified</t>
        </is>
      </c>
      <c r="O3" s="6" t="inlineStr">
        <is>
          <t>open ↗</t>
        </is>
      </c>
    </row>
    <row r="4">
      <c r="A4" s="4" t="inlineStr">
        <is>
          <t>A</t>
        </is>
      </c>
      <c r="B4" s="5" t="inlineStr">
        <is>
          <t>ReSound — Erasmus Mundus Joint Master of Arts in Sound Design for Media Arts</t>
        </is>
      </c>
      <c r="C4" s="5" t="inlineStr">
        <is>
          <t>Consortium: IADT Dún Laoghaire (Dublin, coordinating school…</t>
        </is>
      </c>
      <c r="D4" s="5" t="inlineStr">
        <is>
          <t>Dublin (semester 1) → Lisbon (sem…</t>
        </is>
      </c>
      <c r="E4" s="4" t="inlineStr">
        <is>
          <t>Ireland</t>
        </is>
      </c>
      <c r="F4" s="5" t="inlineStr">
        <is>
          <t>Sound Design; Film/Screen Sound; Sonic …</t>
        </is>
      </c>
      <c r="G4" s="4" t="inlineStr">
        <is>
          <t>English</t>
        </is>
      </c>
      <c r="H4" s="4" t="inlineStr">
        <is>
          <t>Full</t>
        </is>
      </c>
      <c r="I4" s="4" t="n">
        <v>0</v>
      </c>
      <c r="J4" s="4" t="inlineStr">
        <is>
          <t>Yes</t>
        </is>
      </c>
      <c r="K4" s="4" t="inlineStr">
        <is>
          <t>No</t>
        </is>
      </c>
      <c r="L4" s="5" t="inlineStr">
        <is>
          <t>CONFIRMED and precise. No more than THREE examples of previous sound or media work, each with a short reflective paragr…</t>
        </is>
      </c>
      <c r="M4" s="5" t="inlineStr">
        <is>
          <t>PRIOR CYCLE - confirm new date. The 2026 intake closed 27 January 202…</t>
        </is>
      </c>
      <c r="N4" s="4" t="inlineStr">
        <is>
          <t>Verified</t>
        </is>
      </c>
      <c r="O4" s="6" t="inlineStr">
        <is>
          <t>open ↗</t>
        </is>
      </c>
    </row>
    <row r="5">
      <c r="A5" s="4" t="inlineStr">
        <is>
          <t>A</t>
        </is>
      </c>
      <c r="B5" s="5" t="inlineStr">
        <is>
          <t>ReSound — Erasmus Mundus Joint MA (Joint Master's Degree in Sound), code DL935</t>
        </is>
      </c>
      <c r="C5" s="5" t="inlineStr">
        <is>
          <t>IADT Dún Laoghaire (coordinator) with Universidade Lusófona…</t>
        </is>
      </c>
      <c r="D5" s="5" t="inlineStr">
        <is>
          <t>Dublin (Sem 1 &amp; 4), Lisbon (Sem 2…</t>
        </is>
      </c>
      <c r="E5" s="4" t="inlineStr">
        <is>
          <t>Ireland</t>
        </is>
      </c>
      <c r="F5" s="5" t="inlineStr">
        <is>
          <t>Sound Design; Music Production; Immersi…</t>
        </is>
      </c>
      <c r="G5" s="4" t="inlineStr">
        <is>
          <t>English</t>
        </is>
      </c>
      <c r="H5" s="4" t="inlineStr">
        <is>
          <t>Full</t>
        </is>
      </c>
      <c r="I5" s="4" t="n">
        <v>14000</v>
      </c>
      <c r="J5" s="4" t="inlineStr">
        <is>
          <t>Yes</t>
        </is>
      </c>
      <c r="K5" s="4" t="inlineStr">
        <is>
          <t>No</t>
        </is>
      </c>
      <c r="L5" s="5" t="inlineStr">
        <is>
          <t>CONFIRMED: "a maximum of 3 examples of your sound or media-related work together with a short reflective paragraph on e…</t>
        </is>
      </c>
      <c r="M5" s="5" t="inlineStr">
        <is>
          <t>PRIOR CYCLE - confirm new date. The last published call (for the Sept…</t>
        </is>
      </c>
      <c r="N5" s="4" t="inlineStr">
        <is>
          <t>Verified</t>
        </is>
      </c>
      <c r="O5" s="6" t="inlineStr">
        <is>
          <t>open ↗</t>
        </is>
      </c>
    </row>
    <row r="6">
      <c r="A6" s="4" t="inlineStr">
        <is>
          <t>A</t>
        </is>
      </c>
      <c r="B6" s="5" t="inlineStr">
        <is>
          <t>Creative Sound Design &amp; Audiovisual Media (MSc)</t>
        </is>
      </c>
      <c r="C6" s="5" t="inlineStr">
        <is>
          <t>University of Glasgow</t>
        </is>
      </c>
      <c r="D6" s="5" t="inlineStr">
        <is>
          <t>Glasgow</t>
        </is>
      </c>
      <c r="E6" s="4" t="inlineStr">
        <is>
          <t>United Kingdom</t>
        </is>
      </c>
      <c r="F6" s="5" t="inlineStr">
        <is>
          <t>Sound Design; Electronic Music/Live Ele…</t>
        </is>
      </c>
      <c r="G6" s="4" t="inlineStr">
        <is>
          <t>English</t>
        </is>
      </c>
      <c r="H6" s="4" t="inlineStr">
        <is>
          <t>Full</t>
        </is>
      </c>
      <c r="I6" s="4" t="n">
        <v>14000</v>
      </c>
      <c r="J6" s="4" t="inlineStr">
        <is>
          <t>Yes</t>
        </is>
      </c>
      <c r="K6" s="4" t="inlineStr">
        <is>
          <t>No</t>
        </is>
      </c>
      <c r="L6" s="5" t="inlineStr">
        <is>
          <t>CONFIRMED: "Normally applicants should provide two or three examples of their work in audio or video format as appropri…</t>
        </is>
      </c>
      <c r="M6" s="5" t="inlineStr">
        <is>
          <t>PRIOR CYCLE - confirm new date. The page shows 24 August 2026 for Sep…</t>
        </is>
      </c>
      <c r="N6" s="4" t="inlineStr">
        <is>
          <t>Verified</t>
        </is>
      </c>
      <c r="O6" s="6" t="inlineStr">
        <is>
          <t>open ↗</t>
        </is>
      </c>
    </row>
    <row r="7">
      <c r="A7" s="4" t="inlineStr">
        <is>
          <t>A</t>
        </is>
      </c>
      <c r="B7" s="5" t="inlineStr">
        <is>
          <t>Master en Musique – Musiques appliquées et interactives (Applied and Interactiv…</t>
        </is>
      </c>
      <c r="C7" s="5" t="inlineStr">
        <is>
          <t>ARTS² – École supérieure des Arts / Conservatoire royal de …</t>
        </is>
      </c>
      <c r="D7" s="5" t="inlineStr">
        <is>
          <t>Mons</t>
        </is>
      </c>
      <c r="E7" s="4" t="inlineStr">
        <is>
          <t>Belgium</t>
        </is>
      </c>
      <c r="F7" s="5" t="inlineStr">
        <is>
          <t>Music Production; Sound Design; Film/Ga…</t>
        </is>
      </c>
      <c r="G7" s="4" t="inlineStr">
        <is>
          <t>French</t>
        </is>
      </c>
      <c r="H7" s="4" t="inlineStr">
        <is>
          <t>Partial</t>
        </is>
      </c>
      <c r="I7" s="4" t="n">
        <v>3000</v>
      </c>
      <c r="J7" s="4" t="inlineStr">
        <is>
          <t>Check</t>
        </is>
      </c>
      <c r="K7" s="4" t="inlineStr">
        <is>
          <t>None</t>
        </is>
      </c>
      <c r="L7" s="5" t="inlineStr">
        <is>
          <t>UNVERIFIED — each domain and option sets its own exam requirements and the Musiques appliquées page publishes none. Mus…</t>
        </is>
      </c>
      <c r="M7" s="5" t="inlineStr">
        <is>
          <t>Admission exams recur each May and September, so the May 2027 and Sep…</t>
        </is>
      </c>
      <c r="N7" s="4" t="inlineStr">
        <is>
          <t>Verified</t>
        </is>
      </c>
      <c r="O7" s="6" t="inlineStr">
        <is>
          <t>open ↗</t>
        </is>
      </c>
    </row>
    <row r="8">
      <c r="A8" s="4" t="inlineStr">
        <is>
          <t>A</t>
        </is>
      </c>
      <c r="B8" s="5" t="inlineStr">
        <is>
          <t>Film Sound Design — Master of Arts (Art and Design)</t>
        </is>
      </c>
      <c r="C8" s="5" t="inlineStr">
        <is>
          <t>Aalto University, School of Arts, Design and Architecture (…</t>
        </is>
      </c>
      <c r="D8" s="5" t="inlineStr">
        <is>
          <t>Espoo (Otaniemi campus, Helsinki …</t>
        </is>
      </c>
      <c r="E8" s="4" t="inlineStr">
        <is>
          <t>Finland</t>
        </is>
      </c>
      <c r="F8" s="5" t="inlineStr">
        <is>
          <t>Film/Game Sound; Sound Design; Recordin…</t>
        </is>
      </c>
      <c r="G8" s="4" t="inlineStr">
        <is>
          <t>English</t>
        </is>
      </c>
      <c r="H8" s="4" t="inlineStr">
        <is>
          <t>Partial</t>
        </is>
      </c>
      <c r="I8" s="4" t="n">
        <v>32000</v>
      </c>
      <c r="J8" s="4" t="inlineStr">
        <is>
          <t>Yes</t>
        </is>
      </c>
      <c r="K8" s="4" t="inlineStr">
        <is>
          <t>No</t>
        </is>
      </c>
      <c r="L8" s="5" t="inlineStr">
        <is>
          <t>CONFIRMED verbatim on the official page: a MAXIMUM OF THREE work samples, with a COMBINED viewing time of 30 MINUTES OR…</t>
        </is>
      </c>
      <c r="M8" s="5" t="inlineStr">
        <is>
          <t>PRIOR CYCLE - confirm new date. Last published on the official page: …</t>
        </is>
      </c>
      <c r="N8" s="4" t="inlineStr">
        <is>
          <t>Verified</t>
        </is>
      </c>
      <c r="O8" s="6" t="inlineStr">
        <is>
          <t>open ↗</t>
        </is>
      </c>
    </row>
    <row r="9">
      <c r="A9" s="4" t="inlineStr">
        <is>
          <t>A</t>
        </is>
      </c>
      <c r="B9" s="5" t="inlineStr">
        <is>
          <t>Audio Production MA</t>
        </is>
      </c>
      <c r="C9" s="5" t="inlineStr">
        <is>
          <t>University of Westminster</t>
        </is>
      </c>
      <c r="D9" s="5" t="inlineStr">
        <is>
          <t>London (Harrow campus, north-west…</t>
        </is>
      </c>
      <c r="E9" s="4" t="inlineStr">
        <is>
          <t>United Kingdom</t>
        </is>
      </c>
      <c r="F9" s="5" t="inlineStr">
        <is>
          <t>Music Production; Sound Design; Film/Ga…</t>
        </is>
      </c>
      <c r="G9" s="4" t="inlineStr">
        <is>
          <t>English</t>
        </is>
      </c>
      <c r="H9" s="4" t="inlineStr">
        <is>
          <t>Partial</t>
        </is>
      </c>
      <c r="I9" s="4" t="n">
        <v>32500</v>
      </c>
      <c r="J9" s="4" t="inlineStr">
        <is>
          <t>Yes</t>
        </is>
      </c>
      <c r="K9" s="4" t="inlineStr">
        <is>
          <t>No</t>
        </is>
      </c>
      <c r="L9" s="5" t="inlineStr">
        <is>
          <t>CONFIRMED as discretionary: "A portfolio of audio and/or audio visual production works, demonstrating your potential to…</t>
        </is>
      </c>
      <c r="M9" s="5" t="inlineStr">
        <is>
          <t>PRIOR CYCLE - confirm new date. No deadline is published on the cours…</t>
        </is>
      </c>
      <c r="N9" s="4" t="inlineStr">
        <is>
          <t>Verified</t>
        </is>
      </c>
      <c r="O9" s="6" t="inlineStr">
        <is>
          <t>open ↗</t>
        </is>
      </c>
    </row>
    <row r="10">
      <c r="A10" s="4" t="inlineStr">
        <is>
          <t>A</t>
        </is>
      </c>
      <c r="B10" s="5" t="inlineStr">
        <is>
          <t>Diploma Accademico di Secondo Livello in Musica Elettronica (Biennio) — Scuola …</t>
        </is>
      </c>
      <c r="C10" s="5" t="inlineStr">
        <is>
          <t>Conservatorio Statale di Musica "Santa Cecilia"</t>
        </is>
      </c>
      <c r="D10" s="5" t="inlineStr">
        <is>
          <t>Rome</t>
        </is>
      </c>
      <c r="E10" s="4" t="inlineStr">
        <is>
          <t>Italy</t>
        </is>
      </c>
      <c r="F10" s="5" t="inlineStr">
        <is>
          <t>Electronic Music / Live Electronics; El…</t>
        </is>
      </c>
      <c r="G10" s="4" t="inlineStr">
        <is>
          <t>Italian</t>
        </is>
      </c>
      <c r="H10" s="4" t="inlineStr">
        <is>
          <t>Partial</t>
        </is>
      </c>
      <c r="I10" s="4" t="inlineStr">
        <is>
          <t>?</t>
        </is>
      </c>
      <c r="J10" s="4" t="inlineStr">
        <is>
          <t>Yes</t>
        </is>
      </c>
      <c r="K10" s="4" t="inlineStr">
        <is>
          <t>No</t>
        </is>
      </c>
      <c r="L10" s="5" t="inlineStr">
        <is>
          <t>NOW VERIFIED — this was previously marked unverified and the actual spec is far lighter than assumed. From the official…</t>
        </is>
      </c>
      <c r="M10" s="5" t="inlineStr">
        <is>
          <t>PRIOR CYCLE - confirm new date. The 2026/27 cycle is already closed (…</t>
        </is>
      </c>
      <c r="N10" s="4" t="inlineStr">
        <is>
          <t>Verified</t>
        </is>
      </c>
      <c r="O10" s="6" t="inlineStr">
        <is>
          <t>open ↗</t>
        </is>
      </c>
    </row>
    <row r="11">
      <c r="A11" s="4" t="inlineStr">
        <is>
          <t>A</t>
        </is>
      </c>
      <c r="B11" s="5" t="inlineStr">
        <is>
          <t>Master of Science in Music and Acoustic Engineering (Music Engineering / MMI tr…</t>
        </is>
      </c>
      <c r="C11" s="5" t="inlineStr">
        <is>
          <t>Politecnico di Milano</t>
        </is>
      </c>
      <c r="D11" s="5" t="inlineStr">
        <is>
          <t>Milan (Leonardo campus). The offi…</t>
        </is>
      </c>
      <c r="E11" s="4" t="inlineStr">
        <is>
          <t>Italy</t>
        </is>
      </c>
      <c r="F11" s="5" t="inlineStr">
        <is>
          <t>Immersive/spatial audio, recording and …</t>
        </is>
      </c>
      <c r="G11" s="4" t="inlineStr">
        <is>
          <t>English</t>
        </is>
      </c>
      <c r="H11" s="4" t="inlineStr">
        <is>
          <t>Check</t>
        </is>
      </c>
      <c r="I11" s="4" t="n">
        <v>0</v>
      </c>
      <c r="J11" s="4" t="inlineStr">
        <is>
          <t>Yes</t>
        </is>
      </c>
      <c r="K11" s="4" t="inlineStr">
        <is>
          <t>No</t>
        </is>
      </c>
      <c r="L11" s="5" t="inlineStr">
        <is>
          <t>None. No portfolio of creative work is required for this programme. Admission is on transcript, curricular background a…</t>
        </is>
      </c>
      <c r="M11" s="5" t="inlineStr">
        <is>
          <t>PRIOR CYCLE - confirm new date. Published AY 2026/27 calendar for Eng…</t>
        </is>
      </c>
      <c r="N11" s="4" t="inlineStr">
        <is>
          <t>Verified</t>
        </is>
      </c>
      <c r="O11" s="6" t="inlineStr">
        <is>
          <t>open ↗</t>
        </is>
      </c>
    </row>
    <row r="12">
      <c r="A12" s="4" t="inlineStr">
        <is>
          <t>B</t>
        </is>
      </c>
      <c r="B12" s="5" t="inlineStr">
        <is>
          <t>ReSound — Erasmus Mundus Joint Master of Arts in Sound Design for Media Arts</t>
        </is>
      </c>
      <c r="C12" s="5" t="inlineStr">
        <is>
          <t>IADT Dún Laoghaire (coordinator) with Universidade Lusófona…</t>
        </is>
      </c>
      <c r="D12" s="5" t="inlineStr">
        <is>
          <t>Dublin (Sem 1 &amp; 4), Lisbon (Sem 2…</t>
        </is>
      </c>
      <c r="E12" s="4" t="inlineStr">
        <is>
          <t>Ireland</t>
        </is>
      </c>
      <c r="F12" s="5" t="inlineStr">
        <is>
          <t>Sound Design; Music Production; Immersi…</t>
        </is>
      </c>
      <c r="G12" s="4" t="inlineStr">
        <is>
          <t>English</t>
        </is>
      </c>
      <c r="H12" s="4" t="inlineStr">
        <is>
          <t>Full</t>
        </is>
      </c>
      <c r="I12" s="4" t="n">
        <v>0</v>
      </c>
      <c r="J12" s="4" t="inlineStr">
        <is>
          <t>Yes</t>
        </is>
      </c>
      <c r="K12" s="4" t="inlineStr">
        <is>
          <t>No</t>
        </is>
      </c>
      <c r="L12" s="5" t="inlineStr">
        <is>
          <t>No more than 3 examples of your sound or media-related work, 10–15 minutes of material in total, submitted as a SINGLE …</t>
        </is>
      </c>
      <c r="M12" s="5" t="inlineStr">
        <is>
          <t>27 January 2026 (extended from 20 January 2026) — PRIOR CYCLE - confi…</t>
        </is>
      </c>
      <c r="N12" s="4" t="inlineStr">
        <is>
          <t>Unverified</t>
        </is>
      </c>
      <c r="O12" s="6" t="inlineStr">
        <is>
          <t>open ↗</t>
        </is>
      </c>
    </row>
    <row r="13">
      <c r="A13" s="4" t="inlineStr">
        <is>
          <t>B</t>
        </is>
      </c>
      <c r="B13" s="5" t="inlineStr">
        <is>
          <t>DIGICREA — Erasmus Mundus Joint Master "Digital Creativity, Art &amp; Science" (Sou…</t>
        </is>
      </c>
      <c r="C13" s="5" t="inlineStr">
        <is>
          <t>Consortium: Université Jean Monnet Saint-Étienne (FR, coord…</t>
        </is>
      </c>
      <c r="D13" s="5" t="inlineStr">
        <is>
          <t>Saint-Étienne (Sem 1) → Porto (Se…</t>
        </is>
      </c>
      <c r="E13" s="4" t="inlineStr">
        <is>
          <t>France</t>
        </is>
      </c>
      <c r="F13" s="5" t="inlineStr">
        <is>
          <t>Music Production · Sound Design · Elect…</t>
        </is>
      </c>
      <c r="G13" s="4" t="inlineStr">
        <is>
          <t>English</t>
        </is>
      </c>
      <c r="H13" s="4" t="inlineStr">
        <is>
          <t>Full</t>
        </is>
      </c>
      <c r="I13" s="4" t="n">
        <v>0</v>
      </c>
      <c r="J13" s="4" t="inlineStr">
        <is>
          <t>Yes</t>
        </is>
      </c>
      <c r="K13" s="4" t="inlineStr">
        <is>
          <t>No</t>
        </is>
      </c>
      <c r="L13" s="5" t="inlineStr">
        <is>
          <t>Compulsory. "Exactly 3 to 5 specific works or projects" (video/audio/images), each with metadata: title, short descript…</t>
        </is>
      </c>
      <c r="M13" s="5" t="inlineStr">
        <is>
          <t>PRIOR CYCLE - confirm new date. 2026-2028 deadline was 16 February 20…</t>
        </is>
      </c>
      <c r="N13" s="4" t="inlineStr">
        <is>
          <t>Unverified</t>
        </is>
      </c>
      <c r="O13" s="6" t="inlineStr">
        <is>
          <t>open ↗</t>
        </is>
      </c>
    </row>
    <row r="14">
      <c r="A14" s="4" t="inlineStr">
        <is>
          <t>B</t>
        </is>
      </c>
      <c r="B14" s="5" t="inlineStr">
        <is>
          <t>Erasmus Mundus Joint Master DIGICREA — Digital Creativity, Art &amp; Science, SOUND…</t>
        </is>
      </c>
      <c r="C14" s="5" t="inlineStr">
        <is>
          <t>Consortium: Université Jean Monnet Saint-Étienne (coordinat…</t>
        </is>
      </c>
      <c r="D14" s="5" t="inlineStr">
        <is>
          <t>Saint-Étienne (semester 1), Porto…</t>
        </is>
      </c>
      <c r="E14" s="4" t="inlineStr">
        <is>
          <t>France</t>
        </is>
      </c>
      <c r="F14" s="5" t="inlineStr">
        <is>
          <t>Electronic Music / Music Production + S…</t>
        </is>
      </c>
      <c r="G14" s="4" t="inlineStr">
        <is>
          <t>English</t>
        </is>
      </c>
      <c r="H14" s="4" t="inlineStr">
        <is>
          <t>Full</t>
        </is>
      </c>
      <c r="I14" s="4" t="n">
        <v>0</v>
      </c>
      <c r="J14" s="4" t="inlineStr">
        <is>
          <t>Yes</t>
        </is>
      </c>
      <c r="K14" s="4" t="inlineStr">
        <is>
          <t>No</t>
        </is>
      </c>
      <c r="L14" s="5" t="inlineStr">
        <is>
          <t>'Artistic or Professional Portfolio: Document presenting artistic productions related to the DIGICREA curriculum and sp…</t>
        </is>
      </c>
      <c r="M14" s="5" t="inlineStr">
        <is>
          <t>2027 intake not yet fixed. PRIOR CYCLE reference: the 2026-2028 call …</t>
        </is>
      </c>
      <c r="N14" s="4" t="inlineStr">
        <is>
          <t>Unverified</t>
        </is>
      </c>
      <c r="O14" s="6" t="inlineStr">
        <is>
          <t>open ↗</t>
        </is>
      </c>
    </row>
    <row r="15">
      <c r="A15" s="4" t="inlineStr">
        <is>
          <t>B</t>
        </is>
      </c>
      <c r="B15" s="5" t="inlineStr">
        <is>
          <t>ReSound — Erasmus Mundus Joint Master of Arts in Sound Design for Media Arts (E…</t>
        </is>
      </c>
      <c r="C15" s="5" t="inlineStr">
        <is>
          <t>Consortium: IADT Dún Laoghaire (IE, coordinator) + Universi…</t>
        </is>
      </c>
      <c r="D15" s="5" t="inlineStr">
        <is>
          <t>Dublin (Sem 1) → Lisbon (Sem 2) →…</t>
        </is>
      </c>
      <c r="E15" s="4" t="inlineStr">
        <is>
          <t>Ireland</t>
        </is>
      </c>
      <c r="F15" s="5" t="inlineStr">
        <is>
          <t>Sound Design · Music Production · Film/…</t>
        </is>
      </c>
      <c r="G15" s="4" t="inlineStr">
        <is>
          <t>English</t>
        </is>
      </c>
      <c r="H15" s="4" t="inlineStr">
        <is>
          <t>Full</t>
        </is>
      </c>
      <c r="I15" s="4" t="n">
        <v>0</v>
      </c>
      <c r="J15" s="4" t="inlineStr">
        <is>
          <t>Yes</t>
        </is>
      </c>
      <c r="K15" s="4" t="inlineStr">
        <is>
          <t>No</t>
        </is>
      </c>
      <c r="L15" s="5" t="inlineStr">
        <is>
          <t>"Please supply no more than 3 examples" of your sound or media-related work, each accompanied by a short reflective par…</t>
        </is>
      </c>
      <c r="M15" s="5" t="inlineStr">
        <is>
          <t>PRIOR CYCLE - confirm new date. 2026 intake deadline was 27 January 2…</t>
        </is>
      </c>
      <c r="N15" s="4" t="inlineStr">
        <is>
          <t>Unverified</t>
        </is>
      </c>
      <c r="O15" s="6" t="inlineStr">
        <is>
          <t>open ↗</t>
        </is>
      </c>
    </row>
    <row r="16">
      <c r="A16" s="4" t="inlineStr">
        <is>
          <t>B</t>
        </is>
      </c>
      <c r="B16" s="5" t="inlineStr">
        <is>
          <t>REPLAY — Erasmus Mundus Joint Master, The European Game Design Masters</t>
        </is>
      </c>
      <c r="C16" s="5" t="inlineStr">
        <is>
          <t>Consortium: Universidade Lusófona (PT, coordinator) + LUCA …</t>
        </is>
      </c>
      <c r="D16" s="5" t="inlineStr">
        <is>
          <t>Lisbon (Sem 1) → Genk, Belgium (S…</t>
        </is>
      </c>
      <c r="E16" s="4" t="inlineStr">
        <is>
          <t>Portugal</t>
        </is>
      </c>
      <c r="F16" s="5" t="inlineStr">
        <is>
          <t>Film/Game Sound (game audio within game…</t>
        </is>
      </c>
      <c r="G16" s="4" t="inlineStr">
        <is>
          <t>English</t>
        </is>
      </c>
      <c r="H16" s="4" t="inlineStr">
        <is>
          <t>Full</t>
        </is>
      </c>
      <c r="I16" s="4" t="n">
        <v>0</v>
      </c>
      <c r="J16" s="4" t="inlineStr">
        <is>
          <t>Yes</t>
        </is>
      </c>
      <c r="K16" s="4" t="inlineStr">
        <is>
          <t>No</t>
        </is>
      </c>
      <c r="L16" s="5" t="inlineStr">
        <is>
          <t>PDF portfolio, "a maximum of 5 games or projects across up to 7 pages" using the consortium's template: page 1 bio + ph…</t>
        </is>
      </c>
      <c r="M16" s="5" t="inlineStr">
        <is>
          <t>PRIOR CYCLE - confirm new date. Expect a January 2027 scholarship dea…</t>
        </is>
      </c>
      <c r="N16" s="4" t="inlineStr">
        <is>
          <t>Unverified</t>
        </is>
      </c>
      <c r="O16" s="6" t="inlineStr">
        <is>
          <t>open ↗</t>
        </is>
      </c>
    </row>
    <row r="17">
      <c r="A17" s="4" t="inlineStr">
        <is>
          <t>B</t>
        </is>
      </c>
      <c r="B17" s="5" t="inlineStr">
        <is>
          <t>ReSound — Erasmus Mundus Joint Master of Arts in Sound Design for Media Arts</t>
        </is>
      </c>
      <c r="C17" s="5" t="inlineStr">
        <is>
          <t>Consortium: Universidade Lusófona (Lisbon) with IADT Dún La…</t>
        </is>
      </c>
      <c r="D17" s="5" t="inlineStr">
        <is>
          <t>Dublin (S1) → Lisbon (S2) → Vilni…</t>
        </is>
      </c>
      <c r="E17" s="4" t="inlineStr">
        <is>
          <t>Portugal</t>
        </is>
      </c>
      <c r="F17" s="5" t="inlineStr">
        <is>
          <t>Sound Design; Sonic Arts (practice-base…</t>
        </is>
      </c>
      <c r="G17" s="4" t="inlineStr">
        <is>
          <t>English</t>
        </is>
      </c>
      <c r="H17" s="4" t="inlineStr">
        <is>
          <t>Full</t>
        </is>
      </c>
      <c r="I17" s="4" t="n">
        <v>0</v>
      </c>
      <c r="J17" s="4" t="inlineStr">
        <is>
          <t>Yes</t>
        </is>
      </c>
      <c r="K17" s="4" t="inlineStr">
        <is>
          <t>No</t>
        </is>
      </c>
      <c r="L17" s="5" t="inlineStr">
        <is>
          <t>Maximum THREE examples of previous sound or media work, 10–15 minutes of material in total (the selection team states i…</t>
        </is>
      </c>
      <c r="M17" s="5" t="inlineStr">
        <is>
          <t>PRIOR CYCLE - confirm new date. The 2026 intake closed 27 January 202…</t>
        </is>
      </c>
      <c r="N17" s="4" t="inlineStr">
        <is>
          <t>Unverified</t>
        </is>
      </c>
      <c r="O17" s="6" t="inlineStr">
        <is>
          <t>open ↗</t>
        </is>
      </c>
    </row>
    <row r="18">
      <c r="A18" s="4" t="inlineStr">
        <is>
          <t>B</t>
        </is>
      </c>
      <c r="B18" s="5" t="inlineStr">
        <is>
          <t>DocNomadsPLUS — Erasmus Mundus Joint Master Degree in Documentary Film Directing</t>
        </is>
      </c>
      <c r="C18" s="5" t="inlineStr">
        <is>
          <t>Consortium: Universidade Lusófona (PT) + Budapest Metropoli…</t>
        </is>
      </c>
      <c r="D18" s="5" t="inlineStr">
        <is>
          <t>Lisbon → Budapest → Brussels (thr…</t>
        </is>
      </c>
      <c r="E18" s="4" t="inlineStr">
        <is>
          <t>Portugal</t>
        </is>
      </c>
      <c r="F18" s="5" t="inlineStr">
        <is>
          <t>Film/Game Sound and hands-on audiovisua…</t>
        </is>
      </c>
      <c r="G18" s="4" t="inlineStr">
        <is>
          <t>English</t>
        </is>
      </c>
      <c r="H18" s="4" t="inlineStr">
        <is>
          <t>Full</t>
        </is>
      </c>
      <c r="I18" s="4" t="n">
        <v>0</v>
      </c>
      <c r="J18" s="4" t="inlineStr">
        <is>
          <t>Check</t>
        </is>
      </c>
      <c r="K18" s="4" t="inlineStr">
        <is>
          <t>No</t>
        </is>
      </c>
      <c r="L18" s="5" t="inlineStr">
        <is>
          <t>Three video assignments, all mandatory: (1) a ONE-MINUTE motivational video on what documentary means to you, why you a…</t>
        </is>
      </c>
      <c r="M18" s="5" t="inlineStr">
        <is>
          <t>PRIOR CYCLE - confirm new date. Two deadlines in the recurring patter…</t>
        </is>
      </c>
      <c r="N18" s="4" t="inlineStr">
        <is>
          <t>Unverified</t>
        </is>
      </c>
      <c r="O18" s="6" t="inlineStr">
        <is>
          <t>open ↗</t>
        </is>
      </c>
    </row>
    <row r="19">
      <c r="A19" s="4" t="inlineStr">
        <is>
          <t>B</t>
        </is>
      </c>
      <c r="B19" s="5" t="inlineStr">
        <is>
          <t>Medialogy (Copenhagen) — MSc, with specialisation in Sound and Music Computing …</t>
        </is>
      </c>
      <c r="C19" s="5" t="inlineStr">
        <is>
          <t>Aalborg University (AAU), Copenhagen campus</t>
        </is>
      </c>
      <c r="D19" s="5" t="inlineStr">
        <is>
          <t>Copenhagen (Sydhavn/A.C. Meyers V…</t>
        </is>
      </c>
      <c r="E19" s="4" t="inlineStr">
        <is>
          <t>Denmark</t>
        </is>
      </c>
      <c r="F19" s="5" t="inlineStr">
        <is>
          <t>Sound Design + Immersive Audio + Electr…</t>
        </is>
      </c>
      <c r="G19" s="4" t="inlineStr">
        <is>
          <t>English</t>
        </is>
      </c>
      <c r="H19" s="4" t="inlineStr">
        <is>
          <t>Full</t>
        </is>
      </c>
      <c r="I19" s="4" t="n">
        <v>0</v>
      </c>
      <c r="J19" s="4" t="inlineStr">
        <is>
          <t>Yes</t>
        </is>
      </c>
      <c r="K19" s="4" t="inlineStr">
        <is>
          <t>No</t>
        </is>
      </c>
      <c r="L19" s="5" t="inlineStr">
        <is>
          <t>No creative portfolio required. The only written submission is the ranking-criterion statement: an English text of maxi…</t>
        </is>
      </c>
      <c r="M19" s="5" t="inlineStr">
        <is>
          <t>1 March at 23:59 for a September start — published as a standing annu…</t>
        </is>
      </c>
      <c r="N19" s="4" t="inlineStr">
        <is>
          <t>Verified</t>
        </is>
      </c>
      <c r="O19" s="6" t="inlineStr">
        <is>
          <t>open ↗</t>
        </is>
      </c>
    </row>
    <row r="20">
      <c r="A20" s="4" t="inlineStr">
        <is>
          <t>B</t>
        </is>
      </c>
      <c r="B20" s="5" t="inlineStr">
        <is>
          <t>Inżynieria Akustyczna (Acoustic Engineering), studia II stopnia — specjalność "…</t>
        </is>
      </c>
      <c r="C20" s="5" t="inlineStr">
        <is>
          <t>AGH University of Krakow (Akademia Górniczo-Hutnicza im. St…</t>
        </is>
      </c>
      <c r="D20" s="5" t="inlineStr">
        <is>
          <t>Kraków</t>
        </is>
      </c>
      <c r="E20" s="4" t="inlineStr">
        <is>
          <t>Poland</t>
        </is>
      </c>
      <c r="F20" s="5" t="inlineStr">
        <is>
          <t>Recording / Engineering · Immersive / S…</t>
        </is>
      </c>
      <c r="G20" s="4" t="inlineStr">
        <is>
          <t>English</t>
        </is>
      </c>
      <c r="H20" s="4" t="inlineStr">
        <is>
          <t>Full</t>
        </is>
      </c>
      <c r="I20" s="4" t="n">
        <v>1000</v>
      </c>
      <c r="J20" s="4" t="inlineStr">
        <is>
          <t>Yes</t>
        </is>
      </c>
      <c r="K20" s="4" t="inlineStr">
        <is>
          <t>No</t>
        </is>
      </c>
      <c r="L20" s="5" t="inlineStr">
        <is>
          <t>None — this is a technical programme and admission turns on the entrance-exam score plus first-cycle GPA, not on creati…</t>
        </is>
      </c>
      <c r="M20" s="5" t="inlineStr">
        <is>
          <t>PRIOR CYCLE - confirm new date for both. Banach NAWA 2026 closed 8 Ma…</t>
        </is>
      </c>
      <c r="N20" s="4" t="inlineStr">
        <is>
          <t>Verified</t>
        </is>
      </c>
      <c r="O20" s="6" t="inlineStr">
        <is>
          <t>open ↗</t>
        </is>
      </c>
    </row>
    <row r="21">
      <c r="A21" s="4" t="inlineStr">
        <is>
          <t>B</t>
        </is>
      </c>
      <c r="B21" s="5" t="inlineStr">
        <is>
          <t>Stefan Banach Scholarship Programme (NAWA, Poland) — second-cycle studies schol…</t>
        </is>
      </c>
      <c r="C21" s="5" t="inlineStr">
        <is>
          <t>Polish universities SUPERVISED BY THE MINISTER OF SCIENCE A…</t>
        </is>
      </c>
      <c r="D21" s="5" t="inlineStr">
        <is>
          <t>Any eligible Polish city (Warsaw,…</t>
        </is>
      </c>
      <c r="E21" s="4" t="inlineStr">
        <is>
          <t>Poland</t>
        </is>
      </c>
      <c r="F21" s="5" t="inlineStr">
        <is>
          <t>Music Production · Sound Design · Recor…</t>
        </is>
      </c>
      <c r="G21" s="4" t="inlineStr">
        <is>
          <t>English</t>
        </is>
      </c>
      <c r="H21" s="4" t="inlineStr">
        <is>
          <t>Full</t>
        </is>
      </c>
      <c r="I21" s="4" t="n">
        <v>3000</v>
      </c>
      <c r="J21" s="4" t="inlineStr">
        <is>
          <t>Yes</t>
        </is>
      </c>
      <c r="K21" s="4" t="inlineStr">
        <is>
          <t>No</t>
        </is>
      </c>
      <c r="L21" s="5" t="inlineStr">
        <is>
          <t>None at scheme level. Any portfolio is set by the host Polish programme — UNVERIFIED.</t>
        </is>
      </c>
      <c r="M21" s="5" t="inlineStr">
        <is>
          <t>UNVERIFIED — not stated on the pages read. Recent Banach calls have c…</t>
        </is>
      </c>
      <c r="N21" s="4" t="inlineStr">
        <is>
          <t>Unverified</t>
        </is>
      </c>
      <c r="O21" s="6" t="inlineStr">
        <is>
          <t>open ↗</t>
        </is>
      </c>
    </row>
    <row r="22">
      <c r="A22" s="4" t="inlineStr">
        <is>
          <t>B</t>
        </is>
      </c>
      <c r="B22" s="5" t="inlineStr">
        <is>
          <t>Arta sunetului de film (Film Sound Art) — master</t>
        </is>
      </c>
      <c r="C22" s="5" t="inlineStr">
        <is>
          <t>UNATC 'I.L. Caragiale' — National University of Theatre and…</t>
        </is>
      </c>
      <c r="D22" s="5" t="inlineStr">
        <is>
          <t>Bucharest</t>
        </is>
      </c>
      <c r="E22" s="4" t="inlineStr">
        <is>
          <t>Romania</t>
        </is>
      </c>
      <c r="F22" s="5" t="inlineStr">
        <is>
          <t>Film &amp; Game Sound; Sound Design; Foley;…</t>
        </is>
      </c>
      <c r="G22" s="4" t="inlineStr">
        <is>
          <t>English</t>
        </is>
      </c>
      <c r="H22" s="4" t="inlineStr">
        <is>
          <t>Full</t>
        </is>
      </c>
      <c r="I22" s="4" t="n">
        <v>4500</v>
      </c>
      <c r="J22" s="4" t="inlineStr">
        <is>
          <t>Yes</t>
        </is>
      </c>
      <c r="K22" s="4" t="inlineStr">
        <is>
          <t>No</t>
        </is>
      </c>
      <c r="L22" s="5" t="inlineStr">
        <is>
          <t>CONFIRMED verbatim. The dossier must contain a CV in EuroPass format and 'un portofoliu ce va conține lucrări artistice…</t>
        </is>
      </c>
      <c r="M22" s="5" t="inlineStr">
        <is>
          <t>CURRENT CYCLE (September 2026 entry) — NOT his target, and currently …</t>
        </is>
      </c>
      <c r="N22" s="4" t="inlineStr">
        <is>
          <t>Verified</t>
        </is>
      </c>
      <c r="O22" s="6" t="inlineStr">
        <is>
          <t>open ↗</t>
        </is>
      </c>
    </row>
    <row r="23">
      <c r="A23" s="4" t="inlineStr">
        <is>
          <t>B</t>
        </is>
      </c>
      <c r="B23" s="5" t="inlineStr">
        <is>
          <t>Müzik Teknolojileri — Tezli Yüksek Lisans (Music Technologies, thesis master)</t>
        </is>
      </c>
      <c r="C23" s="5" t="inlineStr">
        <is>
          <t>Ankara Music and Fine Arts University (Ankara Müzik ve Güze…</t>
        </is>
      </c>
      <c r="D23" s="5" t="inlineStr">
        <is>
          <t>Ankara</t>
        </is>
      </c>
      <c r="E23" s="4" t="inlineStr">
        <is>
          <t>Turkey</t>
        </is>
      </c>
      <c r="F23" s="5" t="inlineStr">
        <is>
          <t>Music Production; Recording / Engineeri…</t>
        </is>
      </c>
      <c r="G23" s="4" t="inlineStr">
        <is>
          <t>Turkish</t>
        </is>
      </c>
      <c r="H23" s="4" t="inlineStr">
        <is>
          <t>Full</t>
        </is>
      </c>
      <c r="I23" s="4" t="n">
        <v>4500</v>
      </c>
      <c r="J23" s="4" t="inlineStr">
        <is>
          <t>Check</t>
        </is>
      </c>
      <c r="K23" s="4" t="inlineStr">
        <is>
          <t>None</t>
        </is>
      </c>
      <c r="L23" s="5" t="inlineStr">
        <is>
          <t>UNVERIFIED — no portfolio or work-sample specification published on the pages read. Turkish arts masters commonly use a…</t>
        </is>
      </c>
      <c r="M23" s="5" t="inlineStr">
        <is>
          <t>UNVERIFIED. If pursued via Türkiye Bursları, the scholarship applicat…</t>
        </is>
      </c>
      <c r="N23" s="4" t="inlineStr">
        <is>
          <t>Unverified</t>
        </is>
      </c>
      <c r="O23" s="6" t="inlineStr">
        <is>
          <t>open ↗</t>
        </is>
      </c>
    </row>
    <row r="24">
      <c r="A24" s="4" t="inlineStr">
        <is>
          <t>B</t>
        </is>
      </c>
      <c r="B24" s="5" t="inlineStr">
        <is>
          <t>ΠΜΣ «Τεχνολογίες Ήχου και Μουσικής» / MSc in Sound and Music Technologies</t>
        </is>
      </c>
      <c r="C24" s="5" t="inlineStr">
        <is>
          <t>Hellenic Mediterranean University (ΕΛ.ΜΕ.ΠΑ.) — Department …</t>
        </is>
      </c>
      <c r="D24" s="5" t="inlineStr">
        <is>
          <t>Rethymno, Crete</t>
        </is>
      </c>
      <c r="E24" s="4" t="inlineStr">
        <is>
          <t>Greece</t>
        </is>
      </c>
      <c r="F24" s="5" t="inlineStr">
        <is>
          <t>Recording and audio engineering, sound …</t>
        </is>
      </c>
      <c r="G24" s="4" t="inlineStr">
        <is>
          <t>English</t>
        </is>
      </c>
      <c r="H24" s="4" t="inlineStr">
        <is>
          <t>Full</t>
        </is>
      </c>
      <c r="I24" s="4" t="n">
        <v>8500</v>
      </c>
      <c r="J24" s="4" t="inlineStr">
        <is>
          <t>Yes</t>
        </is>
      </c>
      <c r="K24" s="4" t="inlineStr">
        <is>
          <t>No</t>
        </is>
      </c>
      <c r="L24" s="5" t="inlineStr">
        <is>
          <t>None. No portfolio is required or mentioned anywhere in the official call. The only creative/professional evidence soug…</t>
        </is>
      </c>
      <c r="M24" s="5" t="inlineStr">
        <is>
          <t>CURRENT CYCLE, for reference: 27 April to 7 September 2026 per the of…</t>
        </is>
      </c>
      <c r="N24" s="4" t="inlineStr">
        <is>
          <t>Verified</t>
        </is>
      </c>
      <c r="O24" s="6" t="inlineStr">
        <is>
          <t>open ↗</t>
        </is>
      </c>
    </row>
    <row r="25">
      <c r="A25" s="4" t="inlineStr">
        <is>
          <t>B</t>
        </is>
      </c>
      <c r="B25" s="5" t="inlineStr">
        <is>
          <t>Master's Programme in New Media - major Sound in New Media</t>
        </is>
      </c>
      <c r="C25" s="5" t="inlineStr">
        <is>
          <t>Aalto University, School of Arts, Design and Architecture (…</t>
        </is>
      </c>
      <c r="D25" s="5" t="inlineStr">
        <is>
          <t>Espoo / Helsinki</t>
        </is>
      </c>
      <c r="E25" s="4" t="inlineStr">
        <is>
          <t>Finland</t>
        </is>
      </c>
      <c r="F25" s="5" t="inlineStr">
        <is>
          <t>Sound Design / Sonic Arts / Immersive A…</t>
        </is>
      </c>
      <c r="G25" s="4" t="inlineStr">
        <is>
          <t>English</t>
        </is>
      </c>
      <c r="H25" s="4" t="inlineStr">
        <is>
          <t>Full</t>
        </is>
      </c>
      <c r="I25" s="4" t="n">
        <v>12000</v>
      </c>
      <c r="J25" s="4" t="inlineStr">
        <is>
          <t>Yes</t>
        </is>
      </c>
      <c r="K25" s="4" t="inlineStr">
        <is>
          <t>No</t>
        </is>
      </c>
      <c r="L25" s="5" t="inlineStr">
        <is>
          <t>An online presentation of your artistic/design work, submitted as a PDF of maximum 1.0 GB, which is then discussed duri…</t>
        </is>
      </c>
      <c r="M25" s="5" t="inlineStr">
        <is>
          <t>2 January 2026 (application period 1 December 2025 - 2 January 2026) …</t>
        </is>
      </c>
      <c r="N25" s="4" t="inlineStr">
        <is>
          <t>Unverified</t>
        </is>
      </c>
      <c r="O25" s="6" t="inlineStr">
        <is>
          <t>open ↗</t>
        </is>
      </c>
    </row>
    <row r="26">
      <c r="A26" s="4" t="inlineStr">
        <is>
          <t>B</t>
        </is>
      </c>
      <c r="B26" s="5" t="inlineStr">
        <is>
          <t>Sound in New Media, Master of Arts (Art and Design) — a major within the Master…</t>
        </is>
      </c>
      <c r="C26" s="5" t="inlineStr">
        <is>
          <t>Aalto University, School of Arts, Design and Architecture (…</t>
        </is>
      </c>
      <c r="D26" s="5" t="inlineStr">
        <is>
          <t>Espoo (Otaniemi campus, Helsinki …</t>
        </is>
      </c>
      <c r="E26" s="4" t="inlineStr">
        <is>
          <t>Finland</t>
        </is>
      </c>
      <c r="F26" s="5" t="inlineStr">
        <is>
          <t>Sound Design / Sonic Arts / Immersive A…</t>
        </is>
      </c>
      <c r="G26" s="4" t="inlineStr">
        <is>
          <t>English</t>
        </is>
      </c>
      <c r="H26" s="4" t="inlineStr">
        <is>
          <t>Full</t>
        </is>
      </c>
      <c r="I26" s="4" t="n">
        <v>12000</v>
      </c>
      <c r="J26" s="4" t="inlineStr">
        <is>
          <t>Yes</t>
        </is>
      </c>
      <c r="K26" s="4" t="inlineStr">
        <is>
          <t>No</t>
        </is>
      </c>
      <c r="L26" s="5" t="inlineStr">
        <is>
          <t>EXACT published spec: "The portfolio is presented and discussed during the application interview. The form and format o…</t>
        </is>
      </c>
      <c r="M26" s="5" t="inlineStr">
        <is>
          <t>5 January 2027 for studies beginning autumn 2027. CONFIRMED AND CURRE…</t>
        </is>
      </c>
      <c r="N26" s="4" t="inlineStr">
        <is>
          <t>Verified</t>
        </is>
      </c>
      <c r="O26" s="6" t="inlineStr">
        <is>
          <t>open ↗</t>
        </is>
      </c>
    </row>
    <row r="27">
      <c r="A27" s="4" t="inlineStr">
        <is>
          <t>B</t>
        </is>
      </c>
      <c r="B27" s="5" t="inlineStr">
        <is>
          <t>Master's Programme in Composition – Electroacoustic Music (application code KMH…</t>
        </is>
      </c>
      <c r="C27" s="5" t="inlineStr">
        <is>
          <t>Kungliga Musikhögskolan i Stockholm (KMH — Royal College of…</t>
        </is>
      </c>
      <c r="D27" s="5" t="inlineStr">
        <is>
          <t>Stockholm</t>
        </is>
      </c>
      <c r="E27" s="4" t="inlineStr">
        <is>
          <t>Sweden</t>
        </is>
      </c>
      <c r="F27" s="5" t="inlineStr">
        <is>
          <t>Electroacoustic art music · Interactive…</t>
        </is>
      </c>
      <c r="G27" s="4" t="inlineStr">
        <is>
          <t>English</t>
        </is>
      </c>
      <c r="H27" s="4" t="inlineStr">
        <is>
          <t>Full</t>
        </is>
      </c>
      <c r="I27" s="4" t="n">
        <v>12500</v>
      </c>
      <c r="J27" s="4" t="inlineStr">
        <is>
          <t>Check</t>
        </is>
      </c>
      <c r="K27" s="4" t="inlineStr">
        <is>
          <t>No</t>
        </is>
      </c>
      <c r="L27" s="5" t="inlineStr">
        <is>
          <t>TEST 1 — Artistic portfolio and presentation, digital submission. THREE compositions representing your artistic practic…</t>
        </is>
      </c>
      <c r="M27" s="5" t="inlineStr">
        <is>
          <t>Application period 1 December 2025 – 15 January 2026 — PRIOR CYCLE - …</t>
        </is>
      </c>
      <c r="N27" s="4" t="inlineStr">
        <is>
          <t>Unverified</t>
        </is>
      </c>
      <c r="O27" s="6" t="inlineStr">
        <is>
          <t>open ↗</t>
        </is>
      </c>
    </row>
    <row r="28">
      <c r="A28" s="4" t="inlineStr">
        <is>
          <t>B</t>
        </is>
      </c>
      <c r="B28" s="5" t="inlineStr">
        <is>
          <t>Master's Programme in Composition - Electroacoustic Music (Masterprogram i komp…</t>
        </is>
      </c>
      <c r="C28" s="5" t="inlineStr">
        <is>
          <t>Royal College of Music in Stockholm (Kungl. Musikhogskolan,…</t>
        </is>
      </c>
      <c r="D28" s="5" t="inlineStr">
        <is>
          <t>Stockholm</t>
        </is>
      </c>
      <c r="E28" s="4" t="inlineStr">
        <is>
          <t>Sweden</t>
        </is>
      </c>
      <c r="F28" s="5" t="inlineStr">
        <is>
          <t>Electronic Music / Live Electronics / S…</t>
        </is>
      </c>
      <c r="G28" s="4" t="inlineStr">
        <is>
          <t>English</t>
        </is>
      </c>
      <c r="H28" s="4" t="inlineStr">
        <is>
          <t>Full</t>
        </is>
      </c>
      <c r="I28" s="4" t="n">
        <v>12500</v>
      </c>
      <c r="J28" s="4" t="inlineStr">
        <is>
          <t>No</t>
        </is>
      </c>
      <c r="K28" s="4" t="inlineStr">
        <is>
          <t>Online</t>
        </is>
      </c>
      <c r="L28" s="5" t="inlineStr">
        <is>
          <t>Prov 1 (work sample): THREE different compositions, maximum 30 minutes total, all composed within the last three years …</t>
        </is>
      </c>
      <c r="M28" s="5" t="inlineStr">
        <is>
          <t>15 January 2026 on antagning.se (code KMH-29000); work sample by 26 J…</t>
        </is>
      </c>
      <c r="N28" s="4" t="inlineStr">
        <is>
          <t>Unverified</t>
        </is>
      </c>
      <c r="O28" s="6" t="inlineStr">
        <is>
          <t>open ↗</t>
        </is>
      </c>
    </row>
    <row r="29">
      <c r="A29" s="4" t="inlineStr">
        <is>
          <t>B</t>
        </is>
      </c>
      <c r="B29" s="5" t="inlineStr">
        <is>
          <t>Creative Sound Design &amp; Audiovisual Media (MSc) — previously advertised as Soun…</t>
        </is>
      </c>
      <c r="C29" s="5" t="inlineStr">
        <is>
          <t>University of Glasgow</t>
        </is>
      </c>
      <c r="D29" s="5" t="inlineStr">
        <is>
          <t>Glasgow</t>
        </is>
      </c>
      <c r="E29" s="4" t="inlineStr">
        <is>
          <t>United Kingdom</t>
        </is>
      </c>
      <c r="F29" s="5" t="inlineStr">
        <is>
          <t>Sound Design; Electronic Music/Live Ele…</t>
        </is>
      </c>
      <c r="G29" s="4" t="inlineStr">
        <is>
          <t>English</t>
        </is>
      </c>
      <c r="H29" s="4" t="inlineStr">
        <is>
          <t>Full</t>
        </is>
      </c>
      <c r="I29" s="4" t="n">
        <v>14000</v>
      </c>
      <c r="J29" s="4" t="inlineStr">
        <is>
          <t>Yes</t>
        </is>
      </c>
      <c r="K29" s="4" t="inlineStr">
        <is>
          <t>No</t>
        </is>
      </c>
      <c r="L29" s="5" t="inlineStr">
        <is>
          <t>A portfolio of examples of prior creative work in sound / audiovisual media / digital media / music technology. "Normal…</t>
        </is>
      </c>
      <c r="M29" s="5" t="inlineStr">
        <is>
          <t>24 August 2026 for September 2026 entry (International/EU and Home) —…</t>
        </is>
      </c>
      <c r="N29" s="4" t="inlineStr">
        <is>
          <t>Unverified</t>
        </is>
      </c>
      <c r="O29" s="6" t="inlineStr">
        <is>
          <t>open ↗</t>
        </is>
      </c>
    </row>
    <row r="30">
      <c r="A30" s="4" t="inlineStr">
        <is>
          <t>B</t>
        </is>
      </c>
      <c r="B30" s="5" t="inlineStr">
        <is>
          <t>MA Music Performance, Production &amp; Business — CLOSED TO APPLICANTS OUTSIDE THE …</t>
        </is>
      </c>
      <c r="C30" s="5" t="inlineStr">
        <is>
          <t>WaterBear – The College of Music (validated by Falmouth Uni…</t>
        </is>
      </c>
      <c r="D30" s="5" t="inlineStr">
        <is>
          <t>Brighton and Sheffield</t>
        </is>
      </c>
      <c r="E30" s="4" t="inlineStr">
        <is>
          <t>United Kingdom</t>
        </is>
      </c>
      <c r="F30" s="5" t="inlineStr">
        <is>
          <t>Music Production combined with performa…</t>
        </is>
      </c>
      <c r="G30" s="4" t="inlineStr">
        <is>
          <t>English</t>
        </is>
      </c>
      <c r="H30" s="4" t="inlineStr">
        <is>
          <t>Full</t>
        </is>
      </c>
      <c r="I30" s="4" t="n">
        <v>14000</v>
      </c>
      <c r="J30" s="4" t="inlineStr">
        <is>
          <t>Check</t>
        </is>
      </c>
      <c r="K30" s="4" t="inlineStr">
        <is>
          <t>No</t>
        </is>
      </c>
      <c r="L30" s="5" t="inlineStr">
        <is>
          <t>No portfolio specification published. Instead: "We consider all applications on their own merit and potential. We'll in…</t>
        </is>
      </c>
      <c r="M30" s="5" t="inlineStr">
        <is>
          <t>PRIOR CYCLE - confirm new date. Not published.</t>
        </is>
      </c>
      <c r="N30" s="4" t="inlineStr">
        <is>
          <t>Unverified</t>
        </is>
      </c>
      <c r="O30" s="6" t="inlineStr">
        <is>
          <t>open ↗</t>
        </is>
      </c>
    </row>
    <row r="31">
      <c r="A31" s="4" t="inlineStr">
        <is>
          <t>B</t>
        </is>
      </c>
      <c r="B31" s="5" t="inlineStr">
        <is>
          <t>MSc in Medialogy - specialisation in Sound and Music Computing</t>
        </is>
      </c>
      <c r="C31" s="5" t="inlineStr">
        <is>
          <t>Aalborg University (AAU)</t>
        </is>
      </c>
      <c r="D31" s="5" t="inlineStr">
        <is>
          <t>Copenhagen</t>
        </is>
      </c>
      <c r="E31" s="4" t="inlineStr">
        <is>
          <t>Denmark</t>
        </is>
      </c>
      <c r="F31" s="5" t="inlineStr">
        <is>
          <t>Immersive / Spatial Audio and Sound Des…</t>
        </is>
      </c>
      <c r="G31" s="4" t="inlineStr">
        <is>
          <t>English</t>
        </is>
      </c>
      <c r="H31" s="4" t="inlineStr">
        <is>
          <t>Full</t>
        </is>
      </c>
      <c r="I31" s="4" t="n">
        <v>14500</v>
      </c>
      <c r="J31" s="4" t="inlineStr">
        <is>
          <t>Yes</t>
        </is>
      </c>
      <c r="K31" s="4" t="inlineStr">
        <is>
          <t>No</t>
        </is>
      </c>
      <c r="L31" s="5" t="inlineStr">
        <is>
          <t>None. No portfolio of works is requested anywhere on the admission pages - admission runs on transcripts, the ECTS comp…</t>
        </is>
      </c>
      <c r="M31" s="5" t="inlineStr">
        <is>
          <t>15 January, 23:59 CET for non-EU/EEA applicants (September intake), w…</t>
        </is>
      </c>
      <c r="N31" s="4" t="inlineStr">
        <is>
          <t>Verified</t>
        </is>
      </c>
      <c r="O31" s="6" t="inlineStr">
        <is>
          <t>open ↗</t>
        </is>
      </c>
    </row>
    <row r="32">
      <c r="A32" s="4" t="inlineStr">
        <is>
          <t>B</t>
        </is>
      </c>
      <c r="B32" s="5" t="inlineStr">
        <is>
          <t>Master Acoustique et musicologie — parcours Ingénierie et conception sonore</t>
        </is>
      </c>
      <c r="C32" s="5" t="inlineStr">
        <is>
          <t>Aix-Marseille Université (AMU), Faculté des Sciences / UFR …</t>
        </is>
      </c>
      <c r="D32" s="5" t="inlineStr">
        <is>
          <t>Marseille (campus Saint-Charles),…</t>
        </is>
      </c>
      <c r="E32" s="4" t="inlineStr">
        <is>
          <t>France</t>
        </is>
      </c>
      <c r="F32" s="5" t="inlineStr">
        <is>
          <t>Sound Design + Immersive/Spatial Audio …</t>
        </is>
      </c>
      <c r="G32" s="4" t="inlineStr">
        <is>
          <t>English</t>
        </is>
      </c>
      <c r="H32" s="4" t="inlineStr">
        <is>
          <t>Partial</t>
        </is>
      </c>
      <c r="I32" s="4" t="n">
        <v>0</v>
      </c>
      <c r="J32" s="4" t="inlineStr">
        <is>
          <t>Yes</t>
        </is>
      </c>
      <c r="K32" s="4" t="inlineStr">
        <is>
          <t>No</t>
        </is>
      </c>
      <c r="L32" s="5" t="inlineStr">
        <is>
          <t>No portfolio requirement published on the programme page — selection is on academic dossier (transcripts, motivation) t…</t>
        </is>
      </c>
      <c r="M32" s="5" t="inlineStr">
        <is>
          <t>PRIOR CYCLE - confirm new date — the page shows only an old indicativ…</t>
        </is>
      </c>
      <c r="N32" s="4" t="inlineStr">
        <is>
          <t>Unverified</t>
        </is>
      </c>
      <c r="O32" s="6" t="inlineStr">
        <is>
          <t>open ↗</t>
        </is>
      </c>
    </row>
    <row r="33">
      <c r="A33" s="4" t="inlineStr">
        <is>
          <t>B</t>
        </is>
      </c>
      <c r="B33" s="5" t="inlineStr">
        <is>
          <t>Klang und Realität (Sound and Reality) – Master of Music</t>
        </is>
      </c>
      <c r="C33" s="5" t="inlineStr">
        <is>
          <t>Robert Schumann Hochschule Düsseldorf – Institut für Musik …</t>
        </is>
      </c>
      <c r="D33" s="5" t="inlineStr">
        <is>
          <t>Düsseldorf</t>
        </is>
      </c>
      <c r="E33" s="4" t="inlineStr">
        <is>
          <t>Germany</t>
        </is>
      </c>
      <c r="F33" s="5" t="inlineStr">
        <is>
          <t>Sonic Arts / artistic research (practic…</t>
        </is>
      </c>
      <c r="G33" s="4" t="inlineStr">
        <is>
          <t>German</t>
        </is>
      </c>
      <c r="H33" s="4" t="inlineStr">
        <is>
          <t>Partial</t>
        </is>
      </c>
      <c r="I33" s="4" t="n">
        <v>0</v>
      </c>
      <c r="J33" s="4" t="inlineStr">
        <is>
          <t>Yes</t>
        </is>
      </c>
      <c r="K33" s="4" t="inlineStr">
        <is>
          <t>No</t>
        </is>
      </c>
      <c r="L33" s="5" t="inlineStr">
        <is>
          <t>NOW EXACT (from the official German Anforderungen page). Three documents, uploaded with the aptitude-test registration …</t>
        </is>
      </c>
      <c r="M33" s="5" t="inlineStr">
        <is>
          <t>31 October, published as a standing annual rule: 'Die Bewerbungsfrist…</t>
        </is>
      </c>
      <c r="N33" s="4" t="inlineStr">
        <is>
          <t>Verified</t>
        </is>
      </c>
      <c r="O33" s="6" t="inlineStr">
        <is>
          <t>open ↗</t>
        </is>
      </c>
    </row>
    <row r="34">
      <c r="A34" s="4" t="inlineStr">
        <is>
          <t>B</t>
        </is>
      </c>
      <c r="B34" s="5" t="inlineStr">
        <is>
          <t>Mediale Künste (Media Arts) – Diplom 2, postgraduate (MFA-equivalent), with Kla…</t>
        </is>
      </c>
      <c r="C34" s="5" t="inlineStr">
        <is>
          <t>Kunsthochschule für Medien Köln (KHM)</t>
        </is>
      </c>
      <c r="D34" s="5" t="inlineStr">
        <is>
          <t>Cologne</t>
        </is>
      </c>
      <c r="E34" s="4" t="inlineStr">
        <is>
          <t>Germany</t>
        </is>
      </c>
      <c r="F34" s="5" t="inlineStr">
        <is>
          <t>Sonic Arts (practice-based); Sound Desi…</t>
        </is>
      </c>
      <c r="G34" s="4" t="inlineStr">
        <is>
          <t>German</t>
        </is>
      </c>
      <c r="H34" s="4" t="inlineStr">
        <is>
          <t>Partial</t>
        </is>
      </c>
      <c r="I34" s="4" t="n">
        <v>0</v>
      </c>
      <c r="J34" s="4" t="inlineStr">
        <is>
          <t>Yes</t>
        </is>
      </c>
      <c r="K34" s="4" t="inlineStr">
        <is>
          <t>No</t>
        </is>
      </c>
      <c r="L34" s="5" t="inlineStr">
        <is>
          <t>CONFIRMED: work samples of artistic/design work — the categories named are "videos/films, photographs, computer graphic…</t>
        </is>
      </c>
      <c r="M34" s="5" t="inlineStr">
        <is>
          <t>Forward-looking and favourable: the page states "The application dead…</t>
        </is>
      </c>
      <c r="N34" s="4" t="inlineStr">
        <is>
          <t>Verified</t>
        </is>
      </c>
      <c r="O34" s="6" t="inlineStr">
        <is>
          <t>open ↗</t>
        </is>
      </c>
    </row>
    <row r="35">
      <c r="A35" s="4" t="inlineStr">
        <is>
          <t>B</t>
        </is>
      </c>
      <c r="B35" s="5" t="inlineStr">
        <is>
          <t>Master Mind Scholarships (Government of Flanders) — funds any eligible Flemish …</t>
        </is>
      </c>
      <c r="C35" s="5" t="inlineStr">
        <is>
          <t>Any participating Flemish institution — for sound: RITCS / …</t>
        </is>
      </c>
      <c r="D35" s="5" t="inlineStr">
        <is>
          <t>Brussels / Ghent / Leuven / Genk …</t>
        </is>
      </c>
      <c r="E35" s="4" t="inlineStr">
        <is>
          <t>Belgium</t>
        </is>
      </c>
      <c r="F35" s="5" t="inlineStr">
        <is>
          <t>Sound Design · Film/Game Sound · Record…</t>
        </is>
      </c>
      <c r="G35" s="4" t="inlineStr">
        <is>
          <t>English</t>
        </is>
      </c>
      <c r="H35" s="4" t="inlineStr">
        <is>
          <t>Partial</t>
        </is>
      </c>
      <c r="I35" s="4" t="n">
        <v>2000</v>
      </c>
      <c r="J35" s="4" t="inlineStr">
        <is>
          <t>Check</t>
        </is>
      </c>
      <c r="K35" s="4" t="inlineStr">
        <is>
          <t>None</t>
        </is>
      </c>
      <c r="L35" s="5" t="inlineStr">
        <is>
          <t>Set by the institution, not by the scheme. RITCS asks incoming students to "send your CV and a portfolio of your work";…</t>
        </is>
      </c>
      <c r="M35" s="5" t="inlineStr">
        <is>
          <t>PRIOR CYCLE - confirm new date. Tied to the institution's first Maste…</t>
        </is>
      </c>
      <c r="N35" s="4" t="inlineStr">
        <is>
          <t>Unverified</t>
        </is>
      </c>
      <c r="O35" s="6" t="inlineStr">
        <is>
          <t>open ↗</t>
        </is>
      </c>
    </row>
    <row r="36">
      <c r="A36" s="4" t="inlineStr">
        <is>
          <t>B</t>
        </is>
      </c>
      <c r="B36" s="5" t="inlineStr">
        <is>
          <t>Master en Musique – Composition acousmatique (section de musique électroacousti…</t>
        </is>
      </c>
      <c r="C36" s="5" t="inlineStr">
        <is>
          <t>ARTS² – École supérieure des Arts / Conservatoire royal de …</t>
        </is>
      </c>
      <c r="D36" s="5" t="inlineStr">
        <is>
          <t>Mons</t>
        </is>
      </c>
      <c r="E36" s="4" t="inlineStr">
        <is>
          <t>Belgium</t>
        </is>
      </c>
      <c r="F36" s="5" t="inlineStr">
        <is>
          <t>Electroacoustic and acousmatic composit…</t>
        </is>
      </c>
      <c r="G36" s="4" t="inlineStr">
        <is>
          <t>French</t>
        </is>
      </c>
      <c r="H36" s="4" t="inlineStr">
        <is>
          <t>Partial</t>
        </is>
      </c>
      <c r="I36" s="4" t="n">
        <v>7500</v>
      </c>
      <c r="J36" s="4" t="inlineStr">
        <is>
          <t>Check</t>
        </is>
      </c>
      <c r="K36" s="4" t="inlineStr">
        <is>
          <t>None</t>
        </is>
      </c>
      <c r="L36" s="5" t="inlineStr">
        <is>
          <t>UNVERIFIED — section-specific exam requirements are not published; request from info@artsaucarre.be. For an acousmatic …</t>
        </is>
      </c>
      <c r="M36" s="5" t="inlineStr">
        <is>
          <t>Admission-exam sessions recur every May and September, so the May/Sep…</t>
        </is>
      </c>
      <c r="N36" s="4" t="inlineStr">
        <is>
          <t>Partial</t>
        </is>
      </c>
      <c r="O36" s="6" t="inlineStr">
        <is>
          <t>open ↗</t>
        </is>
      </c>
    </row>
    <row r="37">
      <c r="A37" s="4" t="inlineStr">
        <is>
          <t>B</t>
        </is>
      </c>
      <c r="B37" s="5" t="inlineStr">
        <is>
          <t>Biennio Accademico di II livello in Music Production (Diploma Accademico di Sec…</t>
        </is>
      </c>
      <c r="C37" s="5" t="inlineStr">
        <is>
          <t>Saint Louis College of Music (AFAM institution authorised b…</t>
        </is>
      </c>
      <c r="D37" s="5" t="inlineStr">
        <is>
          <t>Rome</t>
        </is>
      </c>
      <c r="E37" s="4" t="inlineStr">
        <is>
          <t>Italy</t>
        </is>
      </c>
      <c r="F37" s="5" t="inlineStr">
        <is>
          <t>Music Production — the closest thing in…</t>
        </is>
      </c>
      <c r="G37" s="4" t="inlineStr">
        <is>
          <t>English</t>
        </is>
      </c>
      <c r="H37" s="4" t="inlineStr">
        <is>
          <t>Partial</t>
        </is>
      </c>
      <c r="I37" s="4" t="n">
        <v>8000</v>
      </c>
      <c r="J37" s="4" t="inlineStr">
        <is>
          <t>Check</t>
        </is>
      </c>
      <c r="K37" s="4" t="inlineStr">
        <is>
          <t>Online</t>
        </is>
      </c>
      <c r="L37" s="5" t="inlineStr">
        <is>
          <t>VERIFIED and exact for the pre-selection stage: "Registra uno o più video contenenti 3 brani, eseguiti da te in gruppo …</t>
        </is>
      </c>
      <c r="M37" s="5" t="inlineStr">
        <is>
          <t>30 April (published standing window: "dal 3 febbraio al 30 aprile"); …</t>
        </is>
      </c>
      <c r="N37" s="4" t="inlineStr">
        <is>
          <t>Unverified</t>
        </is>
      </c>
      <c r="O37" s="6" t="inlineStr">
        <is>
          <t>open ↗</t>
        </is>
      </c>
    </row>
    <row r="38">
      <c r="A38" s="4" t="inlineStr">
        <is>
          <t>B</t>
        </is>
      </c>
      <c r="B38" s="5" t="inlineStr">
        <is>
          <t>Audio inženýrství (Audio Engineering) — navazující magisterský program, special…</t>
        </is>
      </c>
      <c r="C38" s="5" t="inlineStr">
        <is>
          <t>Vysoké učení technické v Brně (Brno University of Technolog…</t>
        </is>
      </c>
      <c r="D38" s="5" t="inlineStr">
        <is>
          <t>Brno</t>
        </is>
      </c>
      <c r="E38" s="4" t="inlineStr">
        <is>
          <t>Czech Republic</t>
        </is>
      </c>
      <c r="F38" s="5" t="inlineStr">
        <is>
          <t>Recording/Engineering; Music Production…</t>
        </is>
      </c>
      <c r="G38" s="4" t="inlineStr">
        <is>
          <t>Czech</t>
        </is>
      </c>
      <c r="H38" s="4" t="inlineStr">
        <is>
          <t>Partial</t>
        </is>
      </c>
      <c r="I38" s="4" t="n">
        <v>9000</v>
      </c>
      <c r="J38" s="4" t="inlineStr">
        <is>
          <t>Yes</t>
        </is>
      </c>
      <c r="K38" s="4" t="inlineStr">
        <is>
          <t>No</t>
        </is>
      </c>
      <c r="L38" s="5" t="inlineStr">
        <is>
          <t>None — confirmed. This is a technical master with knowledge-based admission, not a portfolio admission. No work samples…</t>
        </is>
      </c>
      <c r="M38" s="5" t="inlineStr">
        <is>
          <t>PRIOR CYCLE - confirm new date. CORRECTION from UNVERIFIED: for the 2…</t>
        </is>
      </c>
      <c r="N38" s="4" t="inlineStr">
        <is>
          <t>Verified</t>
        </is>
      </c>
      <c r="O38" s="6" t="inlineStr">
        <is>
          <t>open ↗</t>
        </is>
      </c>
    </row>
    <row r="39">
      <c r="A39" s="4" t="inlineStr">
        <is>
          <t>B</t>
        </is>
      </c>
      <c r="B39" s="5" t="inlineStr">
        <is>
          <t>Zvukový design a multimediální technologie (Sound Design and Multimedia Technol…</t>
        </is>
      </c>
      <c r="C39" s="5" t="inlineStr">
        <is>
          <t>Masarykova univerzita (Masaryk University), Faculty of Arts…</t>
        </is>
      </c>
      <c r="D39" s="5" t="inlineStr">
        <is>
          <t>Brno</t>
        </is>
      </c>
      <c r="E39" s="4" t="inlineStr">
        <is>
          <t>Czech Republic</t>
        </is>
      </c>
      <c r="F39" s="5" t="inlineStr">
        <is>
          <t>Sound Design; Music Production; Recordi…</t>
        </is>
      </c>
      <c r="G39" s="4" t="inlineStr">
        <is>
          <t>Czech</t>
        </is>
      </c>
      <c r="H39" s="4" t="inlineStr">
        <is>
          <t>Partial</t>
        </is>
      </c>
      <c r="I39" s="4" t="n">
        <v>9000</v>
      </c>
      <c r="J39" s="4" t="inlineStr">
        <is>
          <t>Yes</t>
        </is>
      </c>
      <c r="K39" s="4" t="inlineStr">
        <is>
          <t>No</t>
        </is>
      </c>
      <c r="L39" s="5" t="inlineStr">
        <is>
          <t>CONFIRMED — no conventional portfolio of finished works is demanded. The second exam component is a CREATIVE PROJECT PR…</t>
        </is>
      </c>
      <c r="M39" s="5" t="inlineStr">
        <is>
          <t>PRIOR CYCLE - confirm new date. Confirmed for the 2026 cycle: applica…</t>
        </is>
      </c>
      <c r="N39" s="4" t="inlineStr">
        <is>
          <t>Verified</t>
        </is>
      </c>
      <c r="O39" s="6" t="inlineStr">
        <is>
          <t>open ↗</t>
        </is>
      </c>
    </row>
    <row r="40">
      <c r="A40" s="4" t="inlineStr">
        <is>
          <t>B</t>
        </is>
      </c>
      <c r="B40" s="5" t="inlineStr">
        <is>
          <t>MA in Music Technology and Contemporary Practices (ΠΜΣ «Μουσική Τεχνολογία και …</t>
        </is>
      </c>
      <c r="C40" s="5" t="inlineStr">
        <is>
          <t>National and Kapodistrian University of Athens — Department…</t>
        </is>
      </c>
      <c r="D40" s="5" t="inlineStr">
        <is>
          <t>Athens</t>
        </is>
      </c>
      <c r="E40" s="4" t="inlineStr">
        <is>
          <t>Greece</t>
        </is>
      </c>
      <c r="F40" s="5" t="inlineStr">
        <is>
          <t>Music Production / Electronic Music / F…</t>
        </is>
      </c>
      <c r="G40" s="4" t="inlineStr">
        <is>
          <t>English</t>
        </is>
      </c>
      <c r="H40" s="4" t="inlineStr">
        <is>
          <t>Partial</t>
        </is>
      </c>
      <c r="I40" s="4" t="n">
        <v>10000</v>
      </c>
      <c r="J40" s="4" t="inlineStr">
        <is>
          <t>Yes</t>
        </is>
      </c>
      <c r="K40" s="4" t="inlineStr">
        <is>
          <t>No</t>
        </is>
      </c>
      <c r="L40" s="5" t="inlineStr">
        <is>
          <t>UNVERIFIED — no portfolio requirement is published on the English site. Given the Jazz Improvisation track and the appl…</t>
        </is>
      </c>
      <c r="M40" s="5" t="inlineStr">
        <is>
          <t>PRIOR CYCLE - confirm new date. Only historical deadlines (June 2022,…</t>
        </is>
      </c>
      <c r="N40" s="4" t="inlineStr">
        <is>
          <t>Unverified</t>
        </is>
      </c>
      <c r="O40" s="6" t="inlineStr">
        <is>
          <t>open ↗</t>
        </is>
      </c>
    </row>
    <row r="41">
      <c r="A41" s="4" t="inlineStr">
        <is>
          <t>B</t>
        </is>
      </c>
      <c r="B41" s="5" t="inlineStr">
        <is>
          <t>MA Sonic Arts and Audio Technologies (ΔΠΜΣ «Τέχνες και Τεχνολογίες του Ήχου») —…</t>
        </is>
      </c>
      <c r="C41" s="5" t="inlineStr">
        <is>
          <t>Ionian University</t>
        </is>
      </c>
      <c r="D41" s="5" t="inlineStr">
        <is>
          <t>Corfu</t>
        </is>
      </c>
      <c r="E41" s="4" t="inlineStr">
        <is>
          <t>Greece</t>
        </is>
      </c>
      <c r="F41" s="5" t="inlineStr">
        <is>
          <t>Sonic Arts / Electronic Music; Audio Te…</t>
        </is>
      </c>
      <c r="G41" s="4" t="inlineStr">
        <is>
          <t>English</t>
        </is>
      </c>
      <c r="H41" s="4" t="inlineStr">
        <is>
          <t>Partial</t>
        </is>
      </c>
      <c r="I41" s="4" t="n">
        <v>10000</v>
      </c>
      <c r="J41" s="4" t="inlineStr">
        <is>
          <t>Yes</t>
        </is>
      </c>
      <c r="K41" s="4" t="inlineStr">
        <is>
          <t>No</t>
        </is>
      </c>
      <c r="L41" s="5" t="inlineStr">
        <is>
          <t>A portfolio is RECOMMENDED BUT NOT MANDATORY. The official document list places artistic portfolio, publications, docum…</t>
        </is>
      </c>
      <c r="M41" s="5" t="inlineStr">
        <is>
          <t>PRIOR CYCLE - confirm new date: 18 September 2022 for the 2022-23 int…</t>
        </is>
      </c>
      <c r="N41" s="4" t="inlineStr">
        <is>
          <t>Unverified</t>
        </is>
      </c>
      <c r="O41" s="6" t="inlineStr">
        <is>
          <t>open ↗</t>
        </is>
      </c>
    </row>
    <row r="42">
      <c r="A42" s="4" t="inlineStr">
        <is>
          <t>B</t>
        </is>
      </c>
      <c r="B42" s="5" t="inlineStr">
        <is>
          <t>New Media and Audiovisual Art (MA) — "Sound Art and Electronic Music" specialis…</t>
        </is>
      </c>
      <c r="C42" s="5" t="inlineStr">
        <is>
          <t>Liepāja University (LiepU) with RISEBA University of Applie…</t>
        </is>
      </c>
      <c r="D42" s="5" t="inlineStr">
        <is>
          <t>Liepāja and Riga (studies split b…</t>
        </is>
      </c>
      <c r="E42" s="4" t="inlineStr">
        <is>
          <t>Latvia</t>
        </is>
      </c>
      <c r="F42" s="5" t="inlineStr">
        <is>
          <t>Sonic Arts (practice-based) · Electroni…</t>
        </is>
      </c>
      <c r="G42" s="4" t="inlineStr">
        <is>
          <t>English</t>
        </is>
      </c>
      <c r="H42" s="4" t="inlineStr">
        <is>
          <t>Partial</t>
        </is>
      </c>
      <c r="I42" s="4" t="n">
        <v>11000</v>
      </c>
      <c r="J42" s="4" t="inlineStr">
        <is>
          <t>Check</t>
        </is>
      </c>
      <c r="K42" s="4" t="inlineStr">
        <is>
          <t>No</t>
        </is>
      </c>
      <c r="L42" s="5" t="inlineStr">
        <is>
          <t>Master's thesis proposal of up to ONE A4 page, plus an artistic portfolio of UP TO 5 WORKS.</t>
        </is>
      </c>
      <c r="M42" s="5" t="inlineStr">
        <is>
          <t>PRIOR CYCLE - confirm new date. LiepU main deadline for 2026 entry wa…</t>
        </is>
      </c>
      <c r="N42" s="4" t="inlineStr">
        <is>
          <t>Unverified</t>
        </is>
      </c>
      <c r="O42" s="6" t="inlineStr">
        <is>
          <t>open ↗</t>
        </is>
      </c>
    </row>
    <row r="43">
      <c r="A43" s="4" t="inlineStr">
        <is>
          <t>B</t>
        </is>
      </c>
      <c r="B43" s="5" t="inlineStr">
        <is>
          <t>New Media and Audiovisual Art (MA) — "Sound Art and Electronic Music" specialis…</t>
        </is>
      </c>
      <c r="C43" s="5" t="inlineStr">
        <is>
          <t>RTU Liepāja Academy, Riga Technical University (formerly Li…</t>
        </is>
      </c>
      <c r="D43" s="5" t="inlineStr">
        <is>
          <t>Liepāja and Riga (studies split b…</t>
        </is>
      </c>
      <c r="E43" s="4" t="inlineStr">
        <is>
          <t>Latvia</t>
        </is>
      </c>
      <c r="F43" s="5" t="inlineStr">
        <is>
          <t>Sonic Arts (practice-based) · Electroni…</t>
        </is>
      </c>
      <c r="G43" s="4" t="inlineStr">
        <is>
          <t>English</t>
        </is>
      </c>
      <c r="H43" s="4" t="inlineStr">
        <is>
          <t>Partial</t>
        </is>
      </c>
      <c r="I43" s="4" t="n">
        <v>11000</v>
      </c>
      <c r="J43" s="4" t="inlineStr">
        <is>
          <t>Yes</t>
        </is>
      </c>
      <c r="K43" s="4" t="inlineStr">
        <is>
          <t>No</t>
        </is>
      </c>
      <c r="L43" s="5" t="inlineStr">
        <is>
          <t>CONFIRMED: a master's thesis proposal of up to ONE A4 page, plus an artistic portfolio of UP TO 5 WORKS, each with phot…</t>
        </is>
      </c>
      <c r="M43" s="5" t="inlineStr">
        <is>
          <t>PRIOR CYCLE - confirm new date. 2026 entry: 7 August application dead…</t>
        </is>
      </c>
      <c r="N43" s="4" t="inlineStr">
        <is>
          <t>Partial</t>
        </is>
      </c>
      <c r="O43" s="6" t="inlineStr">
        <is>
          <t>open ↗</t>
        </is>
      </c>
    </row>
    <row r="44">
      <c r="A44" s="4" t="inlineStr">
        <is>
          <t>B</t>
        </is>
      </c>
      <c r="B44" s="5" t="inlineStr">
        <is>
          <t>Zeitabhängige Medien / Sound – Vision (M.A.) — the Sound–Vision branch of Sound…</t>
        </is>
      </c>
      <c r="C44" s="5" t="inlineStr">
        <is>
          <t>HAW Hamburg – Hochschule für Angewandte Wissenschaften Hamb…</t>
        </is>
      </c>
      <c r="D44" s="5" t="inlineStr">
        <is>
          <t>Hamburg (Art and Media Campus Fin…</t>
        </is>
      </c>
      <c r="E44" s="4" t="inlineStr">
        <is>
          <t>Germany</t>
        </is>
      </c>
      <c r="F44" s="5" t="inlineStr">
        <is>
          <t>Sound Design; Immersive/media audio; Re…</t>
        </is>
      </c>
      <c r="G44" s="4" t="inlineStr">
        <is>
          <t>English</t>
        </is>
      </c>
      <c r="H44" s="4" t="inlineStr">
        <is>
          <t>Partial</t>
        </is>
      </c>
      <c r="I44" s="4" t="n">
        <v>11500</v>
      </c>
      <c r="J44" s="4" t="inlineStr">
        <is>
          <t>Yes</t>
        </is>
      </c>
      <c r="K44" s="4" t="inlineStr">
        <is>
          <t>No</t>
        </is>
      </c>
      <c r="L44" s="5" t="inlineStr">
        <is>
          <t>CORRECTED to less specific than previously recorded. The official page states only: 'A sample of your work that provide…</t>
        </is>
      </c>
      <c r="M44" s="5" t="inlineStr">
        <is>
          <t>TWO-STEP AND PARTLY CURRENT. Step 1, aptitude-test registration with …</t>
        </is>
      </c>
      <c r="N44" s="4" t="inlineStr">
        <is>
          <t>Partial</t>
        </is>
      </c>
      <c r="O44" s="6" t="inlineStr">
        <is>
          <t>open ↗</t>
        </is>
      </c>
    </row>
    <row r="45">
      <c r="A45" s="4" t="inlineStr">
        <is>
          <t>B</t>
        </is>
      </c>
      <c r="B45" s="5" t="inlineStr">
        <is>
          <t>Audio Communication and Sonology (joint double-degree master)</t>
        </is>
      </c>
      <c r="C45" s="5" t="inlineStr">
        <is>
          <t>Technische Universität Berlin together with Royal Conservat…</t>
        </is>
      </c>
      <c r="D45" s="5" t="inlineStr">
        <is>
          <t>Berlin (year 1) and The Hague (ye…</t>
        </is>
      </c>
      <c r="E45" s="4" t="inlineStr">
        <is>
          <t>Germany</t>
        </is>
      </c>
      <c r="F45" s="5" t="inlineStr">
        <is>
          <t>Immersive/Spatial Audio; Electronic Mus…</t>
        </is>
      </c>
      <c r="G45" s="4" t="inlineStr">
        <is>
          <t>English</t>
        </is>
      </c>
      <c r="H45" s="4" t="inlineStr">
        <is>
          <t>Partial</t>
        </is>
      </c>
      <c r="I45" s="4" t="n">
        <v>11500</v>
      </c>
      <c r="J45" s="4" t="inlineStr">
        <is>
          <t>Yes</t>
        </is>
      </c>
      <c r="K45" s="4" t="inlineStr">
        <is>
          <t>No</t>
        </is>
      </c>
      <c r="L45" s="5" t="inlineStr">
        <is>
          <t>UNVERIFIED on the joint programme page. Year-2 placement runs through the Institute of Sonology, whose master admission…</t>
        </is>
      </c>
      <c r="M45" s="5" t="inlineStr">
        <is>
          <t>15 February annually, with notification by 15 April — the page states…</t>
        </is>
      </c>
      <c r="N45" s="4" t="inlineStr">
        <is>
          <t>Unverified</t>
        </is>
      </c>
      <c r="O45" s="6" t="inlineStr">
        <is>
          <t>open ↗</t>
        </is>
      </c>
    </row>
    <row r="46">
      <c r="A46" s="4" t="inlineStr">
        <is>
          <t>B</t>
        </is>
      </c>
      <c r="B46" s="5" t="inlineStr">
        <is>
          <t>Masterstudium Computermusik und Klangkunst (MA Computer Music and Sound Art)</t>
        </is>
      </c>
      <c r="C46" s="5" t="inlineStr">
        <is>
          <t>Kunstuniversität Graz (KUG) — Institute of Electronic Music…</t>
        </is>
      </c>
      <c r="D46" s="5" t="inlineStr">
        <is>
          <t>Graz</t>
        </is>
      </c>
      <c r="E46" s="4" t="inlineStr">
        <is>
          <t>Austria</t>
        </is>
      </c>
      <c r="F46" s="5" t="inlineStr">
        <is>
          <t>Electronic Music / Live Electronics + S…</t>
        </is>
      </c>
      <c r="G46" s="4" t="inlineStr">
        <is>
          <t>English</t>
        </is>
      </c>
      <c r="H46" s="4" t="inlineStr">
        <is>
          <t>Partial</t>
        </is>
      </c>
      <c r="I46" s="4" t="n">
        <v>12500</v>
      </c>
      <c r="J46" s="4" t="inlineStr">
        <is>
          <t>Check</t>
        </is>
      </c>
      <c r="K46" s="4" t="inlineStr">
        <is>
          <t>No</t>
        </is>
      </c>
      <c r="L46" s="5" t="inlineStr">
        <is>
          <t>CONFIRMED: "zwei aussagekräftige Beispiele deiner künstlerischen Arbeit" — two meaningful examples of your own artistic…</t>
        </is>
      </c>
      <c r="M46" s="5" t="inlineStr">
        <is>
          <t>Registration 1 March – 1 May. The KUG page currently displays the Zoo…</t>
        </is>
      </c>
      <c r="N46" s="4" t="inlineStr">
        <is>
          <t>Verified</t>
        </is>
      </c>
      <c r="O46" s="6" t="inlineStr">
        <is>
          <t>open ↗</t>
        </is>
      </c>
    </row>
    <row r="47">
      <c r="A47" s="4" t="inlineStr">
        <is>
          <t>B</t>
        </is>
      </c>
      <c r="B47" s="5" t="inlineStr">
        <is>
          <t>MultiMediaArt (Master), specialisation AUDIO</t>
        </is>
      </c>
      <c r="C47" s="5" t="inlineStr">
        <is>
          <t>Fachhochschule Salzburg (Salzburg University of Applied Sci…</t>
        </is>
      </c>
      <c r="D47" s="5" t="inlineStr">
        <is>
          <t>Salzburg (Urstein campus, Puch be…</t>
        </is>
      </c>
      <c r="E47" s="4" t="inlineStr">
        <is>
          <t>Austria</t>
        </is>
      </c>
      <c r="F47" s="5" t="inlineStr">
        <is>
          <t>Music Production + Sound Design + Film/…</t>
        </is>
      </c>
      <c r="G47" s="4" t="inlineStr">
        <is>
          <t>English</t>
        </is>
      </c>
      <c r="H47" s="4" t="inlineStr">
        <is>
          <t>Partial</t>
        </is>
      </c>
      <c r="I47" s="4" t="n">
        <v>12500</v>
      </c>
      <c r="J47" s="4" t="inlineStr">
        <is>
          <t>Check</t>
        </is>
      </c>
      <c r="K47" s="4" t="inlineStr">
        <is>
          <t>Online</t>
        </is>
      </c>
      <c r="L47" s="5" t="inlineStr">
        <is>
          <t>For Audio (as for Film and Communication Design) a PORTFOLIO is mandatory, uploaded in the application portal under "Up…</t>
        </is>
      </c>
      <c r="M47" s="5" t="inlineStr">
        <is>
          <t>General applications 30 October 2025 – 1 July 2026; FINAL deadline 1 …</t>
        </is>
      </c>
      <c r="N47" s="4" t="inlineStr">
        <is>
          <t>Unverified</t>
        </is>
      </c>
      <c r="O47" s="6" t="inlineStr">
        <is>
          <t>open ↗</t>
        </is>
      </c>
    </row>
    <row r="48">
      <c r="A48" s="4" t="inlineStr">
        <is>
          <t>B</t>
        </is>
      </c>
      <c r="B48" s="5" t="inlineStr">
        <is>
          <t>MultiMediaArt (Master), department AUDIO</t>
        </is>
      </c>
      <c r="C48" s="5" t="inlineStr">
        <is>
          <t>Fachhochschule Salzburg (FH Salzburg / Salzburg University …</t>
        </is>
      </c>
      <c r="D48" s="5" t="inlineStr">
        <is>
          <t>Salzburg (Urstein campus, Puch be…</t>
        </is>
      </c>
      <c r="E48" s="4" t="inlineStr">
        <is>
          <t>Austria</t>
        </is>
      </c>
      <c r="F48" s="5" t="inlineStr">
        <is>
          <t>Music Production + Sound Design + Film/…</t>
        </is>
      </c>
      <c r="G48" s="4" t="inlineStr">
        <is>
          <t>English</t>
        </is>
      </c>
      <c r="H48" s="4" t="inlineStr">
        <is>
          <t>Partial</t>
        </is>
      </c>
      <c r="I48" s="4" t="n">
        <v>12500</v>
      </c>
      <c r="J48" s="4" t="inlineStr">
        <is>
          <t>Check</t>
        </is>
      </c>
      <c r="K48" s="4" t="inlineStr">
        <is>
          <t>Online</t>
        </is>
      </c>
      <c r="L48" s="5" t="inlineStr">
        <is>
          <t>CONFIRMED verbatim from the official Master info sheet: "Portfolio: If you want to apply for Audio, Film or Communicati…</t>
        </is>
      </c>
      <c r="M48" s="5" t="inlineStr">
        <is>
          <t>CONFIRMED for the prior cycle on the official Dates &amp; Deadlines page:…</t>
        </is>
      </c>
      <c r="N48" s="4" t="inlineStr">
        <is>
          <t>Verified</t>
        </is>
      </c>
      <c r="O48" s="6" t="inlineStr">
        <is>
          <t>open ↗</t>
        </is>
      </c>
    </row>
    <row r="49">
      <c r="A49" s="4" t="inlineStr">
        <is>
          <t>B</t>
        </is>
      </c>
      <c r="B49" s="5" t="inlineStr">
        <is>
          <t>Master of Music in Sonology</t>
        </is>
      </c>
      <c r="C49" s="5" t="inlineStr">
        <is>
          <t>Royal Conservatoire The Hague – Institute of Sonology</t>
        </is>
      </c>
      <c r="D49" s="5" t="inlineStr">
        <is>
          <t>The Hague</t>
        </is>
      </c>
      <c r="E49" s="4" t="inlineStr">
        <is>
          <t>Netherlands</t>
        </is>
      </c>
      <c r="F49" s="5" t="inlineStr">
        <is>
          <t>Sonic Arts (practice-based); Electronic…</t>
        </is>
      </c>
      <c r="G49" s="4" t="inlineStr">
        <is>
          <t>English</t>
        </is>
      </c>
      <c r="H49" s="4" t="inlineStr">
        <is>
          <t>Partial</t>
        </is>
      </c>
      <c r="I49" s="4" t="n">
        <v>13000</v>
      </c>
      <c r="J49" s="4" t="inlineStr">
        <is>
          <t>Yes</t>
        </is>
      </c>
      <c r="K49" s="4" t="inlineStr">
        <is>
          <t>No</t>
        </is>
      </c>
      <c r="L49" s="5" t="inlineStr">
        <is>
          <t>CONFIRMED: 'Students for the Master of Music in Sonology are selected on the basis of a portfolio with previous composi…</t>
        </is>
      </c>
      <c r="M49" s="5" t="inlineStr">
        <is>
          <t>26 February — PRIOR CYCLE - confirm new date. This was the deadline f…</t>
        </is>
      </c>
      <c r="N49" s="4" t="inlineStr">
        <is>
          <t>Verified</t>
        </is>
      </c>
      <c r="O49" s="6" t="inlineStr">
        <is>
          <t>open ↗</t>
        </is>
      </c>
    </row>
    <row r="50">
      <c r="A50" s="4" t="inlineStr">
        <is>
          <t>B</t>
        </is>
      </c>
      <c r="B50" s="5" t="inlineStr">
        <is>
          <t>Master's Degree in Composition with Technologies (Màster propi de Composició am…</t>
        </is>
      </c>
      <c r="C50" s="5" t="inlineStr">
        <is>
          <t>Escola Superior de Música de Catalunya (ESMUC)</t>
        </is>
      </c>
      <c r="D50" s="5" t="inlineStr">
        <is>
          <t>Barcelona</t>
        </is>
      </c>
      <c r="E50" s="4" t="inlineStr">
        <is>
          <t>Spain</t>
        </is>
      </c>
      <c r="F50" s="5" t="inlineStr">
        <is>
          <t>Electroacoustic composition · LIVE CODI…</t>
        </is>
      </c>
      <c r="G50" s="4" t="inlineStr">
        <is>
          <t>English</t>
        </is>
      </c>
      <c r="H50" s="4" t="inlineStr">
        <is>
          <t>Partial</t>
        </is>
      </c>
      <c r="I50" s="4" t="n">
        <v>13000</v>
      </c>
      <c r="J50" s="4" t="inlineStr">
        <is>
          <t>Check</t>
        </is>
      </c>
      <c r="K50" s="4" t="inlineStr">
        <is>
          <t>No</t>
        </is>
      </c>
      <c r="L50" s="5" t="inlineStr">
        <is>
          <t>"The candidate must send their own music scores and/or recordings. The material sent will be evaluated by the managemen…</t>
        </is>
      </c>
      <c r="M50" s="5" t="inlineStr">
        <is>
          <t>THREE ROUNDS published for 2026-2027: Round 1, 2 February – 25 March …</t>
        </is>
      </c>
      <c r="N50" s="4" t="inlineStr">
        <is>
          <t>Unverified</t>
        </is>
      </c>
      <c r="O50" s="6" t="inlineStr">
        <is>
          <t>open ↗</t>
        </is>
      </c>
    </row>
    <row r="51">
      <c r="A51" s="4" t="inlineStr">
        <is>
          <t>B</t>
        </is>
      </c>
      <c r="B51" s="5" t="inlineStr">
        <is>
          <t>Master Arts, Lettres et Civilisations — parcours Création musicale et arts sono…</t>
        </is>
      </c>
      <c r="C51" s="5" t="inlineStr">
        <is>
          <t>Université Gustave Eiffel (formerly Paris-Est Marne-la-Vall…</t>
        </is>
      </c>
      <c r="D51" s="5" t="inlineStr">
        <is>
          <t>Champs-sur-Marne / Marne-la-Vallé…</t>
        </is>
      </c>
      <c r="E51" s="4" t="inlineStr">
        <is>
          <t>France</t>
        </is>
      </c>
      <c r="F51" s="5" t="inlineStr">
        <is>
          <t>Electroacoustic composition / Sonic Art…</t>
        </is>
      </c>
      <c r="G51" s="4" t="inlineStr">
        <is>
          <t>English</t>
        </is>
      </c>
      <c r="H51" s="4" t="inlineStr">
        <is>
          <t>Partial</t>
        </is>
      </c>
      <c r="I51" s="4" t="n">
        <v>13000</v>
      </c>
      <c r="J51" s="4" t="inlineStr">
        <is>
          <t>No</t>
        </is>
      </c>
      <c r="K51" s="4" t="inlineStr">
        <is>
          <t>No</t>
        </is>
      </c>
      <c r="L51" s="5" t="inlineStr">
        <is>
          <t>No portfolio spec published on the pages read — UNVERIFIED. Admission is on dossier with 'pratique musicale ou sonore i…</t>
        </is>
      </c>
      <c r="M51" s="5" t="inlineStr">
        <is>
          <t>PRIOR CYCLE - confirm new date — no specific date published on the pa…</t>
        </is>
      </c>
      <c r="N51" s="4" t="inlineStr">
        <is>
          <t>Unverified</t>
        </is>
      </c>
      <c r="O51" s="6" t="inlineStr">
        <is>
          <t>open ↗</t>
        </is>
      </c>
    </row>
    <row r="52">
      <c r="A52" s="4" t="inlineStr">
        <is>
          <t>B</t>
        </is>
      </c>
      <c r="B52" s="5" t="inlineStr">
        <is>
          <t>Masterstudium Komposition (individual emphasis in Medienkomposition / Computerm…</t>
        </is>
      </c>
      <c r="C52" s="5" t="inlineStr">
        <is>
          <t>Anton Bruckner Privatuniversität (ABPU), Institut für Kompo…</t>
        </is>
      </c>
      <c r="D52" s="5" t="inlineStr">
        <is>
          <t>Linz</t>
        </is>
      </c>
      <c r="E52" s="4" t="inlineStr">
        <is>
          <t>Austria</t>
        </is>
      </c>
      <c r="F52" s="5" t="inlineStr">
        <is>
          <t>Electronic Music / Live Electronics + E…</t>
        </is>
      </c>
      <c r="G52" s="4" t="inlineStr">
        <is>
          <t>German</t>
        </is>
      </c>
      <c r="H52" s="4" t="inlineStr">
        <is>
          <t>Partial</t>
        </is>
      </c>
      <c r="I52" s="4" t="n">
        <v>13000</v>
      </c>
      <c r="J52" s="4" t="inlineStr">
        <is>
          <t>Check</t>
        </is>
      </c>
      <c r="K52" s="4" t="inlineStr">
        <is>
          <t>Online</t>
        </is>
      </c>
      <c r="L52" s="5" t="inlineStr">
        <is>
          <t>UNVERIFIED at the level of number/length of works. The general music-admission page describes a two-round structure who…</t>
        </is>
      </c>
      <c r="M52" s="5" t="inlineStr">
        <is>
          <t>Registration 1 March – 15 May, practical exam 12 June, per an older o…</t>
        </is>
      </c>
      <c r="N52" s="4" t="inlineStr">
        <is>
          <t>Unverified</t>
        </is>
      </c>
      <c r="O52" s="6" t="inlineStr">
        <is>
          <t>open ↗</t>
        </is>
      </c>
    </row>
    <row r="53">
      <c r="A53" s="4" t="inlineStr">
        <is>
          <t>B</t>
        </is>
      </c>
      <c r="B53" s="5" t="inlineStr">
        <is>
          <t>Master's Programme Computer Music and Sound Art</t>
        </is>
      </c>
      <c r="C53" s="5" t="inlineStr">
        <is>
          <t>University of Music and Performing Arts Graz (KUG) — Instit…</t>
        </is>
      </c>
      <c r="D53" s="5" t="inlineStr">
        <is>
          <t>Graz</t>
        </is>
      </c>
      <c r="E53" s="4" t="inlineStr">
        <is>
          <t>Austria</t>
        </is>
      </c>
      <c r="F53" s="5" t="inlineStr">
        <is>
          <t>Electronic Music/Live Electronics · Imm…</t>
        </is>
      </c>
      <c r="G53" s="4" t="inlineStr">
        <is>
          <t>English</t>
        </is>
      </c>
      <c r="H53" s="4" t="inlineStr">
        <is>
          <t>Partial</t>
        </is>
      </c>
      <c r="I53" s="4" t="n">
        <v>13500</v>
      </c>
      <c r="J53" s="4" t="inlineStr">
        <is>
          <t>Check</t>
        </is>
      </c>
      <c r="K53" s="4" t="inlineStr">
        <is>
          <t>No</t>
        </is>
      </c>
      <c r="L53" s="5" t="inlineStr">
        <is>
          <t>"Two examples of your artistic work, each with a duration of approximately 5 minutes", uploaded before the deadline at …</t>
        </is>
      </c>
      <c r="M53" s="5" t="inlineStr">
        <is>
          <t>Registration 1 March – 1 May; examination interview in June. The page…</t>
        </is>
      </c>
      <c r="N53" s="4" t="inlineStr">
        <is>
          <t>Unverified</t>
        </is>
      </c>
      <c r="O53" s="6" t="inlineStr">
        <is>
          <t>open ↗</t>
        </is>
      </c>
    </row>
    <row r="54">
      <c r="A54" s="4" t="inlineStr">
        <is>
          <t>B</t>
        </is>
      </c>
      <c r="B54" s="5" t="inlineStr">
        <is>
          <t>MA Music Production and Audio Cultures</t>
        </is>
      </c>
      <c r="C54" s="5" t="inlineStr">
        <is>
          <t>University of York (School of Arts and Creative Technologie…</t>
        </is>
      </c>
      <c r="D54" s="5" t="inlineStr">
        <is>
          <t>York</t>
        </is>
      </c>
      <c r="E54" s="4" t="inlineStr">
        <is>
          <t>United Kingdom</t>
        </is>
      </c>
      <c r="F54" s="5" t="inlineStr">
        <is>
          <t>Music Production; Immersive/Spatial Aud…</t>
        </is>
      </c>
      <c r="G54" s="4" t="inlineStr">
        <is>
          <t>English</t>
        </is>
      </c>
      <c r="H54" s="4" t="inlineStr">
        <is>
          <t>Partial</t>
        </is>
      </c>
      <c r="I54" s="4" t="n">
        <v>14000</v>
      </c>
      <c r="J54" s="4" t="inlineStr">
        <is>
          <t>Yes</t>
        </is>
      </c>
      <c r="K54" s="4" t="inlineStr">
        <is>
          <t>No</t>
        </is>
      </c>
      <c r="L54" s="5" t="inlineStr">
        <is>
          <t>"a short portfolio of 2 music tracks (no longer than 10 minutes in total) that you recorded/produced, edited, and mixed…</t>
        </is>
      </c>
      <c r="M54" s="5" t="inlineStr">
        <is>
          <t>Not published on the course page (UNVERIFIED). York PGT admissions no…</t>
        </is>
      </c>
      <c r="N54" s="4" t="inlineStr">
        <is>
          <t>Unverified</t>
        </is>
      </c>
      <c r="O54" s="6" t="inlineStr">
        <is>
          <t>open ↗</t>
        </is>
      </c>
    </row>
    <row r="55">
      <c r="A55" s="4" t="inlineStr">
        <is>
          <t>B</t>
        </is>
      </c>
      <c r="B55" s="5" t="inlineStr">
        <is>
          <t>Sound for Film and Television Production (MA)</t>
        </is>
      </c>
      <c r="C55" s="5" t="inlineStr">
        <is>
          <t>University of York</t>
        </is>
      </c>
      <c r="D55" s="5" t="inlineStr">
        <is>
          <t>York</t>
        </is>
      </c>
      <c r="E55" s="4" t="inlineStr">
        <is>
          <t>United Kingdom</t>
        </is>
      </c>
      <c r="F55" s="5" t="inlineStr">
        <is>
          <t>Film/Game Sound; Sound Design; Immersiv…</t>
        </is>
      </c>
      <c r="G55" s="4" t="inlineStr">
        <is>
          <t>English</t>
        </is>
      </c>
      <c r="H55" s="4" t="inlineStr">
        <is>
          <t>Partial</t>
        </is>
      </c>
      <c r="I55" s="4" t="n">
        <v>14000</v>
      </c>
      <c r="J55" s="4" t="inlineStr">
        <is>
          <t>Yes</t>
        </is>
      </c>
      <c r="K55" s="4" t="inlineStr">
        <is>
          <t>No</t>
        </is>
      </c>
      <c r="L55" s="5" t="inlineStr">
        <is>
          <t>"You will need to submit a sample of your creative work with your application." No number of pieces, duration or file f…</t>
        </is>
      </c>
      <c r="M55" s="5" t="inlineStr">
        <is>
          <t>Not published on the course page — PRIOR CYCLE / not yet published; c…</t>
        </is>
      </c>
      <c r="N55" s="4" t="inlineStr">
        <is>
          <t>Unverified</t>
        </is>
      </c>
      <c r="O55" s="6" t="inlineStr">
        <is>
          <t>open ↗</t>
        </is>
      </c>
    </row>
    <row r="56">
      <c r="A56" s="4" t="inlineStr">
        <is>
          <t>B</t>
        </is>
      </c>
      <c r="B56" s="5" t="inlineStr">
        <is>
          <t>Creative Sound Design &amp; Audiovisual Media MSc</t>
        </is>
      </c>
      <c r="C56" s="5" t="inlineStr">
        <is>
          <t>University of Glasgow, School of Culture and Creative Arts</t>
        </is>
      </c>
      <c r="D56" s="5" t="inlineStr">
        <is>
          <t>Glasgow (Gilmorehill campus)</t>
        </is>
      </c>
      <c r="E56" s="4" t="inlineStr">
        <is>
          <t>United Kingdom</t>
        </is>
      </c>
      <c r="F56" s="5" t="inlineStr">
        <is>
          <t>Sound Design + Sonic Arts + Immersive/a…</t>
        </is>
      </c>
      <c r="G56" s="4" t="inlineStr">
        <is>
          <t>English</t>
        </is>
      </c>
      <c r="H56" s="4" t="inlineStr">
        <is>
          <t>Partial</t>
        </is>
      </c>
      <c r="I56" s="4" t="n">
        <v>14000</v>
      </c>
      <c r="J56" s="4" t="inlineStr">
        <is>
          <t>Yes</t>
        </is>
      </c>
      <c r="K56" s="4" t="inlineStr">
        <is>
          <t>No</t>
        </is>
      </c>
      <c r="L56" s="5" t="inlineStr">
        <is>
          <t>Verbatim: "Applicants should have some experience of working creatively with sound, audiovisual media, digital media or…</t>
        </is>
      </c>
      <c r="M56" s="5" t="inlineStr">
        <is>
          <t>PRIOR CYCLE - confirm new date. The page currently shows 24 August 20…</t>
        </is>
      </c>
      <c r="N56" s="4" t="inlineStr">
        <is>
          <t>Verified</t>
        </is>
      </c>
      <c r="O56" s="6" t="inlineStr">
        <is>
          <t>open ↗</t>
        </is>
      </c>
    </row>
    <row r="57">
      <c r="A57" s="4" t="inlineStr">
        <is>
          <t>B</t>
        </is>
      </c>
      <c r="B57" s="5" t="inlineStr">
        <is>
          <t>Government of Ireland International Education Scholarship (GOI-IES) — one-year …</t>
        </is>
      </c>
      <c r="C57" s="5" t="inlineStr">
        <is>
          <t>Any approved Irish higher education institution — for sound…</t>
        </is>
      </c>
      <c r="D57" s="5" t="inlineStr">
        <is>
          <t>Dublin / Limerick / other Irish c…</t>
        </is>
      </c>
      <c r="E57" s="4" t="inlineStr">
        <is>
          <t>Ireland</t>
        </is>
      </c>
      <c r="F57" s="5" t="inlineStr">
        <is>
          <t>Sound Design · Music Production · Film/…</t>
        </is>
      </c>
      <c r="G57" s="4" t="inlineStr">
        <is>
          <t>English</t>
        </is>
      </c>
      <c r="H57" s="4" t="inlineStr">
        <is>
          <t>Partial</t>
        </is>
      </c>
      <c r="I57" s="4" t="n">
        <v>14000</v>
      </c>
      <c r="J57" s="4" t="inlineStr">
        <is>
          <t>Check</t>
        </is>
      </c>
      <c r="K57" s="4" t="inlineStr">
        <is>
          <t>No</t>
        </is>
      </c>
      <c r="L57" s="5" t="inlineStr">
        <is>
          <t>None at scheme level. Set by the host programme (e.g. IADT's max 3 works / 10-15 minutes for ReSound).</t>
        </is>
      </c>
      <c r="M57" s="5" t="inlineStr">
        <is>
          <t>PRIOR CYCLE - confirm new date. 2026 cycle closed 12 March 2026 at 17…</t>
        </is>
      </c>
      <c r="N57" s="4" t="inlineStr">
        <is>
          <t>Unverified</t>
        </is>
      </c>
      <c r="O57" s="6" t="inlineStr">
        <is>
          <t>open ↗</t>
        </is>
      </c>
    </row>
    <row r="58">
      <c r="A58" s="4" t="inlineStr">
        <is>
          <t>B</t>
        </is>
      </c>
      <c r="B58" s="5" t="inlineStr">
        <is>
          <t>Music Production and Audio Cultures (MA)</t>
        </is>
      </c>
      <c r="C58" s="5" t="inlineStr">
        <is>
          <t>University of York</t>
        </is>
      </c>
      <c r="D58" s="5" t="inlineStr">
        <is>
          <t>York</t>
        </is>
      </c>
      <c r="E58" s="4" t="inlineStr">
        <is>
          <t>United Kingdom</t>
        </is>
      </c>
      <c r="F58" s="5" t="inlineStr">
        <is>
          <t>Music Production; Recording/Engineering…</t>
        </is>
      </c>
      <c r="G58" s="4" t="inlineStr">
        <is>
          <t>English</t>
        </is>
      </c>
      <c r="H58" s="4" t="inlineStr">
        <is>
          <t>Partial</t>
        </is>
      </c>
      <c r="I58" s="4" t="n">
        <v>14000</v>
      </c>
      <c r="J58" s="4" t="inlineStr">
        <is>
          <t>Check</t>
        </is>
      </c>
      <c r="K58" s="4" t="inlineStr">
        <is>
          <t>No</t>
        </is>
      </c>
      <c r="L58" s="5" t="inlineStr">
        <is>
          <t>CONFIRMED: "2 music tracks (no longer than 10 minutes in total) that you recorded/produced, edited, and mixed, with a w…</t>
        </is>
      </c>
      <c r="M58" s="5" t="inlineStr">
        <is>
          <t>PRIOR CYCLE / not published. No deadline is stated on the course page…</t>
        </is>
      </c>
      <c r="N58" s="4" t="inlineStr">
        <is>
          <t>Verified</t>
        </is>
      </c>
      <c r="O58" s="6" t="inlineStr">
        <is>
          <t>open ↗</t>
        </is>
      </c>
    </row>
    <row r="59">
      <c r="A59" s="4" t="inlineStr">
        <is>
          <t>B</t>
        </is>
      </c>
      <c r="B59" s="5" t="inlineStr">
        <is>
          <t>Cursus — Programme on Composition and Computer Music</t>
        </is>
      </c>
      <c r="C59" s="5" t="inlineStr">
        <is>
          <t>IRCAM (Institut de Recherche et Coordination Acoustique/Mus…</t>
        </is>
      </c>
      <c r="D59" s="5" t="inlineStr">
        <is>
          <t>Paris</t>
        </is>
      </c>
      <c r="E59" s="4" t="inlineStr">
        <is>
          <t>France</t>
        </is>
      </c>
      <c r="F59" s="5" t="inlineStr">
        <is>
          <t>Live Electronics · Electroacoustic/comp…</t>
        </is>
      </c>
      <c r="G59" s="4" t="inlineStr">
        <is>
          <t>English</t>
        </is>
      </c>
      <c r="H59" s="4" t="inlineStr">
        <is>
          <t>Partial</t>
        </is>
      </c>
      <c r="I59" s="4" t="n">
        <v>14500</v>
      </c>
      <c r="J59" s="4" t="inlineStr">
        <is>
          <t>Check</t>
        </is>
      </c>
      <c r="K59" s="4" t="inlineStr">
        <is>
          <t>No</t>
        </is>
      </c>
      <c r="L59" s="5" t="inlineStr">
        <is>
          <t>UNVERIFIED — the call material read does not specify the number of works, scores or recordings required. Given that sel…</t>
        </is>
      </c>
      <c r="M59" s="5" t="inlineStr">
        <is>
          <t>3 December 2025 for the 2026-2027 edition — PRIOR CYCLE - confirm new…</t>
        </is>
      </c>
      <c r="N59" s="4" t="inlineStr">
        <is>
          <t>Unverified</t>
        </is>
      </c>
      <c r="O59" s="6" t="inlineStr">
        <is>
          <t>open ↗</t>
        </is>
      </c>
    </row>
    <row r="60">
      <c r="A60" s="4" t="inlineStr">
        <is>
          <t>B</t>
        </is>
      </c>
      <c r="B60" s="5" t="inlineStr">
        <is>
          <t>Master Cinéma et audiovisuel — parcours Son (ENSAV)</t>
        </is>
      </c>
      <c r="C60" s="5" t="inlineStr">
        <is>
          <t>Université Toulouse - Jean Jaurès / École Nationale Supérie…</t>
        </is>
      </c>
      <c r="D60" s="5" t="inlineStr">
        <is>
          <t>Toulouse</t>
        </is>
      </c>
      <c r="E60" s="4" t="inlineStr">
        <is>
          <t>France</t>
        </is>
      </c>
      <c r="F60" s="5" t="inlineStr">
        <is>
          <t>Film Sound + Sound Design + Recording (…</t>
        </is>
      </c>
      <c r="G60" s="4" t="inlineStr">
        <is>
          <t>French</t>
        </is>
      </c>
      <c r="H60" s="4" t="inlineStr">
        <is>
          <t>Partial</t>
        </is>
      </c>
      <c r="I60" s="4" t="n">
        <v>16500</v>
      </c>
      <c r="J60" s="4" t="inlineStr">
        <is>
          <t>Yes</t>
        </is>
      </c>
      <c r="K60" s="4" t="inlineStr">
        <is>
          <t>No</t>
        </is>
      </c>
      <c r="L60" s="5" t="inlineStr">
        <is>
          <t>The dossier de candidature is a downloadable ENSAV form ('Dossier-M1-2026-2027.pdf'). For the Production parcours the d…</t>
        </is>
      </c>
      <c r="M60" s="5" t="inlineStr">
        <is>
          <t>PRIOR CYCLE - confirm new date. 2026-2027 cycle: dossiers due 10 May …</t>
        </is>
      </c>
      <c r="N60" s="4" t="inlineStr">
        <is>
          <t>Unverified</t>
        </is>
      </c>
      <c r="O60" s="6" t="inlineStr">
        <is>
          <t>open ↗</t>
        </is>
      </c>
    </row>
    <row r="61">
      <c r="A61" s="4" t="inlineStr">
        <is>
          <t>B</t>
        </is>
      </c>
      <c r="B61" s="5" t="inlineStr">
        <is>
          <t>Master Cinéma et Audiovisuel — parcours Ingénierie du son à l'image (départemen…</t>
        </is>
      </c>
      <c r="C61" s="5" t="inlineStr">
        <is>
          <t>Aix-Marseille Université — Faculté des Sciences, départemen…</t>
        </is>
      </c>
      <c r="D61" s="5" t="inlineStr">
        <is>
          <t>Aubagne (and Marseille Saint-Char…</t>
        </is>
      </c>
      <c r="E61" s="4" t="inlineStr">
        <is>
          <t>France</t>
        </is>
      </c>
      <c r="F61" s="5" t="inlineStr">
        <is>
          <t>Film/Game Sound + Recording/Engineering…</t>
        </is>
      </c>
      <c r="G61" s="4" t="inlineStr">
        <is>
          <t>French</t>
        </is>
      </c>
      <c r="H61" s="4" t="inlineStr">
        <is>
          <t>Partial</t>
        </is>
      </c>
      <c r="I61" s="4" t="n">
        <v>16500</v>
      </c>
      <c r="J61" s="4" t="inlineStr">
        <is>
          <t>Yes</t>
        </is>
      </c>
      <c r="K61" s="4" t="inlineStr">
        <is>
          <t>Online</t>
        </is>
      </c>
      <c r="L61" s="5" t="inlineStr">
        <is>
          <t>No creative portfolio of finished works is specified. Instead the decisive documents are the professional project state…</t>
        </is>
      </c>
      <c r="M61" s="5" t="inlineStr">
        <is>
          <t>PRIOR CYCLE - confirm new date: 'pre-registration deadline is early A…</t>
        </is>
      </c>
      <c r="N61" s="4" t="inlineStr">
        <is>
          <t>Unverified</t>
        </is>
      </c>
      <c r="O61" s="6" t="inlineStr">
        <is>
          <t>open ↗</t>
        </is>
      </c>
    </row>
    <row r="62">
      <c r="A62" s="4" t="inlineStr">
        <is>
          <t>B</t>
        </is>
      </c>
      <c r="B62" s="5" t="inlineStr">
        <is>
          <t>Master Arts — parcours Création Contemporaine et Nouvelles Technologies (CCNT),…</t>
        </is>
      </c>
      <c r="C62" s="5" t="inlineStr">
        <is>
          <t>Université Jean Monnet Saint-Étienne (UJM), Faculté Arts Le…</t>
        </is>
      </c>
      <c r="D62" s="5" t="inlineStr">
        <is>
          <t>Saint-Étienne</t>
        </is>
      </c>
      <c r="E62" s="4" t="inlineStr">
        <is>
          <t>France</t>
        </is>
      </c>
      <c r="F62" s="5" t="inlineStr">
        <is>
          <t>Electronic Music / Live Electronics + M…</t>
        </is>
      </c>
      <c r="G62" s="4" t="inlineStr">
        <is>
          <t>English</t>
        </is>
      </c>
      <c r="H62" s="4" t="inlineStr">
        <is>
          <t>Partial</t>
        </is>
      </c>
      <c r="I62" s="4" t="n">
        <v>16500</v>
      </c>
      <c r="J62" s="4" t="inlineStr">
        <is>
          <t>Check</t>
        </is>
      </c>
      <c r="K62" s="4" t="inlineStr">
        <is>
          <t>Online</t>
        </is>
      </c>
      <c r="L62" s="5" t="inlineStr">
        <is>
          <t>NOT PUBLISHED for M1 entry. For M1 via monmaster the required documents will appear in the mention's 'critères d'examen…</t>
        </is>
      </c>
      <c r="M62" s="5" t="inlineStr">
        <is>
          <t>PRIOR CYCLE - confirm new date. No current deadline is published for …</t>
        </is>
      </c>
      <c r="N62" s="4" t="inlineStr">
        <is>
          <t>Partial</t>
        </is>
      </c>
      <c r="O62" s="6" t="inlineStr">
        <is>
          <t>open ↗</t>
        </is>
      </c>
    </row>
    <row r="63">
      <c r="A63" s="4" t="inlineStr">
        <is>
          <t>B</t>
        </is>
      </c>
      <c r="B63" s="5" t="inlineStr">
        <is>
          <t>Master en Musique – Composition acousmatique / électroacoustique</t>
        </is>
      </c>
      <c r="C63" s="5" t="inlineStr">
        <is>
          <t>ARTS² – École supérieure des Arts / Conservatoire royal de …</t>
        </is>
      </c>
      <c r="D63" s="5" t="inlineStr">
        <is>
          <t>Mons</t>
        </is>
      </c>
      <c r="E63" s="4" t="inlineStr">
        <is>
          <t>Belgium</t>
        </is>
      </c>
      <c r="F63" s="5" t="inlineStr">
        <is>
          <t>Electroacoustic composition (practical)…</t>
        </is>
      </c>
      <c r="G63" s="4" t="inlineStr">
        <is>
          <t>French</t>
        </is>
      </c>
      <c r="H63" s="4" t="inlineStr">
        <is>
          <t>Partial</t>
        </is>
      </c>
      <c r="I63" s="4" t="n">
        <v>17500</v>
      </c>
      <c r="J63" s="4" t="inlineStr">
        <is>
          <t>Check</t>
        </is>
      </c>
      <c r="K63" s="4" t="inlineStr">
        <is>
          <t>None</t>
        </is>
      </c>
      <c r="L63" s="5" t="inlineStr">
        <is>
          <t>UNVERIFIED – section-specific exam requirements are not published; request from the section. For an acousmatic composit…</t>
        </is>
      </c>
      <c r="M63" s="5" t="inlineStr">
        <is>
          <t>May and September admission-exam sessions annually; for 2026-27 the p…</t>
        </is>
      </c>
      <c r="N63" s="4" t="inlineStr">
        <is>
          <t>Unverified</t>
        </is>
      </c>
      <c r="O63" s="6" t="inlineStr">
        <is>
          <t>open ↗</t>
        </is>
      </c>
    </row>
    <row r="64">
      <c r="A64" s="4" t="inlineStr">
        <is>
          <t>B</t>
        </is>
      </c>
      <c r="B64" s="5" t="inlineStr">
        <is>
          <t>Master of Music – pathway Music Design (strands: Music Production, Sound Design…</t>
        </is>
      </c>
      <c r="C64" s="5" t="inlineStr">
        <is>
          <t>HKU University of the Arts Utrecht (HKU Music and Technolog…</t>
        </is>
      </c>
      <c r="D64" s="5" t="inlineStr">
        <is>
          <t>Utrecht</t>
        </is>
      </c>
      <c r="E64" s="4" t="inlineStr">
        <is>
          <t>Netherlands</t>
        </is>
      </c>
      <c r="F64" s="5" t="inlineStr">
        <is>
          <t>Music Production; Sound Design; Electro…</t>
        </is>
      </c>
      <c r="G64" s="4" t="inlineStr">
        <is>
          <t>English</t>
        </is>
      </c>
      <c r="H64" s="4" t="inlineStr">
        <is>
          <t>Partial</t>
        </is>
      </c>
      <c r="I64" s="4" t="n">
        <v>20000</v>
      </c>
      <c r="J64" s="4" t="inlineStr">
        <is>
          <t>Check</t>
        </is>
      </c>
      <c r="K64" s="4" t="inlineStr">
        <is>
          <t>No</t>
        </is>
      </c>
      <c r="L64" s="5" t="inlineStr">
        <is>
          <t>CONFIRMED as open-ended. Required documents: motivation letter, study plan, curriculum vitae, portfolio. HKU publishes …</t>
        </is>
      </c>
      <c r="M64" s="5" t="inlineStr">
        <is>
          <t>PUBLISHED FOR THE TARGET INTAKE (Sept 2027) — document upload rounds …</t>
        </is>
      </c>
      <c r="N64" s="4" t="inlineStr">
        <is>
          <t>Verified</t>
        </is>
      </c>
      <c r="O64" s="6" t="inlineStr">
        <is>
          <t>open ↗</t>
        </is>
      </c>
    </row>
    <row r="65">
      <c r="A65" s="4" t="inlineStr">
        <is>
          <t>B</t>
        </is>
      </c>
      <c r="B65" s="5" t="inlineStr">
        <is>
          <t>Master of Music in Sonology</t>
        </is>
      </c>
      <c r="C65" s="5" t="inlineStr">
        <is>
          <t>Institute of Sonology, Royal Conservatoire The Hague (Konin…</t>
        </is>
      </c>
      <c r="D65" s="5" t="inlineStr">
        <is>
          <t>The Hague</t>
        </is>
      </c>
      <c r="E65" s="4" t="inlineStr">
        <is>
          <t>Netherlands</t>
        </is>
      </c>
      <c r="F65" s="5" t="inlineStr">
        <is>
          <t>Electronic Music/Live Electronics · Son…</t>
        </is>
      </c>
      <c r="G65" s="4" t="inlineStr">
        <is>
          <t>English</t>
        </is>
      </c>
      <c r="H65" s="4" t="inlineStr">
        <is>
          <t>Partial</t>
        </is>
      </c>
      <c r="I65" s="4" t="n">
        <v>24500</v>
      </c>
      <c r="J65" s="4" t="inlineStr">
        <is>
          <t>Yes</t>
        </is>
      </c>
      <c r="K65" s="4" t="inlineStr">
        <is>
          <t>No</t>
        </is>
      </c>
      <c r="L65" s="5" t="inlineStr">
        <is>
          <t>"A portfolio with previous compositions, sound installations, recordings of live performances or research results in th…</t>
        </is>
      </c>
      <c r="M65" s="5" t="inlineStr">
        <is>
          <t>26 February 2026 — PRIOR CYCLE - confirm new date (expect a comparabl…</t>
        </is>
      </c>
      <c r="N65" s="4" t="inlineStr">
        <is>
          <t>Unverified</t>
        </is>
      </c>
      <c r="O65" s="6" t="inlineStr">
        <is>
          <t>open ↗</t>
        </is>
      </c>
    </row>
    <row r="66">
      <c r="A66" s="4" t="inlineStr">
        <is>
          <t>B</t>
        </is>
      </c>
      <c r="B66" s="5" t="inlineStr">
        <is>
          <t>MA Music for Film, Media and Games</t>
        </is>
      </c>
      <c r="C66" s="5" t="inlineStr">
        <is>
          <t>BIMM University</t>
        </is>
      </c>
      <c r="D66" s="5" t="inlineStr">
        <is>
          <t>Berlin and Brighton</t>
        </is>
      </c>
      <c r="E66" s="4" t="inlineStr">
        <is>
          <t>Germany</t>
        </is>
      </c>
      <c r="F66" s="5" t="inlineStr">
        <is>
          <t>Film/Game Sound; Sound Design; interact…</t>
        </is>
      </c>
      <c r="G66" s="4" t="inlineStr">
        <is>
          <t>English</t>
        </is>
      </c>
      <c r="H66" s="4" t="inlineStr">
        <is>
          <t>Partial</t>
        </is>
      </c>
      <c r="I66" s="4" t="n">
        <v>30000</v>
      </c>
      <c r="J66" s="4" t="inlineStr">
        <is>
          <t>Yes</t>
        </is>
      </c>
      <c r="K66" s="4" t="inlineStr">
        <is>
          <t>Online</t>
        </is>
      </c>
      <c r="L66" s="5" t="inlineStr">
        <is>
          <t>Verbatim: "All applicants will be subject to interview and a portfolio may also be requested for Recognition of Prior C…</t>
        </is>
      </c>
      <c r="M66" s="5" t="inlineStr">
        <is>
          <t>PRIOR CYCLE - confirm new date. No published application deadline; th…</t>
        </is>
      </c>
      <c r="N66" s="4" t="inlineStr">
        <is>
          <t>Unverified</t>
        </is>
      </c>
      <c r="O66" s="6" t="inlineStr">
        <is>
          <t>open ↗</t>
        </is>
      </c>
    </row>
    <row r="67">
      <c r="A67" s="4" t="inlineStr">
        <is>
          <t>B</t>
        </is>
      </c>
      <c r="B67" s="5" t="inlineStr">
        <is>
          <t>Sound Design (MSc)</t>
        </is>
      </c>
      <c r="C67" s="5" t="inlineStr">
        <is>
          <t>University of Edinburgh — Edinburgh College of Art</t>
        </is>
      </c>
      <c r="D67" s="5" t="inlineStr">
        <is>
          <t>Edinburgh</t>
        </is>
      </c>
      <c r="E67" s="4" t="inlineStr">
        <is>
          <t>United Kingdom</t>
        </is>
      </c>
      <c r="F67" s="5" t="inlineStr">
        <is>
          <t>Sound Design; Sonic Arts; Film/Game Sou…</t>
        </is>
      </c>
      <c r="G67" s="4" t="inlineStr">
        <is>
          <t>English</t>
        </is>
      </c>
      <c r="H67" s="4" t="inlineStr">
        <is>
          <t>Partial</t>
        </is>
      </c>
      <c r="I67" s="4" t="n">
        <v>31000</v>
      </c>
      <c r="J67" s="4" t="inlineStr">
        <is>
          <t>Check</t>
        </is>
      </c>
      <c r="K67" s="4" t="inlineStr">
        <is>
          <t>No</t>
        </is>
      </c>
      <c r="L67" s="5" t="inlineStr">
        <is>
          <t>CONFIRMED: a portfolio of "at least three pieces of work", submitted as a single PDF, maximum 4MB (larger material must…</t>
        </is>
      </c>
      <c r="M67" s="5" t="inlineStr">
        <is>
          <t>PRIOR CYCLE - confirm new dates. The degree finder still shows the 20…</t>
        </is>
      </c>
      <c r="N67" s="4" t="inlineStr">
        <is>
          <t>Partial</t>
        </is>
      </c>
      <c r="O67" s="6" t="inlineStr">
        <is>
          <t>open ↗</t>
        </is>
      </c>
    </row>
    <row r="68">
      <c r="A68" s="4" t="inlineStr">
        <is>
          <t>B</t>
        </is>
      </c>
      <c r="B68" s="5" t="inlineStr">
        <is>
          <t>Film Sound Design — Master's Programme in Film and Television (major in Film So…</t>
        </is>
      </c>
      <c r="C68" s="5" t="inlineStr">
        <is>
          <t>Aalto University, Department of Film (ELO Film School Helsi…</t>
        </is>
      </c>
      <c r="D68" s="5" t="inlineStr">
        <is>
          <t>Espoo / Helsinki</t>
        </is>
      </c>
      <c r="E68" s="4" t="inlineStr">
        <is>
          <t>Finland</t>
        </is>
      </c>
      <c r="F68" s="5" t="inlineStr">
        <is>
          <t>Film/Game Sound; Sound Design; Recordin…</t>
        </is>
      </c>
      <c r="G68" s="4" t="inlineStr">
        <is>
          <t>English</t>
        </is>
      </c>
      <c r="H68" s="4" t="inlineStr">
        <is>
          <t>Partial</t>
        </is>
      </c>
      <c r="I68" s="4" t="n">
        <v>32000</v>
      </c>
      <c r="J68" s="4" t="inlineStr">
        <is>
          <t>Yes</t>
        </is>
      </c>
      <c r="K68" s="4" t="inlineStr">
        <is>
          <t>No</t>
        </is>
      </c>
      <c r="L68" s="5" t="inlineStr">
        <is>
          <t>Downloadable links to a MAXIMUM OF THREE samples of your work (Vimeo, YouTube or equivalent) with a COMBINED viewing ti…</t>
        </is>
      </c>
      <c r="M68" s="5" t="inlineStr">
        <is>
          <t>PRIOR CYCLE - confirm new date. Last published: 1 December 2025 – 2 J…</t>
        </is>
      </c>
      <c r="N68" s="4" t="inlineStr">
        <is>
          <t>Unverified</t>
        </is>
      </c>
      <c r="O68" s="6" t="inlineStr">
        <is>
          <t>open ↗</t>
        </is>
      </c>
    </row>
    <row r="69">
      <c r="A69" s="4" t="inlineStr">
        <is>
          <t>B</t>
        </is>
      </c>
      <c r="B69" s="5" t="inlineStr">
        <is>
          <t>Audio Production MSc / PgDip</t>
        </is>
      </c>
      <c r="C69" s="5" t="inlineStr">
        <is>
          <t>University of Salford</t>
        </is>
      </c>
      <c r="D69" s="5" t="inlineStr">
        <is>
          <t>Salford / Manchester (MediaCityUK…</t>
        </is>
      </c>
      <c r="E69" s="4" t="inlineStr">
        <is>
          <t>United Kingdom</t>
        </is>
      </c>
      <c r="F69" s="5" t="inlineStr">
        <is>
          <t>Recording/Engineering; Music Production…</t>
        </is>
      </c>
      <c r="G69" s="4" t="inlineStr">
        <is>
          <t>English</t>
        </is>
      </c>
      <c r="H69" s="4" t="inlineStr">
        <is>
          <t>Partial</t>
        </is>
      </c>
      <c r="I69" s="4" t="n">
        <v>35000</v>
      </c>
      <c r="J69" s="4" t="inlineStr">
        <is>
          <t>Check</t>
        </is>
      </c>
      <c r="K69" s="4" t="inlineStr">
        <is>
          <t>No</t>
        </is>
      </c>
      <c r="L69" s="5" t="inlineStr">
        <is>
          <t>UNVERIFIED — no portfolio or showreel requirement is stated on the course page. Given the APL route he would likely nee…</t>
        </is>
      </c>
      <c r="M69" s="5" t="inlineStr">
        <is>
          <t>Not specified on the course page — PRIOR CYCLE / not yet published. N…</t>
        </is>
      </c>
      <c r="N69" s="4" t="inlineStr">
        <is>
          <t>Unverified</t>
        </is>
      </c>
      <c r="O69" s="6" t="inlineStr">
        <is>
          <t>open ↗</t>
        </is>
      </c>
    </row>
    <row r="70">
      <c r="A70" s="4" t="inlineStr">
        <is>
          <t>B</t>
        </is>
      </c>
      <c r="B70" s="5" t="inlineStr">
        <is>
          <t>MA Music Composition and Sound for Film and Games</t>
        </is>
      </c>
      <c r="C70" s="5" t="inlineStr">
        <is>
          <t>University of Hertfordshire, School of Creative Arts</t>
        </is>
      </c>
      <c r="D70" s="5" t="inlineStr">
        <is>
          <t>Hatfield, Hertfordshire (College …</t>
        </is>
      </c>
      <c r="E70" s="4" t="inlineStr">
        <is>
          <t>United Kingdom</t>
        </is>
      </c>
      <c r="F70" s="5" t="inlineStr">
        <is>
          <t>Film/Game Sound + Music Production + So…</t>
        </is>
      </c>
      <c r="G70" s="4" t="inlineStr">
        <is>
          <t>English</t>
        </is>
      </c>
      <c r="H70" s="4" t="inlineStr">
        <is>
          <t>Partial</t>
        </is>
      </c>
      <c r="I70" s="4" t="n">
        <v>35000</v>
      </c>
      <c r="J70" s="4" t="inlineStr">
        <is>
          <t>Check</t>
        </is>
      </c>
      <c r="K70" s="4" t="inlineStr">
        <is>
          <t>No</t>
        </is>
      </c>
      <c r="L70" s="5" t="inlineStr">
        <is>
          <t>NOT published. The official course page specifies no portfolio, showreel or work-sample requirement — the entry-require…</t>
        </is>
      </c>
      <c r="M70" s="5" t="inlineStr">
        <is>
          <t>No fixed closing date is published. UK postgraduate taught admission …</t>
        </is>
      </c>
      <c r="N70" s="4" t="inlineStr">
        <is>
          <t>Verified</t>
        </is>
      </c>
      <c r="O70" s="6" t="inlineStr">
        <is>
          <t>open ↗</t>
        </is>
      </c>
    </row>
    <row r="71">
      <c r="A71" s="4" t="inlineStr">
        <is>
          <t>B</t>
        </is>
      </c>
      <c r="B71" s="5" t="inlineStr">
        <is>
          <t>Creative Music Production MA</t>
        </is>
      </c>
      <c r="C71" s="5" t="inlineStr">
        <is>
          <t>University of Huddersfield</t>
        </is>
      </c>
      <c r="D71" s="5" t="inlineStr">
        <is>
          <t>Huddersfield</t>
        </is>
      </c>
      <c r="E71" s="4" t="inlineStr">
        <is>
          <t>United Kingdom</t>
        </is>
      </c>
      <c r="F71" s="5" t="inlineStr">
        <is>
          <t>Music Production; Electronic Music; Rec…</t>
        </is>
      </c>
      <c r="G71" s="4" t="inlineStr">
        <is>
          <t>English</t>
        </is>
      </c>
      <c r="H71" s="4" t="inlineStr">
        <is>
          <t>Partial</t>
        </is>
      </c>
      <c r="I71" s="4" t="n">
        <v>35500</v>
      </c>
      <c r="J71" s="4" t="inlineStr">
        <is>
          <t>Yes</t>
        </is>
      </c>
      <c r="K71" s="4" t="inlineStr">
        <is>
          <t>No</t>
        </is>
      </c>
      <c r="L71" s="5" t="inlineStr">
        <is>
          <t>Partially confirmed and better specified than previously recorded. The requirement is "submission of a representative p…</t>
        </is>
      </c>
      <c r="M71" s="5" t="inlineStr">
        <is>
          <t>PRIOR CYCLE - confirm new date. Nothing published for 2027 entry; the…</t>
        </is>
      </c>
      <c r="N71" s="4" t="inlineStr">
        <is>
          <t>Partial</t>
        </is>
      </c>
      <c r="O71" s="6" t="inlineStr">
        <is>
          <t>open ↗</t>
        </is>
      </c>
    </row>
    <row r="72">
      <c r="A72" s="4" t="inlineStr">
        <is>
          <t>B</t>
        </is>
      </c>
      <c r="B72" s="5" t="inlineStr">
        <is>
          <t>MA Music Production</t>
        </is>
      </c>
      <c r="C72" s="5" t="inlineStr">
        <is>
          <t>Leeds Conservatoire</t>
        </is>
      </c>
      <c r="D72" s="5" t="inlineStr">
        <is>
          <t>Leeds</t>
        </is>
      </c>
      <c r="E72" s="4" t="inlineStr">
        <is>
          <t>United Kingdom</t>
        </is>
      </c>
      <c r="F72" s="5" t="inlineStr">
        <is>
          <t>Music Production; Electronic Music; Rec…</t>
        </is>
      </c>
      <c r="G72" s="4" t="inlineStr">
        <is>
          <t>English</t>
        </is>
      </c>
      <c r="H72" s="4" t="inlineStr">
        <is>
          <t>Partial</t>
        </is>
      </c>
      <c r="I72" s="4" t="n">
        <v>38000</v>
      </c>
      <c r="J72" s="4" t="inlineStr">
        <is>
          <t>Yes</t>
        </is>
      </c>
      <c r="K72" s="4" t="inlineStr">
        <is>
          <t>No</t>
        </is>
      </c>
      <c r="L72" s="5" t="inlineStr">
        <is>
          <t>CONFIRMED. Technology &amp; production route: TWO RECENT PROJECTS (e.g. studio production, sound design, electronic composi…</t>
        </is>
      </c>
      <c r="M72" s="5" t="inlineStr">
        <is>
          <t>PRIOR CYCLE - confirm new date. No deadline is published on the cours…</t>
        </is>
      </c>
      <c r="N72" s="4" t="inlineStr">
        <is>
          <t>Verified</t>
        </is>
      </c>
      <c r="O72" s="6" t="inlineStr">
        <is>
          <t>open ↗</t>
        </is>
      </c>
    </row>
    <row r="73">
      <c r="A73" s="4" t="inlineStr">
        <is>
          <t>B</t>
        </is>
      </c>
      <c r="B73" s="5" t="inlineStr">
        <is>
          <t>MMus Creative Practice — Popular Music Composition and Production / Sonic Arts …</t>
        </is>
      </c>
      <c r="C73" s="5" t="inlineStr">
        <is>
          <t>Goldsmiths, University of London</t>
        </is>
      </c>
      <c r="D73" s="5" t="inlineStr">
        <is>
          <t>London (New Cross)</t>
        </is>
      </c>
      <c r="E73" s="4" t="inlineStr">
        <is>
          <t>United Kingdom</t>
        </is>
      </c>
      <c r="F73" s="5" t="inlineStr">
        <is>
          <t>Music Production; Electronic Music/Live…</t>
        </is>
      </c>
      <c r="G73" s="4" t="inlineStr">
        <is>
          <t>English</t>
        </is>
      </c>
      <c r="H73" s="4" t="inlineStr">
        <is>
          <t>Partial</t>
        </is>
      </c>
      <c r="I73" s="4" t="n">
        <v>39500</v>
      </c>
      <c r="J73" s="4" t="inlineStr">
        <is>
          <t>Yes</t>
        </is>
      </c>
      <c r="K73" s="4" t="inlineStr">
        <is>
          <t>No</t>
        </is>
      </c>
      <c r="L73" s="5" t="inlineStr">
        <is>
          <t>CONFIRMED as the heaviest in the batch: selected examples of recent original creative work — audio, video or other form…</t>
        </is>
      </c>
      <c r="M73" s="5" t="inlineStr">
        <is>
          <t>PRIOR CYCLE - confirm new date. Rolling admissions: applications are …</t>
        </is>
      </c>
      <c r="N73" s="4" t="inlineStr">
        <is>
          <t>Verified</t>
        </is>
      </c>
      <c r="O73" s="6" t="inlineStr">
        <is>
          <t>open ↗</t>
        </is>
      </c>
    </row>
    <row r="74">
      <c r="A74" s="4" t="inlineStr">
        <is>
          <t>B</t>
        </is>
      </c>
      <c r="B74" s="5" t="inlineStr">
        <is>
          <t>MA Sound Design for Screen (a sibling MA Sound Design for Film and Television i…</t>
        </is>
      </c>
      <c r="C74" s="5" t="inlineStr">
        <is>
          <t>Bournemouth University</t>
        </is>
      </c>
      <c r="D74" s="5" t="inlineStr">
        <is>
          <t>Poole / Bournemouth</t>
        </is>
      </c>
      <c r="E74" s="4" t="inlineStr">
        <is>
          <t>United Kingdom</t>
        </is>
      </c>
      <c r="F74" s="5" t="inlineStr">
        <is>
          <t>Film/Game Sound; Sound Design; Recordin…</t>
        </is>
      </c>
      <c r="G74" s="4" t="inlineStr">
        <is>
          <t>English</t>
        </is>
      </c>
      <c r="H74" s="4" t="inlineStr">
        <is>
          <t>Partial</t>
        </is>
      </c>
      <c r="I74" s="4" t="n">
        <v>40500</v>
      </c>
      <c r="J74" s="4" t="inlineStr">
        <is>
          <t>Yes</t>
        </is>
      </c>
      <c r="K74" s="4" t="inlineStr">
        <is>
          <t>No</t>
        </is>
      </c>
      <c r="L74" s="5" t="inlineStr">
        <is>
          <t>"All applicants will be asked to provide a showreel and/or take part in an online interview if you do not meet entry re…</t>
        </is>
      </c>
      <c r="M74" s="5" t="inlineStr">
        <is>
          <t>Not verified — PRIOR CYCLE / not yet published. The fees page referen…</t>
        </is>
      </c>
      <c r="N74" s="4" t="inlineStr">
        <is>
          <t>Unverified</t>
        </is>
      </c>
      <c r="O74" s="6" t="inlineStr">
        <is>
          <t>open ↗</t>
        </is>
      </c>
    </row>
    <row r="75">
      <c r="A75" s="4" t="inlineStr">
        <is>
          <t>B</t>
        </is>
      </c>
      <c r="B75" s="5" t="inlineStr">
        <is>
          <t>Master of Music in Contemporary Performance (Production Concentration)</t>
        </is>
      </c>
      <c r="C75" s="5" t="inlineStr">
        <is>
          <t>Berklee College of Music – Valencia Campus</t>
        </is>
      </c>
      <c r="D75" s="5" t="inlineStr">
        <is>
          <t>Valencia</t>
        </is>
      </c>
      <c r="E75" s="4" t="inlineStr">
        <is>
          <t>Spain</t>
        </is>
      </c>
      <c r="F75" s="5" t="inlineStr">
        <is>
          <t>Music Production combined with performa…</t>
        </is>
      </c>
      <c r="G75" s="4" t="inlineStr">
        <is>
          <t>English</t>
        </is>
      </c>
      <c r="H75" s="4" t="inlineStr">
        <is>
          <t>Partial</t>
        </is>
      </c>
      <c r="I75" s="4" t="n">
        <v>56500</v>
      </c>
      <c r="J75" s="4" t="inlineStr">
        <is>
          <t>Yes</t>
        </is>
      </c>
      <c r="K75" s="4" t="inlineStr">
        <is>
          <t>Online</t>
        </is>
      </c>
      <c r="L75" s="5" t="inlineStr">
        <is>
          <t>Verbatim: "Provide a link to a self-produced video describing one to three possible ideas for your Culminating Experien…</t>
        </is>
      </c>
      <c r="M75" s="5" t="inlineStr">
        <is>
          <t>PRIOR CYCLE - confirm new date. Same three rounds as all Berklee Vale…</t>
        </is>
      </c>
      <c r="N75" s="4" t="inlineStr">
        <is>
          <t>Unverified</t>
        </is>
      </c>
      <c r="O75" s="6" t="inlineStr">
        <is>
          <t>open ↗</t>
        </is>
      </c>
    </row>
    <row r="76">
      <c r="A76" s="4" t="inlineStr">
        <is>
          <t>B</t>
        </is>
      </c>
      <c r="B76" s="5" t="inlineStr">
        <is>
          <t>Master of Music in Music Production, Technology, and Innovation (MPTI)</t>
        </is>
      </c>
      <c r="C76" s="5" t="inlineStr">
        <is>
          <t>Berklee College of Music – Valencia Campus</t>
        </is>
      </c>
      <c r="D76" s="5" t="inlineStr">
        <is>
          <t>Valencia</t>
        </is>
      </c>
      <c r="E76" s="4" t="inlineStr">
        <is>
          <t>Spain</t>
        </is>
      </c>
      <c r="F76" s="5" t="inlineStr">
        <is>
          <t>Music Production; Electronic Music/Live…</t>
        </is>
      </c>
      <c r="G76" s="4" t="inlineStr">
        <is>
          <t>English</t>
        </is>
      </c>
      <c r="H76" s="4" t="inlineStr">
        <is>
          <t>Partial</t>
        </is>
      </c>
      <c r="I76" s="4" t="n">
        <v>59000</v>
      </c>
      <c r="J76" s="4" t="inlineStr">
        <is>
          <t>Yes</t>
        </is>
      </c>
      <c r="K76" s="4" t="inlineStr">
        <is>
          <t>No</t>
        </is>
      </c>
      <c r="L76" s="5" t="inlineStr">
        <is>
          <t>CONFIRMED on the How to Apply page, MPTI-specific: (a) a self-produced video, MAXIMUM 3 MINUTES, describing THREE proje…</t>
        </is>
      </c>
      <c r="M76" s="5" t="inlineStr">
        <is>
          <t>PRIOR CYCLE - confirm new date. The official deadlines page publishes…</t>
        </is>
      </c>
      <c r="N76" s="4" t="inlineStr">
        <is>
          <t>Verified</t>
        </is>
      </c>
      <c r="O76" s="6" t="inlineStr">
        <is>
          <t>open ↗</t>
        </is>
      </c>
    </row>
    <row r="77">
      <c r="A77" s="4" t="inlineStr">
        <is>
          <t>B</t>
        </is>
      </c>
      <c r="B77" s="5" t="inlineStr">
        <is>
          <t>Master's Programme in Film and Media — Film Sound Design</t>
        </is>
      </c>
      <c r="C77" s="5" t="inlineStr">
        <is>
          <t>SKH — Stockholm University of the Arts (Stockholms konstnär…</t>
        </is>
      </c>
      <c r="D77" s="5" t="inlineStr">
        <is>
          <t>Stockholm</t>
        </is>
      </c>
      <c r="E77" s="4" t="inlineStr">
        <is>
          <t>Sweden</t>
        </is>
      </c>
      <c r="F77" s="5" t="inlineStr">
        <is>
          <t>Film/Game Sound; Sound Design; Recordin…</t>
        </is>
      </c>
      <c r="G77" s="4" t="inlineStr">
        <is>
          <t>Swedish</t>
        </is>
      </c>
      <c r="H77" s="4" t="inlineStr">
        <is>
          <t>Partial</t>
        </is>
      </c>
      <c r="I77" s="4" t="n">
        <v>143000</v>
      </c>
      <c r="J77" s="4" t="inlineStr">
        <is>
          <t>Check</t>
        </is>
      </c>
      <c r="K77" s="4" t="inlineStr">
        <is>
          <t>Online</t>
        </is>
      </c>
      <c r="L77" s="5" t="inlineStr">
        <is>
          <t>UNVERIFIED — no portfolio specification appears on the English page; requirements are published on the Swedish site onl…</t>
        </is>
      </c>
      <c r="M77" s="5" t="inlineStr">
        <is>
          <t>PRIOR CYCLE - confirm new date. Last published: 2 December – 15 Janua…</t>
        </is>
      </c>
      <c r="N77" s="4" t="inlineStr">
        <is>
          <t>Unverified</t>
        </is>
      </c>
      <c r="O77" s="6" t="inlineStr">
        <is>
          <t>open ↗</t>
        </is>
      </c>
    </row>
    <row r="78">
      <c r="A78" s="4" t="inlineStr">
        <is>
          <t>B</t>
        </is>
      </c>
      <c r="B78" s="5" t="inlineStr">
        <is>
          <t>Music and Media Technologies (M.Phil.) — taught masters, with an Audio Producti…</t>
        </is>
      </c>
      <c r="C78" s="5" t="inlineStr">
        <is>
          <t>Trinity College Dublin, The University of Dublin</t>
        </is>
      </c>
      <c r="D78" s="5" t="inlineStr">
        <is>
          <t>Dublin</t>
        </is>
      </c>
      <c r="E78" s="4" t="inlineStr">
        <is>
          <t>Ireland</t>
        </is>
      </c>
      <c r="F78" s="5" t="inlineStr">
        <is>
          <t>Sound Design; Electronic Music/Live Ele…</t>
        </is>
      </c>
      <c r="G78" s="4" t="inlineStr">
        <is>
          <t>English</t>
        </is>
      </c>
      <c r="H78" s="4" t="inlineStr">
        <is>
          <t>Partial</t>
        </is>
      </c>
      <c r="I78" s="4" t="inlineStr">
        <is>
          <t>?</t>
        </is>
      </c>
      <c r="J78" s="4" t="inlineStr">
        <is>
          <t>Yes</t>
        </is>
      </c>
      <c r="K78" s="4" t="inlineStr">
        <is>
          <t>No</t>
        </is>
      </c>
      <c r="L78" s="5" t="inlineStr">
        <is>
          <t>Evidence of "musical/compositional/artistic and/or technological ability" via portfolio submission. Note the "and/or te…</t>
        </is>
      </c>
      <c r="M78" s="5" t="inlineStr">
        <is>
          <t>31 July 2026 for September 2026 entry — PRIOR CYCLE - confirm new dat…</t>
        </is>
      </c>
      <c r="N78" s="4" t="inlineStr">
        <is>
          <t>Unverified</t>
        </is>
      </c>
      <c r="O78" s="6" t="inlineStr">
        <is>
          <t>open ↗</t>
        </is>
      </c>
    </row>
    <row r="79">
      <c r="A79" s="4" t="inlineStr">
        <is>
          <t>B</t>
        </is>
      </c>
      <c r="B79" s="5" t="inlineStr">
        <is>
          <t>Musica Elettronica — Corso di Diploma Accademico di Secondo Livello (Biennio)</t>
        </is>
      </c>
      <c r="C79" s="5" t="inlineStr">
        <is>
          <t>Conservatorio di Musica "Giuseppe Verdi" di Milano</t>
        </is>
      </c>
      <c r="D79" s="5" t="inlineStr">
        <is>
          <t>Milan</t>
        </is>
      </c>
      <c r="E79" s="4" t="inlineStr">
        <is>
          <t>Italy</t>
        </is>
      </c>
      <c r="F79" s="5" t="inlineStr">
        <is>
          <t>Electronic Music / Live Electronics / E…</t>
        </is>
      </c>
      <c r="G79" s="4" t="inlineStr">
        <is>
          <t>Italian</t>
        </is>
      </c>
      <c r="H79" s="4" t="inlineStr">
        <is>
          <t>Partial</t>
        </is>
      </c>
      <c r="I79" s="4" t="inlineStr">
        <is>
          <t>?</t>
        </is>
      </c>
      <c r="J79" s="4" t="inlineStr">
        <is>
          <t>Yes</t>
        </is>
      </c>
      <c r="K79" s="4" t="inlineStr">
        <is>
          <t>Online</t>
        </is>
      </c>
      <c r="L79" s="5" t="inlineStr">
        <is>
          <t>VERIFIED at the level of exam MODE, not content: the exam may take the form of a video-conference interview, the submis…</t>
        </is>
      </c>
      <c r="M79" s="5" t="inlineStr">
        <is>
          <t>PRIOR CYCLE - confirm new date: 31 March 2026 for a.a. 2026/27. Expec…</t>
        </is>
      </c>
      <c r="N79" s="4" t="inlineStr">
        <is>
          <t>Unverified</t>
        </is>
      </c>
      <c r="O79" s="6" t="inlineStr">
        <is>
          <t>open ↗</t>
        </is>
      </c>
    </row>
    <row r="80">
      <c r="A80" s="4" t="inlineStr">
        <is>
          <t>B</t>
        </is>
      </c>
      <c r="B80" s="5" t="inlineStr">
        <is>
          <t>MSc Sound Design</t>
        </is>
      </c>
      <c r="C80" s="5" t="inlineStr">
        <is>
          <t>The University of Edinburgh — Edinburgh College of Art (Rei…</t>
        </is>
      </c>
      <c r="D80" s="5" t="inlineStr">
        <is>
          <t>Edinburgh</t>
        </is>
      </c>
      <c r="E80" s="4" t="inlineStr">
        <is>
          <t>United Kingdom</t>
        </is>
      </c>
      <c r="F80" s="5" t="inlineStr">
        <is>
          <t>SOUND DESIGN (primary) · Film/Game Soun…</t>
        </is>
      </c>
      <c r="G80" s="4" t="inlineStr">
        <is>
          <t>English</t>
        </is>
      </c>
      <c r="H80" s="4" t="inlineStr">
        <is>
          <t>Partial</t>
        </is>
      </c>
      <c r="I80" s="4" t="inlineStr">
        <is>
          <t>?</t>
        </is>
      </c>
      <c r="J80" s="4" t="inlineStr">
        <is>
          <t>Check</t>
        </is>
      </c>
      <c r="K80" s="4" t="inlineStr">
        <is>
          <t>No</t>
        </is>
      </c>
      <c r="L80" s="5" t="inlineStr">
        <is>
          <t>"At least THREE pieces of work", submitted as a PDF with explanations of the projects and links to work hosted on a rel…</t>
        </is>
      </c>
      <c r="M80" s="5" t="inlineStr">
        <is>
          <t>2026 entry ran in rounds: Round 1 closed 15 December 2025 (decisions …</t>
        </is>
      </c>
      <c r="N80" s="4" t="inlineStr">
        <is>
          <t>Unverified</t>
        </is>
      </c>
      <c r="O80" s="6" t="inlineStr">
        <is>
          <t>open ↗</t>
        </is>
      </c>
    </row>
    <row r="81">
      <c r="A81" s="4" t="inlineStr">
        <is>
          <t>B</t>
        </is>
      </c>
      <c r="B81" s="5" t="inlineStr">
        <is>
          <t>MA Music: Composition pathway (electroacoustic composition / sonic art speciali…</t>
        </is>
      </c>
      <c r="C81" s="5" t="inlineStr">
        <is>
          <t>University of Birmingham, Department of Music</t>
        </is>
      </c>
      <c r="D81" s="5" t="inlineStr">
        <is>
          <t>Birmingham</t>
        </is>
      </c>
      <c r="E81" s="4" t="inlineStr">
        <is>
          <t>United Kingdom</t>
        </is>
      </c>
      <c r="F81" s="5" t="inlineStr">
        <is>
          <t>Electroacoustic composition · Sonic Art…</t>
        </is>
      </c>
      <c r="G81" s="4" t="inlineStr">
        <is>
          <t>English</t>
        </is>
      </c>
      <c r="H81" s="4" t="inlineStr">
        <is>
          <t>Partial</t>
        </is>
      </c>
      <c r="I81" s="4" t="inlineStr">
        <is>
          <t>?</t>
        </is>
      </c>
      <c r="J81" s="4" t="inlineStr">
        <is>
          <t>Check</t>
        </is>
      </c>
      <c r="K81" s="4" t="inlineStr">
        <is>
          <t>No</t>
        </is>
      </c>
      <c r="L81" s="5" t="inlineStr">
        <is>
          <t>"3–4 compositions, showcasing your range of styles and compositional technique." Submitted either as scores (PDF files)…</t>
        </is>
      </c>
      <c r="M81" s="5" t="inlineStr">
        <is>
          <t>28 August 2026 for UK and non-visa-requiring applicants (2026 entry) …</t>
        </is>
      </c>
      <c r="N81" s="4" t="inlineStr">
        <is>
          <t>Unverified</t>
        </is>
      </c>
      <c r="O81" s="6" t="inlineStr">
        <is>
          <t>open ↗</t>
        </is>
      </c>
    </row>
    <row r="82">
      <c r="A82" s="4" t="inlineStr">
        <is>
          <t>B</t>
        </is>
      </c>
      <c r="B82" s="5" t="inlineStr">
        <is>
          <t>Master of Music (individual route; no dedicated production or sound-design spec…</t>
        </is>
      </c>
      <c r="C82" s="5" t="inlineStr">
        <is>
          <t>ArtEZ University of the Arts – Academy of Music Arnhem</t>
        </is>
      </c>
      <c r="D82" s="5" t="inlineStr">
        <is>
          <t>Arnhem</t>
        </is>
      </c>
      <c r="E82" s="4" t="inlineStr">
        <is>
          <t>Netherlands</t>
        </is>
      </c>
      <c r="F82" s="5" t="inlineStr">
        <is>
          <t>Sonic Arts / open artistic practice — M…</t>
        </is>
      </c>
      <c r="G82" s="4" t="inlineStr">
        <is>
          <t>English</t>
        </is>
      </c>
      <c r="H82" s="4" t="inlineStr">
        <is>
          <t>Partial</t>
        </is>
      </c>
      <c r="I82" s="4" t="inlineStr">
        <is>
          <t>?</t>
        </is>
      </c>
      <c r="J82" s="4" t="inlineStr">
        <is>
          <t>Check</t>
        </is>
      </c>
      <c r="K82" s="4" t="inlineStr">
        <is>
          <t>Online</t>
        </is>
      </c>
      <c r="L82" s="5" t="inlineStr">
        <is>
          <t>Portfolio must 'reflect the learning objectives that you indicated in your motivation letter'. Audio/video via YouTube,…</t>
        </is>
      </c>
      <c r="M82" s="5" t="inlineStr">
        <is>
          <t>1 February for the main entrance exam round; enrolment 31 May (non-EU…</t>
        </is>
      </c>
      <c r="N82" s="4" t="inlineStr">
        <is>
          <t>Unverified</t>
        </is>
      </c>
      <c r="O82" s="6" t="inlineStr">
        <is>
          <t>open ↗</t>
        </is>
      </c>
    </row>
    <row r="83">
      <c r="A83" s="4" t="inlineStr">
        <is>
          <t>B</t>
        </is>
      </c>
      <c r="B83" s="5" t="inlineStr">
        <is>
          <t>Musica Elettronica — Biennio di II livello (Diploma Accademico di Secondo Livel…</t>
        </is>
      </c>
      <c r="C83" s="5" t="inlineStr">
        <is>
          <t>Conservatorio di Musica "Benedetto Marcello" di Venezia</t>
        </is>
      </c>
      <c r="D83" s="5" t="inlineStr">
        <is>
          <t>Venice</t>
        </is>
      </c>
      <c r="E83" s="4" t="inlineStr">
        <is>
          <t>Italy</t>
        </is>
      </c>
      <c r="F83" s="5" t="inlineStr">
        <is>
          <t>Electronic Music / Live Electronics / E…</t>
        </is>
      </c>
      <c r="G83" s="4" t="inlineStr">
        <is>
          <t>Italian</t>
        </is>
      </c>
      <c r="H83" s="4" t="inlineStr">
        <is>
          <t>Partial</t>
        </is>
      </c>
      <c r="I83" s="4" t="inlineStr">
        <is>
          <t>?</t>
        </is>
      </c>
      <c r="J83" s="4" t="inlineStr">
        <is>
          <t>Check</t>
        </is>
      </c>
      <c r="K83" s="4" t="inlineStr">
        <is>
          <t>None</t>
        </is>
      </c>
      <c r="L83" s="5" t="inlineStr">
        <is>
          <t>UNVERIFIED. The course page carries a dedicated "Esame ammissione" document link for Musica Elettronica, but the site b…</t>
        </is>
      </c>
      <c r="M83" s="5" t="inlineStr">
        <is>
          <t>UNVERIFIED - confirm new date</t>
        </is>
      </c>
      <c r="N83" s="4" t="inlineStr">
        <is>
          <t>Unverified</t>
        </is>
      </c>
      <c r="O83" s="6" t="inlineStr">
        <is>
          <t>open ↗</t>
        </is>
      </c>
    </row>
    <row r="84">
      <c r="A84" s="4" t="inlineStr">
        <is>
          <t>B</t>
        </is>
      </c>
      <c r="B84" s="5" t="inlineStr">
        <is>
          <t>Musica Elettronica — Corso di Diploma Accademico di Secondo Livello (Biennio)</t>
        </is>
      </c>
      <c r="C84" s="5" t="inlineStr">
        <is>
          <t>Conservatorio di Musica "Cesare Pollini" di Padova</t>
        </is>
      </c>
      <c r="D84" s="5" t="inlineStr">
        <is>
          <t>Padua</t>
        </is>
      </c>
      <c r="E84" s="4" t="inlineStr">
        <is>
          <t>Italy</t>
        </is>
      </c>
      <c r="F84" s="5" t="inlineStr">
        <is>
          <t>Electronic Music and sound technologies…</t>
        </is>
      </c>
      <c r="G84" s="4" t="inlineStr">
        <is>
          <t>Italian</t>
        </is>
      </c>
      <c r="H84" s="4" t="inlineStr">
        <is>
          <t>Partial</t>
        </is>
      </c>
      <c r="I84" s="4" t="inlineStr">
        <is>
          <t>?</t>
        </is>
      </c>
      <c r="J84" s="4" t="inlineStr">
        <is>
          <t>Yes</t>
        </is>
      </c>
      <c r="K84" s="4" t="inlineStr">
        <is>
          <t>No</t>
        </is>
      </c>
      <c r="L84" s="5" t="inlineStr">
        <is>
          <t>NOW VERIFIED, and it is the LIGHTEST published admission requirement in this batch. Official course page, 'Modalità esa…</t>
        </is>
      </c>
      <c r="M84" s="5" t="inlineStr">
        <is>
          <t>PRIOR CYCLE - confirm new date. No current date could be verified; th…</t>
        </is>
      </c>
      <c r="N84" s="4" t="inlineStr">
        <is>
          <t>Partial</t>
        </is>
      </c>
      <c r="O84" s="6" t="inlineStr">
        <is>
          <t>open ↗</t>
        </is>
      </c>
    </row>
    <row r="85">
      <c r="A85" s="4" t="inlineStr">
        <is>
          <t>B</t>
        </is>
      </c>
      <c r="B85" s="5" t="inlineStr">
        <is>
          <t>Biennio Accademico di II livello in Sound Design &amp; Post Production — ministeria…</t>
        </is>
      </c>
      <c r="C85" s="5" t="inlineStr">
        <is>
          <t>Saint Louis College of Music</t>
        </is>
      </c>
      <c r="D85" s="5" t="inlineStr">
        <is>
          <t>Rome</t>
        </is>
      </c>
      <c r="E85" s="4" t="inlineStr">
        <is>
          <t>Italy</t>
        </is>
      </c>
      <c r="F85" s="5" t="inlineStr">
        <is>
          <t>Sound Design; Film, TV series, gaming, …</t>
        </is>
      </c>
      <c r="G85" s="4" t="inlineStr">
        <is>
          <t>English</t>
        </is>
      </c>
      <c r="H85" s="4" t="inlineStr">
        <is>
          <t>Partial</t>
        </is>
      </c>
      <c r="I85" s="4" t="inlineStr">
        <is>
          <t>?</t>
        </is>
      </c>
      <c r="J85" s="4" t="inlineStr">
        <is>
          <t>Yes</t>
        </is>
      </c>
      <c r="K85" s="4" t="inlineStr">
        <is>
          <t>No</t>
        </is>
      </c>
      <c r="L85" s="5" t="inlineStr">
        <is>
          <t>NONE — RESOLVED, and this reverses the prior record's UNVERIFIED. The official international-students page states plain…</t>
        </is>
      </c>
      <c r="M85" s="5" t="inlineStr">
        <is>
          <t>30 April (standing annual window). Later applications considered only…</t>
        </is>
      </c>
      <c r="N85" s="4" t="inlineStr">
        <is>
          <t>Verified</t>
        </is>
      </c>
      <c r="O85" s="6" t="inlineStr">
        <is>
          <t>open ↗</t>
        </is>
      </c>
    </row>
    <row r="86">
      <c r="A86" s="4" t="inlineStr">
        <is>
          <t>B</t>
        </is>
      </c>
      <c r="B86" s="5" t="inlineStr">
        <is>
          <t>Digital Media Production (MA) — Master Class "3D Audio &amp; Sound Design"</t>
        </is>
      </c>
      <c r="C86" s="5" t="inlineStr">
        <is>
          <t>St. Pölten University of Applied Sciences (USTP / FH St. Pö…</t>
        </is>
      </c>
      <c r="D86" s="5" t="inlineStr">
        <is>
          <t>St. Pölten (near Vienna)</t>
        </is>
      </c>
      <c r="E86" s="4" t="inlineStr">
        <is>
          <t>Austria</t>
        </is>
      </c>
      <c r="F86" s="5" t="inlineStr">
        <is>
          <t>Immersive/Spatial Audio; Sound Design; …</t>
        </is>
      </c>
      <c r="G86" s="4" t="inlineStr">
        <is>
          <t>English</t>
        </is>
      </c>
      <c r="H86" s="4" t="inlineStr">
        <is>
          <t>Check</t>
        </is>
      </c>
      <c r="I86" s="4" t="n">
        <v>13500</v>
      </c>
      <c r="J86" s="4" t="inlineStr">
        <is>
          <t>Check</t>
        </is>
      </c>
      <c r="K86" s="4" t="inlineStr">
        <is>
          <t>No</t>
        </is>
      </c>
      <c r="L86" s="5" t="inlineStr">
        <is>
          <t>UNVERIFIED — could not be read (official site 503). Austrian FH media masters typically require a portfolio plus an adm…</t>
        </is>
      </c>
      <c r="M86" s="5" t="inlineStr">
        <is>
          <t>For the winter semester 2026/27, the school states that application b…</t>
        </is>
      </c>
      <c r="N86" s="4" t="inlineStr">
        <is>
          <t>Unverified</t>
        </is>
      </c>
      <c r="O86" s="6" t="inlineStr">
        <is>
          <t>open ↗</t>
        </is>
      </c>
    </row>
    <row r="87">
      <c r="A87" s="4" t="inlineStr">
        <is>
          <t>B</t>
        </is>
      </c>
      <c r="B87" s="5" t="inlineStr">
        <is>
          <t>Music Composition MA / M.Mus</t>
        </is>
      </c>
      <c r="C87" s="5" t="inlineStr">
        <is>
          <t>Iceland University of the Arts (Listahaskoli Islands, LHI)</t>
        </is>
      </c>
      <c r="D87" s="5" t="inlineStr">
        <is>
          <t>Reykjavik</t>
        </is>
      </c>
      <c r="E87" s="4" t="inlineStr">
        <is>
          <t>Iceland</t>
        </is>
      </c>
      <c r="F87" s="5" t="inlineStr">
        <is>
          <t>Electroacoustic composition / Sonic art…</t>
        </is>
      </c>
      <c r="G87" s="4" t="inlineStr">
        <is>
          <t>English</t>
        </is>
      </c>
      <c r="H87" s="4" t="inlineStr">
        <is>
          <t>Check</t>
        </is>
      </c>
      <c r="I87" s="4" t="n">
        <v>15500</v>
      </c>
      <c r="J87" s="4" t="inlineStr">
        <is>
          <t>Check</t>
        </is>
      </c>
      <c r="K87" s="4" t="inlineStr">
        <is>
          <t>No</t>
        </is>
      </c>
      <c r="L87" s="5" t="inlineStr">
        <is>
          <t>UNVERIFIED - no portfolio specification published on the pages read. Request it from the Department of Music.</t>
        </is>
      </c>
      <c r="M87" s="5" t="inlineStr">
        <is>
          <t>UNVERIFIED - not published on the pages read</t>
        </is>
      </c>
      <c r="N87" s="4" t="inlineStr">
        <is>
          <t>Unverified</t>
        </is>
      </c>
      <c r="O87" s="6" t="inlineStr">
        <is>
          <t>open ↗</t>
        </is>
      </c>
    </row>
    <row r="88">
      <c r="A88" s="4" t="inlineStr">
        <is>
          <t>B</t>
        </is>
      </c>
      <c r="B88" s="5" t="inlineStr">
        <is>
          <t>Màster Universitari en Tecnologies del So i de la Música / MSc in Sound and Mus…</t>
        </is>
      </c>
      <c r="C88" s="5" t="inlineStr">
        <is>
          <t>Universitat Pompeu Fabra (UPF), Music Technology Group</t>
        </is>
      </c>
      <c r="D88" s="5" t="inlineStr">
        <is>
          <t>Barcelona</t>
        </is>
      </c>
      <c r="E88" s="4" t="inlineStr">
        <is>
          <t>Spain</t>
        </is>
      </c>
      <c r="F88" s="5" t="inlineStr">
        <is>
          <t>Immersive/Spatial Audio; Electronic Mus…</t>
        </is>
      </c>
      <c r="G88" s="4" t="inlineStr">
        <is>
          <t>English</t>
        </is>
      </c>
      <c r="H88" s="4" t="inlineStr">
        <is>
          <t>Check</t>
        </is>
      </c>
      <c r="I88" s="4" t="n">
        <v>16000</v>
      </c>
      <c r="J88" s="4" t="inlineStr">
        <is>
          <t>Yes</t>
        </is>
      </c>
      <c r="K88" s="4" t="inlineStr">
        <is>
          <t>No</t>
        </is>
      </c>
      <c r="L88" s="5" t="inlineStr">
        <is>
          <t>UNVERIFIED — no portfolio requirement was found. This appears to be a transcript/CV/reference-based admission, not a po…</t>
        </is>
      </c>
      <c r="M88" s="5" t="inlineStr">
        <is>
          <t>UNVERIFIED — PRIOR CYCLE dates could not be retrieved (official site …</t>
        </is>
      </c>
      <c r="N88" s="4" t="inlineStr">
        <is>
          <t>Unverified</t>
        </is>
      </c>
      <c r="O88" s="6" t="inlineStr">
        <is>
          <t>open ↗</t>
        </is>
      </c>
    </row>
    <row r="89">
      <c r="A89" s="4" t="inlineStr">
        <is>
          <t>B</t>
        </is>
      </c>
      <c r="B89" s="5" t="inlineStr">
        <is>
          <t>Master in Sound and Music Computing (SMC)</t>
        </is>
      </c>
      <c r="C89" s="5" t="inlineStr">
        <is>
          <t>Universitat Pompeu Fabra (UPF) — Music Technology Group</t>
        </is>
      </c>
      <c r="D89" s="5" t="inlineStr">
        <is>
          <t>Barcelona</t>
        </is>
      </c>
      <c r="E89" s="4" t="inlineStr">
        <is>
          <t>Spain</t>
        </is>
      </c>
      <c r="F89" s="5" t="inlineStr">
        <is>
          <t>Immersive/Spatial Audio and audio softw…</t>
        </is>
      </c>
      <c r="G89" s="4" t="inlineStr">
        <is>
          <t>English</t>
        </is>
      </c>
      <c r="H89" s="4" t="inlineStr">
        <is>
          <t>Check</t>
        </is>
      </c>
      <c r="I89" s="4" t="n">
        <v>16000</v>
      </c>
      <c r="J89" s="4" t="inlineStr">
        <is>
          <t>Yes</t>
        </is>
      </c>
      <c r="K89" s="4" t="inlineStr">
        <is>
          <t>No</t>
        </is>
      </c>
      <c r="L89" s="5" t="inlineStr">
        <is>
          <t>None reported — admission appears to be document-based (transcript, CV, motivation letter, academic reference), with no…</t>
        </is>
      </c>
      <c r="M89" s="5" t="inlineStr">
        <is>
          <t>Reported non-EU deadlines of 16 January and 10 March (rolling rounds)…</t>
        </is>
      </c>
      <c r="N89" s="4" t="inlineStr">
        <is>
          <t>Unverified</t>
        </is>
      </c>
      <c r="O89" s="6" t="inlineStr">
        <is>
          <t>open ↗</t>
        </is>
      </c>
    </row>
    <row r="90">
      <c r="A90" s="4" t="inlineStr">
        <is>
          <t>B</t>
        </is>
      </c>
      <c r="B90" s="5" t="inlineStr">
        <is>
          <t>Màster propi en Composició Musical amb Tecnologies (Master in Composition with …</t>
        </is>
      </c>
      <c r="C90" s="5" t="inlineStr">
        <is>
          <t>ESMUC — Escola Superior de Música de Catalunya</t>
        </is>
      </c>
      <c r="D90" s="5" t="inlineStr">
        <is>
          <t>Barcelona</t>
        </is>
      </c>
      <c r="E90" s="4" t="inlineStr">
        <is>
          <t>Spain</t>
        </is>
      </c>
      <c r="F90" s="5" t="inlineStr">
        <is>
          <t>Electronic Music / Live Electronics; El…</t>
        </is>
      </c>
      <c r="G90" s="4" t="inlineStr">
        <is>
          <t>English</t>
        </is>
      </c>
      <c r="H90" s="4" t="inlineStr">
        <is>
          <t>Check</t>
        </is>
      </c>
      <c r="I90" s="4" t="n">
        <v>16000</v>
      </c>
      <c r="J90" s="4" t="inlineStr">
        <is>
          <t>Check</t>
        </is>
      </c>
      <c r="K90" s="4" t="inlineStr">
        <is>
          <t>No</t>
        </is>
      </c>
      <c r="L90" s="5" t="inlineStr">
        <is>
          <t>Submission of "their own music scores and/or recordings" for assessment by the programme management. No number of works…</t>
        </is>
      </c>
      <c r="M90" s="5" t="inlineStr">
        <is>
          <t>PRIOR CYCLE - confirm new date. 2026/27 had three rounds with decisio…</t>
        </is>
      </c>
      <c r="N90" s="4" t="inlineStr">
        <is>
          <t>Unverified</t>
        </is>
      </c>
      <c r="O90" s="6" t="inlineStr">
        <is>
          <t>open ↗</t>
        </is>
      </c>
    </row>
    <row r="91">
      <c r="A91" s="4" t="inlineStr">
        <is>
          <t>B</t>
        </is>
      </c>
      <c r="B91" s="5" t="inlineStr">
        <is>
          <t>Mestrado em Produção e Tecnologias do Som (Master in Sound Production and Techn…</t>
        </is>
      </c>
      <c r="C91" s="5" t="inlineStr">
        <is>
          <t>Universidade Lusófona</t>
        </is>
      </c>
      <c r="D91" s="5" t="inlineStr">
        <is>
          <t>Lisbon</t>
        </is>
      </c>
      <c r="E91" s="4" t="inlineStr">
        <is>
          <t>Portugal</t>
        </is>
      </c>
      <c r="F91" s="5" t="inlineStr">
        <is>
          <t>Music Production; Recording/Engineering…</t>
        </is>
      </c>
      <c r="G91" s="4" t="inlineStr">
        <is>
          <t>Portuguese</t>
        </is>
      </c>
      <c r="H91" s="4" t="inlineStr">
        <is>
          <t>Check</t>
        </is>
      </c>
      <c r="I91" s="4" t="n">
        <v>16500</v>
      </c>
      <c r="J91" s="4" t="inlineStr">
        <is>
          <t>Yes</t>
        </is>
      </c>
      <c r="K91" s="4" t="inlineStr">
        <is>
          <t>No</t>
        </is>
      </c>
      <c r="L91" s="5" t="inlineStr">
        <is>
          <t>Portfolio required and weighted heavily — portfolio + interview together account for 75% of the admission score. The nu…</t>
        </is>
      </c>
      <c r="M91" s="5" t="inlineStr">
        <is>
          <t>PRIOR CYCLE - confirm new date. Published 2026/27 master's applicatio…</t>
        </is>
      </c>
      <c r="N91" s="4" t="inlineStr">
        <is>
          <t>Unverified</t>
        </is>
      </c>
      <c r="O91" s="6" t="inlineStr">
        <is>
          <t>open ↗</t>
        </is>
      </c>
    </row>
    <row r="92">
      <c r="A92" s="4" t="inlineStr">
        <is>
          <t>B</t>
        </is>
      </c>
      <c r="B92" s="5" t="inlineStr">
        <is>
          <t>Màster propi en Composició de Bandes Sonores i Música per a Mitjans Audiovisual…</t>
        </is>
      </c>
      <c r="C92" s="5" t="inlineStr">
        <is>
          <t>ESMUC — Escola Superior de Música de Catalunya</t>
        </is>
      </c>
      <c r="D92" s="5" t="inlineStr">
        <is>
          <t>Barcelona</t>
        </is>
      </c>
      <c r="E92" s="4" t="inlineStr">
        <is>
          <t>Spain</t>
        </is>
      </c>
      <c r="F92" s="5" t="inlineStr">
        <is>
          <t>Film/Game Sound (music side); Music Pro…</t>
        </is>
      </c>
      <c r="G92" s="4" t="inlineStr">
        <is>
          <t>English</t>
        </is>
      </c>
      <c r="H92" s="4" t="inlineStr">
        <is>
          <t>Check</t>
        </is>
      </c>
      <c r="I92" s="4" t="n">
        <v>17000</v>
      </c>
      <c r="J92" s="4" t="inlineStr">
        <is>
          <t>Check</t>
        </is>
      </c>
      <c r="K92" s="4" t="inlineStr">
        <is>
          <t>No</t>
        </is>
      </c>
      <c r="L92" s="5" t="inlineStr">
        <is>
          <t>Scores and/or recordings of the applicant's own music, assessed by the direction. Number of works, duration and format …</t>
        </is>
      </c>
      <c r="M92" s="5" t="inlineStr">
        <is>
          <t>PRIOR CYCLE - confirm new date. 2026/27 rounds: 2 Feb – 25 Mar; 4 May…</t>
        </is>
      </c>
      <c r="N92" s="4" t="inlineStr">
        <is>
          <t>Unverified</t>
        </is>
      </c>
      <c r="O92" s="6" t="inlineStr">
        <is>
          <t>open ↗</t>
        </is>
      </c>
    </row>
    <row r="93">
      <c r="A93" s="4" t="inlineStr">
        <is>
          <t>B</t>
        </is>
      </c>
      <c r="B93" s="5" t="inlineStr">
        <is>
          <t>MA Creative Music Production</t>
        </is>
      </c>
      <c r="C93" s="5" t="inlineStr">
        <is>
          <t>SAE Institute Glasgow (SAE Institute UK, AD Education group…</t>
        </is>
      </c>
      <c r="D93" s="5" t="inlineStr">
        <is>
          <t>Glasgow</t>
        </is>
      </c>
      <c r="E93" s="4" t="inlineStr">
        <is>
          <t>United Kingdom</t>
        </is>
      </c>
      <c r="F93" s="5" t="inlineStr">
        <is>
          <t>Music Production; Recording/Engineering…</t>
        </is>
      </c>
      <c r="G93" s="4" t="inlineStr">
        <is>
          <t>English</t>
        </is>
      </c>
      <c r="H93" s="4" t="inlineStr">
        <is>
          <t>Check</t>
        </is>
      </c>
      <c r="I93" s="4" t="n">
        <v>29500</v>
      </c>
      <c r="J93" s="4" t="inlineStr">
        <is>
          <t>Check</t>
        </is>
      </c>
      <c r="K93" s="4" t="inlineStr">
        <is>
          <t>Online</t>
        </is>
      </c>
      <c r="L93" s="5" t="inlineStr">
        <is>
          <t>UNVERIFIED — not published on the SAE Glasgow page. The sibling ICMP course requires a personal statement plus audition…</t>
        </is>
      </c>
      <c r="M93" s="5" t="inlineStr">
        <is>
          <t>PRIOR CYCLE - confirm new date. No deadline published.</t>
        </is>
      </c>
      <c r="N93" s="4" t="inlineStr">
        <is>
          <t>Unverified</t>
        </is>
      </c>
      <c r="O93" s="6" t="inlineStr">
        <is>
          <t>open ↗</t>
        </is>
      </c>
    </row>
    <row r="94">
      <c r="A94" s="4" t="inlineStr">
        <is>
          <t>B</t>
        </is>
      </c>
      <c r="B94" s="5" t="inlineStr">
        <is>
          <t>Mestrado em Multimédia — especialização em Música Interativa e Design de Som (M…</t>
        </is>
      </c>
      <c r="C94" s="5" t="inlineStr">
        <is>
          <t>Universidade do Porto (FEUP, with five faculties contributi…</t>
        </is>
      </c>
      <c r="D94" s="5" t="inlineStr">
        <is>
          <t>Porto</t>
        </is>
      </c>
      <c r="E94" s="4" t="inlineStr">
        <is>
          <t>Portugal</t>
        </is>
      </c>
      <c r="F94" s="5" t="inlineStr">
        <is>
          <t>Sound Design; Film/Game Sound; Immersiv…</t>
        </is>
      </c>
      <c r="G94" s="4" t="inlineStr">
        <is>
          <t>English</t>
        </is>
      </c>
      <c r="H94" s="4" t="inlineStr">
        <is>
          <t>Check</t>
        </is>
      </c>
      <c r="I94" s="4" t="inlineStr">
        <is>
          <t>?</t>
        </is>
      </c>
      <c r="J94" s="4" t="inlineStr">
        <is>
          <t>Yes</t>
        </is>
      </c>
      <c r="K94" s="4" t="inlineStr">
        <is>
          <t>None</t>
        </is>
      </c>
      <c r="L94" s="5" t="inlineStr">
        <is>
          <t>UNVERIFIED — no portfolio specification published on the pages read. Given the engineering-faculty framing, admission i…</t>
        </is>
      </c>
      <c r="M94" s="5" t="inlineStr">
        <is>
          <t>PRIOR CYCLE - confirm new date. Three phases with 20 places each (60 …</t>
        </is>
      </c>
      <c r="N94" s="4" t="inlineStr">
        <is>
          <t>Unverified</t>
        </is>
      </c>
      <c r="O94" s="6" t="inlineStr">
        <is>
          <t>open ↗</t>
        </is>
      </c>
    </row>
    <row r="95">
      <c r="A95" s="4" t="inlineStr">
        <is>
          <t>B</t>
        </is>
      </c>
      <c r="B95" s="5" t="inlineStr">
        <is>
          <t>Interactive Sound and Music — MSc by Research / MPhil / PhD</t>
        </is>
      </c>
      <c r="C95" s="5" t="inlineStr">
        <is>
          <t>Abertay University</t>
        </is>
      </c>
      <c r="D95" s="5" t="inlineStr">
        <is>
          <t>Dundee</t>
        </is>
      </c>
      <c r="E95" s="4" t="inlineStr">
        <is>
          <t>United Kingdom</t>
        </is>
      </c>
      <c r="F95" s="5" t="inlineStr">
        <is>
          <t>Film/Game Sound + Immersive Audio — syn…</t>
        </is>
      </c>
      <c r="G95" s="4" t="inlineStr">
        <is>
          <t>English</t>
        </is>
      </c>
      <c r="H95" s="4" t="inlineStr">
        <is>
          <t>Check</t>
        </is>
      </c>
      <c r="I95" s="4" t="inlineStr">
        <is>
          <t>?</t>
        </is>
      </c>
      <c r="J95" s="4" t="inlineStr">
        <is>
          <t>Yes</t>
        </is>
      </c>
      <c r="K95" s="4" t="inlineStr">
        <is>
          <t>No</t>
        </is>
      </c>
      <c r="L95" s="5" t="inlineStr">
        <is>
          <t>No creative portfolio is required. The decisive submission is instead a RESEARCH PROPOSAL of 6-8 pages (including refer…</t>
        </is>
      </c>
      <c r="M95" s="5" t="inlineStr">
        <is>
          <t>Standing deadlines by entry point, PRIOR CYCLE - confirm they still a…</t>
        </is>
      </c>
      <c r="N95" s="4" t="inlineStr">
        <is>
          <t>Unverified</t>
        </is>
      </c>
      <c r="O95" s="6" t="inlineStr">
        <is>
          <t>open ↗</t>
        </is>
      </c>
    </row>
    <row r="96">
      <c r="A96" s="4" t="inlineStr">
        <is>
          <t>B</t>
        </is>
      </c>
      <c r="B96" s="5" t="inlineStr">
        <is>
          <t>Master Game Technology (VERIFIED NEGATIVE — contains no audio specialisation)</t>
        </is>
      </c>
      <c r="C96" s="5" t="inlineStr">
        <is>
          <t>Breda University of Applied Sciences (BUas)</t>
        </is>
      </c>
      <c r="D96" s="5" t="inlineStr">
        <is>
          <t>Breda</t>
        </is>
      </c>
      <c r="E96" s="4" t="inlineStr">
        <is>
          <t>Netherlands</t>
        </is>
      </c>
      <c r="F96" s="5" t="inlineStr">
        <is>
          <t>None relevant — game technology researc…</t>
        </is>
      </c>
      <c r="G96" s="4" t="inlineStr">
        <is>
          <t>English</t>
        </is>
      </c>
      <c r="H96" s="4" t="inlineStr">
        <is>
          <t>Check</t>
        </is>
      </c>
      <c r="I96" s="4" t="inlineStr">
        <is>
          <t>?</t>
        </is>
      </c>
      <c r="J96" s="4" t="inlineStr">
        <is>
          <t>Yes</t>
        </is>
      </c>
      <c r="K96" s="4" t="inlineStr">
        <is>
          <t>No</t>
        </is>
      </c>
      <c r="L96" s="5" t="inlineStr">
        <is>
          <t>A portfolio TASK (an assignment set by the school, not a free portfolio of past work) plus an interview form the select…</t>
        </is>
      </c>
      <c r="M96" s="5" t="inlineStr">
        <is>
          <t>PRIOR CYCLE pattern - confirm new date. Applications close 15 August,…</t>
        </is>
      </c>
      <c r="N96" s="4" t="inlineStr">
        <is>
          <t>Unverified</t>
        </is>
      </c>
      <c r="O96" s="6" t="inlineStr">
        <is>
          <t>open ↗</t>
        </is>
      </c>
    </row>
    <row r="97">
      <c r="A97" s="4" t="inlineStr">
        <is>
          <t>B</t>
        </is>
      </c>
      <c r="B97" s="5" t="inlineStr">
        <is>
          <t>Mestrado em Computação Musical e Design de Som (Master's Degree in Computer Mus…</t>
        </is>
      </c>
      <c r="C97" s="5" t="inlineStr">
        <is>
          <t>Universidade de Coimbra — Departamento de Engenharia Inform…</t>
        </is>
      </c>
      <c r="D97" s="5" t="inlineStr">
        <is>
          <t>Coimbra</t>
        </is>
      </c>
      <c r="E97" s="4" t="inlineStr">
        <is>
          <t>Portugal</t>
        </is>
      </c>
      <c r="F97" s="5" t="inlineStr">
        <is>
          <t>Sound Design; Music Production; Compute…</t>
        </is>
      </c>
      <c r="G97" s="4" t="inlineStr">
        <is>
          <t>English</t>
        </is>
      </c>
      <c r="H97" s="4" t="inlineStr">
        <is>
          <t>Check</t>
        </is>
      </c>
      <c r="I97" s="4" t="inlineStr">
        <is>
          <t>?</t>
        </is>
      </c>
      <c r="J97" s="4" t="inlineStr">
        <is>
          <t>Yes</t>
        </is>
      </c>
      <c r="K97" s="4" t="inlineStr">
        <is>
          <t>No</t>
        </is>
      </c>
      <c r="L97" s="5" t="inlineStr">
        <is>
          <t>UNVERIFIED — no portfolio specification is published on any UC course page. Selection and ranking criteria for each int…</t>
        </is>
      </c>
      <c r="M97" s="5" t="inlineStr">
        <is>
          <t>PRIOR CYCLE - confirm new date. Indicative 2026/27 UC master's phases…</t>
        </is>
      </c>
      <c r="N97" s="4" t="inlineStr">
        <is>
          <t>Partial</t>
        </is>
      </c>
      <c r="O97" s="6" t="inlineStr">
        <is>
          <t>open ↗</t>
        </is>
      </c>
    </row>
    <row r="98">
      <c r="A98" s="4" t="inlineStr">
        <is>
          <t>B</t>
        </is>
      </c>
      <c r="B98" s="5" t="inlineStr">
        <is>
          <t>Máster en Música y Sonido para Experiencias del Entretenimiento (Master in Musi…</t>
        </is>
      </c>
      <c r="C98" s="5" t="inlineStr">
        <is>
          <t>ENTI – Escola de Noves Tecnologies Interactives, adscrita a…</t>
        </is>
      </c>
      <c r="D98" s="5" t="inlineStr">
        <is>
          <t>Barcelona</t>
        </is>
      </c>
      <c r="E98" s="4" t="inlineStr">
        <is>
          <t>Spain</t>
        </is>
      </c>
      <c r="F98" s="5" t="inlineStr">
        <is>
          <t>Music Production; Sound Design; Film/Ga…</t>
        </is>
      </c>
      <c r="G98" s="4" t="inlineStr">
        <is>
          <t>Spanish</t>
        </is>
      </c>
      <c r="H98" s="4" t="inlineStr">
        <is>
          <t>Check</t>
        </is>
      </c>
      <c r="I98" s="4" t="inlineStr">
        <is>
          <t>?</t>
        </is>
      </c>
      <c r="J98" s="4" t="inlineStr">
        <is>
          <t>Yes</t>
        </is>
      </c>
      <c r="K98" s="4" t="inlineStr">
        <is>
          <t>No</t>
        </is>
      </c>
      <c r="L98" s="5" t="inlineStr">
        <is>
          <t>UNVERIFIED — no formal portfolio specification published. The gate is the interview with the academic director; bring w…</t>
        </is>
      </c>
      <c r="M98" s="5" t="inlineStr">
        <is>
          <t>UNVERIFIED — no published deadline; the programme starts in October e…</t>
        </is>
      </c>
      <c r="N98" s="4" t="inlineStr">
        <is>
          <t>Unverified</t>
        </is>
      </c>
      <c r="O98" s="6" t="inlineStr">
        <is>
          <t>open ↗</t>
        </is>
      </c>
    </row>
    <row r="99">
      <c r="A99" s="4" t="inlineStr">
        <is>
          <t>B</t>
        </is>
      </c>
      <c r="B99" s="5" t="inlineStr">
        <is>
          <t>M2 ATIAM — Acoustique, Traitement du signal, Informatique, Appliqués à la Musiq…</t>
        </is>
      </c>
      <c r="C99" s="5" t="inlineStr">
        <is>
          <t>Sorbonne Université (Faculté des Sciences et Ingénierie), i…</t>
        </is>
      </c>
      <c r="D99" s="5" t="inlineStr">
        <is>
          <t>Paris (IRCAM, place Igor-Stravins…</t>
        </is>
      </c>
      <c r="E99" s="4" t="inlineStr">
        <is>
          <t>France</t>
        </is>
      </c>
      <c r="F99" s="5" t="inlineStr">
        <is>
          <t>Technical — musical acoustics, sound si…</t>
        </is>
      </c>
      <c r="G99" s="4" t="inlineStr">
        <is>
          <t>French</t>
        </is>
      </c>
      <c r="H99" s="4" t="inlineStr">
        <is>
          <t>Check</t>
        </is>
      </c>
      <c r="I99" s="4" t="inlineStr">
        <is>
          <t>?</t>
        </is>
      </c>
      <c r="J99" s="4" t="inlineStr">
        <is>
          <t>Yes</t>
        </is>
      </c>
      <c r="K99" s="4" t="inlineStr">
        <is>
          <t>No</t>
        </is>
      </c>
      <c r="L99" s="5" t="inlineStr">
        <is>
          <t>No artistic portfolio. Application is an academic dossier submitted to Sorbonne Université (Faculté des Sciences et Ing…</t>
        </is>
      </c>
      <c r="M99" s="5" t="inlineStr">
        <is>
          <t>2026-2027 cycle: applications 26 March - 11 June 2026; interviews at …</t>
        </is>
      </c>
      <c r="N99" s="4" t="inlineStr">
        <is>
          <t>Unverified</t>
        </is>
      </c>
      <c r="O99" s="6" t="inlineStr">
        <is>
          <t>open ↗</t>
        </is>
      </c>
    </row>
    <row r="100">
      <c r="A100" s="4" t="inlineStr">
        <is>
          <t>B</t>
        </is>
      </c>
      <c r="B100" s="5" t="inlineStr">
        <is>
          <t>Аудиопродукция и мастеринг (Audio Production and Mastering) — MA, within the 'М…</t>
        </is>
      </c>
      <c r="C100" s="5" t="inlineStr">
        <is>
          <t>Sofia University 'St. Kliment Ohridski' — Faculty of Educat…</t>
        </is>
      </c>
      <c r="D100" s="5" t="inlineStr">
        <is>
          <t>Sofia (also listed by the univers…</t>
        </is>
      </c>
      <c r="E100" s="4" t="inlineStr">
        <is>
          <t>Bulgaria</t>
        </is>
      </c>
      <c r="F100" s="5" t="inlineStr">
        <is>
          <t>Music Production; Recording / Engineeri…</t>
        </is>
      </c>
      <c r="G100" s="4" t="inlineStr">
        <is>
          <t>Check</t>
        </is>
      </c>
      <c r="H100" s="4" t="inlineStr">
        <is>
          <t>Check</t>
        </is>
      </c>
      <c r="I100" s="4" t="inlineStr">
        <is>
          <t>?</t>
        </is>
      </c>
      <c r="J100" s="4" t="inlineStr">
        <is>
          <t>Yes</t>
        </is>
      </c>
      <c r="K100" s="4" t="inlineStr">
        <is>
          <t>No</t>
        </is>
      </c>
      <c r="L100" s="5" t="inlineStr">
        <is>
          <t>An independently developed AUDIO PROJECT must be presented at the admission interview — the page names as acceptable ex…</t>
        </is>
      </c>
      <c r="M100" s="5" t="inlineStr">
        <is>
          <t>PRIOR CYCLE - confirm new date. FNOI publishes a 'Прием в ОКС Магистъ…</t>
        </is>
      </c>
      <c r="N100" s="4" t="inlineStr">
        <is>
          <t>Unverified</t>
        </is>
      </c>
      <c r="O100" s="6" t="inlineStr">
        <is>
          <t>open ↗</t>
        </is>
      </c>
    </row>
    <row r="101">
      <c r="A101" s="4" t="inlineStr">
        <is>
          <t>B</t>
        </is>
      </c>
      <c r="B101" s="5" t="inlineStr">
        <is>
          <t>Musica elettronica — Corso accademico di secondo livello (Diploma accademico di…</t>
        </is>
      </c>
      <c r="C101" s="5" t="inlineStr">
        <is>
          <t>Conservatorio di Musica "Giuseppe Verdi" di Como</t>
        </is>
      </c>
      <c r="D101" s="5" t="inlineStr">
        <is>
          <t>Como</t>
        </is>
      </c>
      <c r="E101" s="4" t="inlineStr">
        <is>
          <t>Italy</t>
        </is>
      </c>
      <c r="F101" s="5" t="inlineStr">
        <is>
          <t>Electroacoustic composition · Sound Des…</t>
        </is>
      </c>
      <c r="G101" s="4" t="inlineStr">
        <is>
          <t>Italian</t>
        </is>
      </c>
      <c r="H101" s="4" t="inlineStr">
        <is>
          <t>Check</t>
        </is>
      </c>
      <c r="I101" s="4" t="inlineStr">
        <is>
          <t>?</t>
        </is>
      </c>
      <c r="J101" s="4" t="inlineStr">
        <is>
          <t>Yes</t>
        </is>
      </c>
      <c r="K101" s="4" t="inlineStr">
        <is>
          <t>Online</t>
        </is>
      </c>
      <c r="L101" s="5" t="inlineStr">
        <is>
          <t>"Prova specifica di selezione" with three components: (1) a WRITTEN CURRICULUM detailing prior education with particula…</t>
        </is>
      </c>
      <c r="M101" s="5" t="inlineStr">
        <is>
          <t>UNVERIFIED on the pages read. Italian conservatories usually publish …</t>
        </is>
      </c>
      <c r="N101" s="4" t="inlineStr">
        <is>
          <t>Unverified</t>
        </is>
      </c>
      <c r="O101" s="6" t="inlineStr">
        <is>
          <t>open ↗</t>
        </is>
      </c>
    </row>
    <row r="102">
      <c r="A102" s="4" t="inlineStr">
        <is>
          <t>B</t>
        </is>
      </c>
      <c r="B102" s="5" t="inlineStr">
        <is>
          <t>Sound and Music Computing — MSc in Engineering (STATUS WARNING: appears CLOSED …</t>
        </is>
      </c>
      <c r="C102" s="5" t="inlineStr">
        <is>
          <t>Aalborg University (AAU), Copenhagen campus</t>
        </is>
      </c>
      <c r="D102" s="5" t="inlineStr">
        <is>
          <t>Copenhagen</t>
        </is>
      </c>
      <c r="E102" s="4" t="inlineStr">
        <is>
          <t>Denmark</t>
        </is>
      </c>
      <c r="F102" s="5" t="inlineStr">
        <is>
          <t>Sound Design + Immersive Audio + intera…</t>
        </is>
      </c>
      <c r="G102" s="4" t="inlineStr">
        <is>
          <t>English</t>
        </is>
      </c>
      <c r="H102" s="4" t="inlineStr">
        <is>
          <t>Check</t>
        </is>
      </c>
      <c r="I102" s="4" t="inlineStr">
        <is>
          <t>?</t>
        </is>
      </c>
      <c r="J102" s="4" t="inlineStr">
        <is>
          <t>Check</t>
        </is>
      </c>
      <c r="K102" s="4" t="inlineStr">
        <is>
          <t>None</t>
        </is>
      </c>
      <c r="L102" s="5" t="inlineStr">
        <is>
          <t>UNVERIFIED — no portfolio requirement could be confirmed. As an MSc in Engineering it would not normally require a crea…</t>
        </is>
      </c>
      <c r="M102" s="5" t="inlineStr">
        <is>
          <t>DO NOT PLAN AROUND THIS PROGRAMME WITHOUT CONFIRMING IT EXISTS. Evide…</t>
        </is>
      </c>
      <c r="N102" s="4" t="inlineStr">
        <is>
          <t>Unverified</t>
        </is>
      </c>
      <c r="O102" s="6" t="inlineStr">
        <is>
          <t>open ↗</t>
        </is>
      </c>
    </row>
    <row r="103">
      <c r="A103" s="4" t="inlineStr">
        <is>
          <t>B</t>
        </is>
      </c>
      <c r="B103" s="5" t="inlineStr">
        <is>
          <t>Master of Fine Arts in Digital Arts</t>
        </is>
      </c>
      <c r="C103" s="5" t="inlineStr">
        <is>
          <t>University of Malta — Department of Digital Arts, Faculty o…</t>
        </is>
      </c>
      <c r="D103" s="5" t="inlineStr">
        <is>
          <t>Msida</t>
        </is>
      </c>
      <c r="E103" s="4" t="inlineStr">
        <is>
          <t>Malta</t>
        </is>
      </c>
      <c r="F103" s="5" t="inlineStr">
        <is>
          <t>Sonic Arts / practice-based digital art…</t>
        </is>
      </c>
      <c r="G103" s="4" t="inlineStr">
        <is>
          <t>English</t>
        </is>
      </c>
      <c r="H103" s="4" t="inlineStr">
        <is>
          <t>Check</t>
        </is>
      </c>
      <c r="I103" s="4" t="inlineStr">
        <is>
          <t>?</t>
        </is>
      </c>
      <c r="J103" s="4" t="inlineStr">
        <is>
          <t>Check</t>
        </is>
      </c>
      <c r="K103" s="4" t="inlineStr">
        <is>
          <t>No</t>
        </is>
      </c>
      <c r="L103" s="5" t="inlineStr">
        <is>
          <t>UNVERIFIED — no portfolio specification could be retrieved. An MFA in a studio-practice discipline will almost certainl…</t>
        </is>
      </c>
      <c r="M103" s="5" t="inlineStr">
        <is>
          <t>UNVERIFIED - confirm new date</t>
        </is>
      </c>
      <c r="N103" s="4" t="inlineStr">
        <is>
          <t>Unverified</t>
        </is>
      </c>
      <c r="O103" s="6" t="inlineStr">
        <is>
          <t>open ↗</t>
        </is>
      </c>
    </row>
    <row r="104">
      <c r="A104" s="4" t="inlineStr">
        <is>
          <t>B</t>
        </is>
      </c>
      <c r="B104" s="5" t="inlineStr">
        <is>
          <t>MA Music Production (postgraduate provision) — COULD NOT BE VERIFIED</t>
        </is>
      </c>
      <c r="C104" s="5" t="inlineStr">
        <is>
          <t>Point Blank Music School</t>
        </is>
      </c>
      <c r="D104" s="5" t="inlineStr">
        <is>
          <t>London (also campuses in Ibiza, L…</t>
        </is>
      </c>
      <c r="E104" s="4" t="inlineStr">
        <is>
          <t>United Kingdom</t>
        </is>
      </c>
      <c r="F104" s="5" t="inlineStr">
        <is>
          <t>Music Production; Electronic Music Prod…</t>
        </is>
      </c>
      <c r="G104" s="4" t="inlineStr">
        <is>
          <t>English</t>
        </is>
      </c>
      <c r="H104" s="4" t="inlineStr">
        <is>
          <t>Check</t>
        </is>
      </c>
      <c r="I104" s="4" t="inlineStr">
        <is>
          <t>?</t>
        </is>
      </c>
      <c r="J104" s="4" t="inlineStr">
        <is>
          <t>Check</t>
        </is>
      </c>
      <c r="K104" s="4" t="inlineStr">
        <is>
          <t>None</t>
        </is>
      </c>
      <c r="L104" s="5" t="inlineStr">
        <is>
          <t>UNVERIFIED</t>
        </is>
      </c>
      <c r="M104" s="5" t="inlineStr">
        <is>
          <t>UNVERIFIED</t>
        </is>
      </c>
      <c r="N104" s="4" t="inlineStr">
        <is>
          <t>Unverified</t>
        </is>
      </c>
      <c r="O104" s="6" t="inlineStr">
        <is>
          <t>open ↗</t>
        </is>
      </c>
    </row>
    <row r="105">
      <c r="A105" s="4" t="inlineStr">
        <is>
          <t>B</t>
        </is>
      </c>
      <c r="B105" s="5" t="inlineStr">
        <is>
          <t>Master (MMus) in Electronic Music Production</t>
        </is>
      </c>
      <c r="C105" s="5" t="inlineStr">
        <is>
          <t>Royal Academy of Music Aarhus/Aalborg (Det Jyske Musikkonse…</t>
        </is>
      </c>
      <c r="D105" s="5" t="inlineStr">
        <is>
          <t>Aalborg</t>
        </is>
      </c>
      <c r="E105" s="4" t="inlineStr">
        <is>
          <t>Denmark</t>
        </is>
      </c>
      <c r="F105" s="5" t="inlineStr">
        <is>
          <t>Music Production; Electronic Music</t>
        </is>
      </c>
      <c r="G105" s="4" t="inlineStr">
        <is>
          <t>English</t>
        </is>
      </c>
      <c r="H105" s="4" t="inlineStr">
        <is>
          <t>Check</t>
        </is>
      </c>
      <c r="I105" s="4" t="inlineStr">
        <is>
          <t>?</t>
        </is>
      </c>
      <c r="J105" s="4" t="inlineStr">
        <is>
          <t>Check</t>
        </is>
      </c>
      <c r="K105" s="4" t="inlineStr">
        <is>
          <t>Online</t>
        </is>
      </c>
      <c r="L105" s="5" t="inlineStr">
        <is>
          <t>For the Aalborg Electronic Music Production master: UNVERIFIED. RAMA's official 2023 master admission document specifie…</t>
        </is>
      </c>
      <c r="M105" s="5" t="inlineStr">
        <is>
          <t>1 March 2026 at noon for non-EU/EEA applicants — PRIOR CYCLE - confir…</t>
        </is>
      </c>
      <c r="N105" s="4" t="inlineStr">
        <is>
          <t>Unverified</t>
        </is>
      </c>
      <c r="O105" s="6" t="inlineStr">
        <is>
          <t>open ↗</t>
        </is>
      </c>
    </row>
    <row r="106">
      <c r="A106" s="4" t="inlineStr">
        <is>
          <t>B</t>
        </is>
      </c>
      <c r="B106" s="5" t="inlineStr">
        <is>
          <t>Digital Media Production (Master), Master Class "3D Audio &amp; Sound Design"</t>
        </is>
      </c>
      <c r="C106" s="5" t="inlineStr">
        <is>
          <t>Fachhochschule St. Pölten / USTP – University of Applied Sc…</t>
        </is>
      </c>
      <c r="D106" s="5" t="inlineStr">
        <is>
          <t>St. Pölten</t>
        </is>
      </c>
      <c r="E106" s="4" t="inlineStr">
        <is>
          <t>Austria</t>
        </is>
      </c>
      <c r="F106" s="5" t="inlineStr">
        <is>
          <t>Immersive/Spatial Audio + Sound Design …</t>
        </is>
      </c>
      <c r="G106" s="4" t="inlineStr">
        <is>
          <t>English</t>
        </is>
      </c>
      <c r="H106" s="4" t="inlineStr">
        <is>
          <t>Check</t>
        </is>
      </c>
      <c r="I106" s="4" t="inlineStr">
        <is>
          <t>?</t>
        </is>
      </c>
      <c r="J106" s="4" t="inlineStr">
        <is>
          <t>Check</t>
        </is>
      </c>
      <c r="K106" s="4" t="inlineStr">
        <is>
          <t>Online</t>
        </is>
      </c>
      <c r="L106" s="5" t="inlineStr">
        <is>
          <t>UNVERIFIED. No portfolio specification could be confirmed because the official admission pages (fhstp.ac.at/de/studium/…</t>
        </is>
      </c>
      <c r="M106" s="5" t="inlineStr">
        <is>
          <t>UNVERIFIED — not obtainable from the official site during this resear…</t>
        </is>
      </c>
      <c r="N106" s="4" t="inlineStr">
        <is>
          <t>Unverified</t>
        </is>
      </c>
      <c r="O106" s="6" t="inlineStr">
        <is>
          <t>open ↗</t>
        </is>
      </c>
    </row>
    <row r="107">
      <c r="A107" s="4" t="inlineStr">
        <is>
          <t>B</t>
        </is>
      </c>
      <c r="B107" s="5" t="inlineStr">
        <is>
          <t>Mestrado em Artes e Tecnologias do Som (Master in Sound Arts and Technologies, …</t>
        </is>
      </c>
      <c r="C107" s="5" t="inlineStr">
        <is>
          <t>ESMAE — Escola Superior de Música e Artes do Espetáculo, Po…</t>
        </is>
      </c>
      <c r="D107" s="5" t="inlineStr">
        <is>
          <t>Porto</t>
        </is>
      </c>
      <c r="E107" s="4" t="inlineStr">
        <is>
          <t>Portugal</t>
        </is>
      </c>
      <c r="F107" s="5" t="inlineStr">
        <is>
          <t>Sonic Arts (practice-based); Sound Desi…</t>
        </is>
      </c>
      <c r="G107" s="4" t="inlineStr">
        <is>
          <t>Portuguese</t>
        </is>
      </c>
      <c r="H107" s="4" t="inlineStr">
        <is>
          <t>Check</t>
        </is>
      </c>
      <c r="I107" s="4" t="inlineStr">
        <is>
          <t>?</t>
        </is>
      </c>
      <c r="J107" s="4" t="inlineStr">
        <is>
          <t>Check</t>
        </is>
      </c>
      <c r="K107" s="4" t="inlineStr">
        <is>
          <t>No</t>
        </is>
      </c>
      <c r="L107" s="5" t="inlineStr">
        <is>
          <t>Portfolio required, submitted together with a project proposal or dissertation outline and an updated CV; evaluated by …</t>
        </is>
      </c>
      <c r="M107" s="5" t="inlineStr">
        <is>
          <t>PRIOR CYCLE - confirm new date. 2026/27 cycle for Artes e Tecnologias…</t>
        </is>
      </c>
      <c r="N107" s="4" t="inlineStr">
        <is>
          <t>Unverified</t>
        </is>
      </c>
      <c r="O107" s="6" t="inlineStr">
        <is>
          <t>open ↗</t>
        </is>
      </c>
    </row>
    <row r="108">
      <c r="A108" s="4" t="inlineStr">
        <is>
          <t>B</t>
        </is>
      </c>
      <c r="B108" s="5" t="inlineStr">
        <is>
          <t>Аудиовизуален дизайн (Audiovisual Design) — MA, within the 'Музикални медийни т…</t>
        </is>
      </c>
      <c r="C108" s="5" t="inlineStr">
        <is>
          <t>Sofia University 'St. Kliment Ohridski' — Faculty of Educat…</t>
        </is>
      </c>
      <c r="D108" s="5" t="inlineStr">
        <is>
          <t>Sofia (also listed via the Burgas…</t>
        </is>
      </c>
      <c r="E108" s="4" t="inlineStr">
        <is>
          <t>Bulgaria</t>
        </is>
      </c>
      <c r="F108" s="5" t="inlineStr">
        <is>
          <t>Sound Design; Immersive/audiovisual pro…</t>
        </is>
      </c>
      <c r="G108" s="4" t="inlineStr">
        <is>
          <t>English</t>
        </is>
      </c>
      <c r="H108" s="4" t="inlineStr">
        <is>
          <t>Check</t>
        </is>
      </c>
      <c r="I108" s="4" t="inlineStr">
        <is>
          <t>?</t>
        </is>
      </c>
      <c r="J108" s="4" t="inlineStr">
        <is>
          <t>No</t>
        </is>
      </c>
      <c r="K108" s="4" t="inlineStr">
        <is>
          <t>No</t>
        </is>
      </c>
      <c r="L108" s="5" t="inlineStr">
        <is>
          <t>An independently developed media project must be presented at the admission interview, submitted electronically on a st…</t>
        </is>
      </c>
      <c r="M108" s="5" t="inlineStr">
        <is>
          <t>PRIOR CYCLE - confirm new date. Annual 'Прием в ОКС Магистър' announc…</t>
        </is>
      </c>
      <c r="N108" s="4" t="inlineStr">
        <is>
          <t>Unverified</t>
        </is>
      </c>
      <c r="O108" s="6" t="inlineStr">
        <is>
          <t>open ↗</t>
        </is>
      </c>
    </row>
    <row r="109">
      <c r="A109" s="4" t="inlineStr">
        <is>
          <t>B</t>
        </is>
      </c>
      <c r="B109" s="5" t="inlineStr">
        <is>
          <t>Formation supérieure Musique Son Image — mention SON (FSMSI mention Son), 2e cy…</t>
        </is>
      </c>
      <c r="C109" s="5" t="inlineStr">
        <is>
          <t>Conservatoire national supérieur de musique et de danse de …</t>
        </is>
      </c>
      <c r="D109" s="5" t="inlineStr">
        <is>
          <t>Paris (209 avenue Jean-Jaurès, 19…</t>
        </is>
      </c>
      <c r="E109" s="4" t="inlineStr">
        <is>
          <t>France</t>
        </is>
      </c>
      <c r="F109" s="5" t="inlineStr">
        <is>
          <t>Music Production + Recording/Engineerin…</t>
        </is>
      </c>
      <c r="G109" s="4" t="inlineStr">
        <is>
          <t>French</t>
        </is>
      </c>
      <c r="H109" s="4" t="inlineStr">
        <is>
          <t>Check</t>
        </is>
      </c>
      <c r="I109" s="4" t="inlineStr">
        <is>
          <t>?</t>
        </is>
      </c>
      <c r="J109" s="4" t="inlineStr">
        <is>
          <t>Check</t>
        </is>
      </c>
      <c r="K109" s="4" t="inlineStr">
        <is>
          <t>Online</t>
        </is>
      </c>
      <c r="L109" s="5" t="inlineStr">
        <is>
          <t>Eligibility stage: 'Review of each candidate's project portfolio, CV and covering letter. Candidates will be required t…</t>
        </is>
      </c>
      <c r="M109" s="5" t="inlineStr">
        <is>
          <t>PRIOR CYCLE - confirm new date. 2026-2027 entry: application to be co…</t>
        </is>
      </c>
      <c r="N109" s="4" t="inlineStr">
        <is>
          <t>Unverified</t>
        </is>
      </c>
      <c r="O109" s="6" t="inlineStr">
        <is>
          <t>open ↗</t>
        </is>
      </c>
    </row>
    <row r="110">
      <c r="A110" s="4" t="inlineStr">
        <is>
          <t>B</t>
        </is>
      </c>
      <c r="B110" s="5" t="inlineStr">
        <is>
          <t>Màster en Art Sonor (Master in Sound Art)</t>
        </is>
      </c>
      <c r="C110" s="5" t="inlineStr">
        <is>
          <t>Universitat de Barcelona — Facultat de Belles Arts</t>
        </is>
      </c>
      <c r="D110" s="5" t="inlineStr">
        <is>
          <t>Barcelona</t>
        </is>
      </c>
      <c r="E110" s="4" t="inlineStr">
        <is>
          <t>Spain</t>
        </is>
      </c>
      <c r="F110" s="5" t="inlineStr">
        <is>
          <t>Sonic Arts (practice-based); Sound Desi…</t>
        </is>
      </c>
      <c r="G110" s="4" t="inlineStr">
        <is>
          <t>Spanish</t>
        </is>
      </c>
      <c r="H110" s="4" t="inlineStr">
        <is>
          <t>Check</t>
        </is>
      </c>
      <c r="I110" s="4" t="inlineStr">
        <is>
          <t>?</t>
        </is>
      </c>
      <c r="J110" s="4" t="inlineStr">
        <is>
          <t>Check</t>
        </is>
      </c>
      <c r="K110" s="4" t="inlineStr">
        <is>
          <t>None</t>
        </is>
      </c>
      <c r="L110" s="5" t="inlineStr">
        <is>
          <t>UNVERIFIED — no portfolio requirement published. For a fine-arts sound programme, expect one to be requested informally…</t>
        </is>
      </c>
      <c r="M110" s="5" t="inlineStr">
        <is>
          <t>PRIOR CYCLE - confirm new date. Verified cycle: Sound Design enrolmen…</t>
        </is>
      </c>
      <c r="N110" s="4" t="inlineStr">
        <is>
          <t>Unverified</t>
        </is>
      </c>
      <c r="O110" s="6" t="inlineStr">
        <is>
          <t>open ↗</t>
        </is>
      </c>
    </row>
    <row r="111">
      <c r="A111" s="4" t="inlineStr">
        <is>
          <t>B</t>
        </is>
      </c>
      <c r="B111" s="5" t="inlineStr">
        <is>
          <t>MA Music Composition and Sound for Film and Games (LEAD ONLY — page not readabl…</t>
        </is>
      </c>
      <c r="C111" s="5" t="inlineStr">
        <is>
          <t>University of Hertfordshire</t>
        </is>
      </c>
      <c r="D111" s="5" t="inlineStr">
        <is>
          <t>Hatfield (Greater London commuter…</t>
        </is>
      </c>
      <c r="E111" s="4" t="inlineStr">
        <is>
          <t>United Kingdom</t>
        </is>
      </c>
      <c r="F111" s="5" t="inlineStr">
        <is>
          <t>Film/Game Sound + music composition for…</t>
        </is>
      </c>
      <c r="G111" s="4" t="inlineStr">
        <is>
          <t>English</t>
        </is>
      </c>
      <c r="H111" s="4" t="inlineStr">
        <is>
          <t>Check</t>
        </is>
      </c>
      <c r="I111" s="4" t="inlineStr">
        <is>
          <t>?</t>
        </is>
      </c>
      <c r="J111" s="4" t="inlineStr">
        <is>
          <t>Check</t>
        </is>
      </c>
      <c r="K111" s="4" t="inlineStr">
        <is>
          <t>None</t>
        </is>
      </c>
      <c r="L111" s="5" t="inlineStr">
        <is>
          <t>UNVERIFIED — a composition portfolio is near-certain for a programme with this title, but no specification could be rea…</t>
        </is>
      </c>
      <c r="M111" s="5" t="inlineStr">
        <is>
          <t>UNVERIFIED — no cycle date obtained, so nothing should be presented a…</t>
        </is>
      </c>
      <c r="N111" s="4" t="inlineStr">
        <is>
          <t>Unverified</t>
        </is>
      </c>
      <c r="O111" s="6" t="inlineStr">
        <is>
          <t>open ↗</t>
        </is>
      </c>
    </row>
    <row r="112">
      <c r="A112" s="4" t="inlineStr">
        <is>
          <t>B</t>
        </is>
      </c>
      <c r="B112" s="5" t="inlineStr">
        <is>
          <t>Master Musicologie — parcours Création musicale et sonore (CMS)</t>
        </is>
      </c>
      <c r="C112" s="5" t="inlineStr">
        <is>
          <t>Université Paris 8 Vincennes - Saint-Denis, UFR Arts, Philo…</t>
        </is>
      </c>
      <c r="D112" s="5" t="inlineStr">
        <is>
          <t>Saint-Denis (Paris)</t>
        </is>
      </c>
      <c r="E112" s="4" t="inlineStr">
        <is>
          <t>France</t>
        </is>
      </c>
      <c r="F112" s="5" t="inlineStr">
        <is>
          <t>Music Production / Sound Creation (appl…</t>
        </is>
      </c>
      <c r="G112" s="4" t="inlineStr">
        <is>
          <t>French</t>
        </is>
      </c>
      <c r="H112" s="4" t="inlineStr">
        <is>
          <t>Check</t>
        </is>
      </c>
      <c r="I112" s="4" t="inlineStr">
        <is>
          <t>?</t>
        </is>
      </c>
      <c r="J112" s="4" t="inlineStr">
        <is>
          <t>No</t>
        </is>
      </c>
      <c r="K112" s="4" t="inlineStr">
        <is>
          <t>No</t>
        </is>
      </c>
      <c r="L112" s="5" t="inlineStr">
        <is>
          <t>No sound-works portfolio is specified. The decisive creative document is a research project of about 3 pages (research …</t>
        </is>
      </c>
      <c r="M112" s="5" t="inlineStr">
        <is>
          <t>PRIOR CYCLE - confirm new date — no date published on the pages read;…</t>
        </is>
      </c>
      <c r="N112" s="4" t="inlineStr">
        <is>
          <t>Unverified</t>
        </is>
      </c>
      <c r="O112" s="6" t="inlineStr">
        <is>
          <t>open ↗</t>
        </is>
      </c>
    </row>
    <row r="113">
      <c r="A113" s="4" t="inlineStr">
        <is>
          <t>B</t>
        </is>
      </c>
      <c r="B113" s="5" t="inlineStr">
        <is>
          <t>Master's Programme in Music (Konstnarligt masterprogram i musik) - Composition:…</t>
        </is>
      </c>
      <c r="C113" s="5" t="inlineStr">
        <is>
          <t>Malmo Academy of Music (Musikhogskolan i Malmo), Lund Unive…</t>
        </is>
      </c>
      <c r="D113" s="5" t="inlineStr">
        <is>
          <t>Malmo</t>
        </is>
      </c>
      <c r="E113" s="4" t="inlineStr">
        <is>
          <t>Sweden</t>
        </is>
      </c>
      <c r="F113" s="5" t="inlineStr">
        <is>
          <t>Film / Game Sound and applied compositi…</t>
        </is>
      </c>
      <c r="G113" s="4" t="inlineStr">
        <is>
          <t>English</t>
        </is>
      </c>
      <c r="H113" s="4" t="inlineStr">
        <is>
          <t>Check</t>
        </is>
      </c>
      <c r="I113" s="4" t="inlineStr">
        <is>
          <t>?</t>
        </is>
      </c>
      <c r="J113" s="4" t="inlineStr">
        <is>
          <t>No</t>
        </is>
      </c>
      <c r="K113" s="4" t="inlineStr">
        <is>
          <t>Online</t>
        </is>
      </c>
      <c r="L113" s="5" t="inlineStr">
        <is>
          <t>3-4 portfolio pieces representing your creative work. At least ONE must be a QuickTime video (.mov) containing an origi…</t>
        </is>
      </c>
      <c r="M113" s="5" t="inlineStr">
        <is>
          <t>15 January 2026 (application), portfolio 21 January 2026, distance ex…</t>
        </is>
      </c>
      <c r="N113" s="4" t="inlineStr">
        <is>
          <t>Unverified</t>
        </is>
      </c>
      <c r="O113" s="6" t="inlineStr">
        <is>
          <t>open ↗</t>
        </is>
      </c>
    </row>
    <row r="114">
      <c r="A114" s="4" t="inlineStr">
        <is>
          <t>B</t>
        </is>
      </c>
      <c r="B114" s="5" t="inlineStr">
        <is>
          <t>Muzička produkcija (Music Production) — master academic studies (MAS)</t>
        </is>
      </c>
      <c r="C114" s="5" t="inlineStr">
        <is>
          <t>Academy of Arts, University of Novi Sad (Akademija umetnost…</t>
        </is>
      </c>
      <c r="D114" s="5" t="inlineStr">
        <is>
          <t>Novi Sad</t>
        </is>
      </c>
      <c r="E114" s="4" t="inlineStr">
        <is>
          <t>Serbia</t>
        </is>
      </c>
      <c r="F114" s="5" t="inlineStr">
        <is>
          <t>Music Production; Electronic Music; Fil…</t>
        </is>
      </c>
      <c r="G114" s="4" t="inlineStr">
        <is>
          <t>Check</t>
        </is>
      </c>
      <c r="H114" s="4" t="inlineStr">
        <is>
          <t>Check</t>
        </is>
      </c>
      <c r="I114" s="4" t="inlineStr">
        <is>
          <t>?</t>
        </is>
      </c>
      <c r="J114" s="4" t="inlineStr">
        <is>
          <t>Check</t>
        </is>
      </c>
      <c r="K114" s="4" t="inlineStr">
        <is>
          <t>None</t>
        </is>
      </c>
      <c r="L114" s="5" t="inlineStr">
        <is>
          <t>UNVERIFIED for the master level — the annual Konkurs PDF listing entrance-exam content, quotas and fees could not be re…</t>
        </is>
      </c>
      <c r="M114" s="5" t="inlineStr">
        <is>
          <t>PRIOR CYCLE - confirm new date. The academy publishes an annual 'Konk…</t>
        </is>
      </c>
      <c r="N114" s="4" t="inlineStr">
        <is>
          <t>Unverified</t>
        </is>
      </c>
      <c r="O114" s="6" t="inlineStr">
        <is>
          <t>open ↗</t>
        </is>
      </c>
    </row>
    <row r="115">
      <c r="A115" s="4" t="inlineStr">
        <is>
          <t>B</t>
        </is>
      </c>
      <c r="B115" s="5" t="inlineStr">
        <is>
          <t>Звуков дизайн (Sound Design) — MA, within the 'Музикални медийни технологии и т…</t>
        </is>
      </c>
      <c r="C115" s="5" t="inlineStr">
        <is>
          <t>Sofia University 'St. Kliment Ohridski' — Faculty of Educat…</t>
        </is>
      </c>
      <c r="D115" s="5" t="inlineStr">
        <is>
          <t>Sofia</t>
        </is>
      </c>
      <c r="E115" s="4" t="inlineStr">
        <is>
          <t>Bulgaria</t>
        </is>
      </c>
      <c r="F115" s="5" t="inlineStr">
        <is>
          <t>Sound Design</t>
        </is>
      </c>
      <c r="G115" s="4" t="inlineStr">
        <is>
          <t>Check</t>
        </is>
      </c>
      <c r="H115" s="4" t="inlineStr">
        <is>
          <t>Check</t>
        </is>
      </c>
      <c r="I115" s="4" t="inlineStr">
        <is>
          <t>?</t>
        </is>
      </c>
      <c r="J115" s="4" t="inlineStr">
        <is>
          <t>Check</t>
        </is>
      </c>
      <c r="K115" s="4" t="inlineStr">
        <is>
          <t>Online</t>
        </is>
      </c>
      <c r="L115" s="5" t="inlineStr">
        <is>
          <t>UNVERIFIED. Sister programmes at the same faculty use an interview on an independently developed project (an audio proj…</t>
        </is>
      </c>
      <c r="M115" s="5" t="inlineStr">
        <is>
          <t>UNVERIFIED / PRIOR CYCLE — the faculty publishes an annual 'Прием в О…</t>
        </is>
      </c>
      <c r="N115" s="4" t="inlineStr">
        <is>
          <t>Unverified</t>
        </is>
      </c>
      <c r="O115" s="6" t="inlineStr">
        <is>
          <t>open ↗</t>
        </is>
      </c>
    </row>
    <row r="116">
      <c r="A116" s="4" t="inlineStr">
        <is>
          <t>B</t>
        </is>
      </c>
      <c r="B116" s="5" t="inlineStr">
        <is>
          <t>CoPeCo — Contemporary Performance and Composition (MA)</t>
        </is>
      </c>
      <c r="C116" s="5" t="inlineStr">
        <is>
          <t>Estonian Academy of Music and Theatre (coordinating) with R…</t>
        </is>
      </c>
      <c r="D116" s="5" t="inlineStr">
        <is>
          <t>Tallinn (sem 1) → Stockholm (sem …</t>
        </is>
      </c>
      <c r="E116" s="4" t="inlineStr">
        <is>
          <t>Estonia</t>
        </is>
      </c>
      <c r="F116" s="5" t="inlineStr">
        <is>
          <t>Live Electronics / Performance · Electr…</t>
        </is>
      </c>
      <c r="G116" s="4" t="inlineStr">
        <is>
          <t>English</t>
        </is>
      </c>
      <c r="H116" s="4" t="inlineStr">
        <is>
          <t>Check</t>
        </is>
      </c>
      <c r="I116" s="4" t="inlineStr">
        <is>
          <t>?</t>
        </is>
      </c>
      <c r="J116" s="4" t="inlineStr">
        <is>
          <t>No</t>
        </is>
      </c>
      <c r="K116" s="4" t="inlineStr">
        <is>
          <t>No</t>
        </is>
      </c>
      <c r="L116" s="5" t="inlineStr">
        <is>
          <t>Composers: portfolio of scores and/or recordings containing at least THREE contrasting original compositions, total dur…</t>
        </is>
      </c>
      <c r="M116" s="5" t="inlineStr">
        <is>
          <t>31 January 2027 (expected, per HfMT Hamburg). This is the one program…</t>
        </is>
      </c>
      <c r="N116" s="4" t="inlineStr">
        <is>
          <t>Unverified</t>
        </is>
      </c>
      <c r="O116" s="6" t="inlineStr">
        <is>
          <t>open ↗</t>
        </is>
      </c>
    </row>
    <row r="117">
      <c r="A117" s="4" t="inlineStr">
        <is>
          <t>B</t>
        </is>
      </c>
      <c r="B117" s="5" t="inlineStr">
        <is>
          <t>Diplôme de La Fémis — département SON (entry via the Concours International)</t>
        </is>
      </c>
      <c r="C117" s="5" t="inlineStr">
        <is>
          <t>La Fémis — École nationale supérieure des métiers de l'imag…</t>
        </is>
      </c>
      <c r="D117" s="5" t="inlineStr">
        <is>
          <t>Paris (18e arrondissement)</t>
        </is>
      </c>
      <c r="E117" s="4" t="inlineStr">
        <is>
          <t>France</t>
        </is>
      </c>
      <c r="F117" s="5" t="inlineStr">
        <is>
          <t>Film/Game Sound; Sound Design; Recordin…</t>
        </is>
      </c>
      <c r="G117" s="4" t="inlineStr">
        <is>
          <t>French</t>
        </is>
      </c>
      <c r="H117" s="4" t="inlineStr">
        <is>
          <t>Check</t>
        </is>
      </c>
      <c r="I117" s="4" t="inlineStr">
        <is>
          <t>?</t>
        </is>
      </c>
      <c r="J117" s="4" t="inlineStr">
        <is>
          <t>Yes</t>
        </is>
      </c>
      <c r="K117" s="4" t="inlineStr">
        <is>
          <t>Online</t>
        </is>
      </c>
      <c r="L117" s="5" t="inlineStr">
        <is>
          <t>Not a conventional showreel portfolio. The first round requires a PERSONAL INVESTIGATIVE/CREATIVE DOSSIER ('travail d'e…</t>
        </is>
      </c>
      <c r="M117" s="5" t="inlineStr">
        <is>
          <t>PRIOR CYCLE - confirm new date. Last published cycle (all dates confi…</t>
        </is>
      </c>
      <c r="N117" s="4" t="inlineStr">
        <is>
          <t>Partial</t>
        </is>
      </c>
      <c r="O117" s="6" t="inlineStr">
        <is>
          <t>open ↗</t>
        </is>
      </c>
    </row>
    <row r="118">
      <c r="A118" s="4" t="inlineStr">
        <is>
          <t>B</t>
        </is>
      </c>
      <c r="B118" s="5" t="inlineStr">
        <is>
          <t>Master Acoustique et musicologie — parcours Ingénierie et conception sonore</t>
        </is>
      </c>
      <c r="C118" s="5" t="inlineStr">
        <is>
          <t>Aix-Marseille Université (AMU), UFR ALLSH</t>
        </is>
      </c>
      <c r="D118" s="5" t="inlineStr">
        <is>
          <t>Marseille (Campus Saint-Charles, …</t>
        </is>
      </c>
      <c r="E118" s="4" t="inlineStr">
        <is>
          <t>France</t>
        </is>
      </c>
      <c r="F118" s="5" t="inlineStr">
        <is>
          <t>Sound Design + Immersive/Spatial Audio …</t>
        </is>
      </c>
      <c r="G118" s="4" t="inlineStr">
        <is>
          <t>English</t>
        </is>
      </c>
      <c r="H118" s="4" t="inlineStr">
        <is>
          <t>None</t>
        </is>
      </c>
      <c r="I118" s="4" t="n">
        <v>2500</v>
      </c>
      <c r="J118" s="4" t="inlineStr">
        <is>
          <t>Yes</t>
        </is>
      </c>
      <c r="K118" s="4" t="inlineStr">
        <is>
          <t>No</t>
        </is>
      </c>
      <c r="L118" s="5" t="inlineStr">
        <is>
          <t>CONFIRMED ABSENT — no portfolio requirement is published anywhere on the official programme page. Selection is on acade…</t>
        </is>
      </c>
      <c r="M118" s="5" t="inlineStr">
        <is>
          <t>PRIOR CYCLE - confirm new date. The page shows only the old 2023 indi…</t>
        </is>
      </c>
      <c r="N118" s="4" t="inlineStr">
        <is>
          <t>Verified</t>
        </is>
      </c>
      <c r="O118" s="6" t="inlineStr">
        <is>
          <t>open ↗</t>
        </is>
      </c>
    </row>
    <row r="119">
      <c r="A119" s="4" t="inlineStr">
        <is>
          <t>B</t>
        </is>
      </c>
      <c r="B119" s="5" t="inlineStr">
        <is>
          <t>Master's Programme in Music Technology (Master of Music), profiles: Recording A…</t>
        </is>
      </c>
      <c r="C119" s="5" t="inlineStr">
        <is>
          <t>Sibelius Academy, University of the Arts Helsinki (Uniarts …</t>
        </is>
      </c>
      <c r="D119" s="5" t="inlineStr">
        <is>
          <t>Helsinki</t>
        </is>
      </c>
      <c r="E119" s="4" t="inlineStr">
        <is>
          <t>Finland</t>
        </is>
      </c>
      <c r="F119" s="5" t="inlineStr">
        <is>
          <t>Music Production · Recording/Engineerin…</t>
        </is>
      </c>
      <c r="G119" s="4" t="inlineStr">
        <is>
          <t>English</t>
        </is>
      </c>
      <c r="H119" s="4" t="inlineStr">
        <is>
          <t>None</t>
        </is>
      </c>
      <c r="I119" s="4" t="n">
        <v>12000</v>
      </c>
      <c r="J119" s="4" t="inlineStr">
        <is>
          <t>Check</t>
        </is>
      </c>
      <c r="K119" s="4" t="inlineStr">
        <is>
          <t>Online</t>
        </is>
      </c>
      <c r="L119" s="5" t="inlineStr">
        <is>
          <t>Advance assignments, all due about a week after the application deadline: PORTFOLIO of a "maximum of three works, and a…</t>
        </is>
      </c>
      <c r="M119" s="5" t="inlineStr">
        <is>
          <t>Spring 2026 joint application: 7–21 January 2026 (15:00 EET), advance…</t>
        </is>
      </c>
      <c r="N119" s="4" t="inlineStr">
        <is>
          <t>Unverified</t>
        </is>
      </c>
      <c r="O119" s="6" t="inlineStr">
        <is>
          <t>open ↗</t>
        </is>
      </c>
    </row>
    <row r="120">
      <c r="A120" s="4" t="inlineStr">
        <is>
          <t>B</t>
        </is>
      </c>
      <c r="B120" s="5" t="inlineStr">
        <is>
          <t>France Excellence Eiffel Scholarship (Campus France) — ASSESSED AS LIKELY INELI…</t>
        </is>
      </c>
      <c r="C120" s="5" t="inlineStr">
        <is>
          <t>Any French higher education institution — but the instituti…</t>
        </is>
      </c>
      <c r="D120" s="5" t="inlineStr">
        <is>
          <t>Any French city</t>
        </is>
      </c>
      <c r="E120" s="4" t="inlineStr">
        <is>
          <t>France</t>
        </is>
      </c>
      <c r="F120" s="5" t="inlineStr">
        <is>
          <t>Not applicable — the scheme's priority …</t>
        </is>
      </c>
      <c r="G120" s="4" t="inlineStr">
        <is>
          <t>English</t>
        </is>
      </c>
      <c r="H120" s="4" t="inlineStr">
        <is>
          <t>None</t>
        </is>
      </c>
      <c r="I120" s="4" t="n">
        <v>12500</v>
      </c>
      <c r="J120" s="4" t="inlineStr">
        <is>
          <t>No</t>
        </is>
      </c>
      <c r="K120" s="4" t="inlineStr">
        <is>
          <t>No</t>
        </is>
      </c>
      <c r="L120" s="5" t="inlineStr">
        <is>
          <t>None at scheme level; portfolio set by the French programme.</t>
        </is>
      </c>
      <c r="M120" s="5" t="inlineStr">
        <is>
          <t>PRIOR CYCLE - confirm new date. 2026 campaign closed 8 January 2026, …</t>
        </is>
      </c>
      <c r="N120" s="4" t="inlineStr">
        <is>
          <t>Unverified</t>
        </is>
      </c>
      <c r="O120" s="6" t="inlineStr">
        <is>
          <t>open ↗</t>
        </is>
      </c>
    </row>
    <row r="121">
      <c r="A121" s="4" t="inlineStr">
        <is>
          <t>B</t>
        </is>
      </c>
      <c r="B121" s="5" t="inlineStr">
        <is>
          <t>Master in Recording &amp; Music Production</t>
        </is>
      </c>
      <c r="C121" s="5" t="inlineStr">
        <is>
          <t>3iS — Institut International de l'Image et du Son (3iS Inte…</t>
        </is>
      </c>
      <c r="D121" s="5" t="inlineStr">
        <is>
          <t>Paris</t>
        </is>
      </c>
      <c r="E121" s="4" t="inlineStr">
        <is>
          <t>France</t>
        </is>
      </c>
      <c r="F121" s="5" t="inlineStr">
        <is>
          <t>Music Production + Recording/Engineerin…</t>
        </is>
      </c>
      <c r="G121" s="4" t="inlineStr">
        <is>
          <t>English</t>
        </is>
      </c>
      <c r="H121" s="4" t="inlineStr">
        <is>
          <t>None</t>
        </is>
      </c>
      <c r="I121" s="4" t="n">
        <v>13000</v>
      </c>
      <c r="J121" s="4" t="inlineStr">
        <is>
          <t>Yes</t>
        </is>
      </c>
      <c r="K121" s="4" t="inlineStr">
        <is>
          <t>No</t>
        </is>
      </c>
      <c r="L121" s="5" t="inlineStr">
        <is>
          <t>No portfolio requirement is published on the official programme page — UNVERIFIED rather than confirmed absent. Request…</t>
        </is>
      </c>
      <c r="M121" s="5" t="inlineStr">
        <is>
          <t>PRIOR CYCLE - confirm new date. 3iS's own listing gives an applicatio…</t>
        </is>
      </c>
      <c r="N121" s="4" t="inlineStr">
        <is>
          <t>Verified</t>
        </is>
      </c>
      <c r="O121" s="6" t="inlineStr">
        <is>
          <t>open ↗</t>
        </is>
      </c>
    </row>
    <row r="122">
      <c r="A122" s="4" t="inlineStr">
        <is>
          <t>B</t>
        </is>
      </c>
      <c r="B122" s="5" t="inlineStr">
        <is>
          <t>Mestrado em Multimédia — Especialização em Música Interativa e Design de Som (M…</t>
        </is>
      </c>
      <c r="C122" s="5" t="inlineStr">
        <is>
          <t>Universidade do Porto — Faculdade de Engenharia (FEUP), int…</t>
        </is>
      </c>
      <c r="D122" s="5" t="inlineStr">
        <is>
          <t>Porto</t>
        </is>
      </c>
      <c r="E122" s="4" t="inlineStr">
        <is>
          <t>Portugal</t>
        </is>
      </c>
      <c r="F122" s="5" t="inlineStr">
        <is>
          <t>Sound Design; Film/Game Sound; Immersiv…</t>
        </is>
      </c>
      <c r="G122" s="4" t="inlineStr">
        <is>
          <t>English</t>
        </is>
      </c>
      <c r="H122" s="4" t="inlineStr">
        <is>
          <t>None</t>
        </is>
      </c>
      <c r="I122" s="4" t="n">
        <v>13500</v>
      </c>
      <c r="J122" s="4" t="inlineStr">
        <is>
          <t>Yes</t>
        </is>
      </c>
      <c r="K122" s="4" t="inlineStr">
        <is>
          <t>No</t>
        </is>
      </c>
      <c r="L122" s="5" t="inlineStr">
        <is>
          <t>CORRECTED — a portfolio IS mandatory, and so is a project proposal. Published wording: "Portfolio (mandatory) — Portfol…</t>
        </is>
      </c>
      <c r="M122" s="5" t="inlineStr">
        <is>
          <t>PRIOR CYCLE - confirm new date. Verified 2026/2027 calendar (three ph…</t>
        </is>
      </c>
      <c r="N122" s="4" t="inlineStr">
        <is>
          <t>Verified</t>
        </is>
      </c>
      <c r="O122" s="6" t="inlineStr">
        <is>
          <t>open ↗</t>
        </is>
      </c>
    </row>
    <row r="123">
      <c r="A123" s="4" t="inlineStr">
        <is>
          <t>B</t>
        </is>
      </c>
      <c r="B123" s="5" t="inlineStr">
        <is>
          <t>Mestrado em Som e Imagem — especialização em Design de Som (Master in Sound and…</t>
        </is>
      </c>
      <c r="C123" s="5" t="inlineStr">
        <is>
          <t>Universidade Católica Portuguesa – Escola das Artes, Porto</t>
        </is>
      </c>
      <c r="D123" s="5" t="inlineStr">
        <is>
          <t>Porto</t>
        </is>
      </c>
      <c r="E123" s="4" t="inlineStr">
        <is>
          <t>Portugal</t>
        </is>
      </c>
      <c r="F123" s="5" t="inlineStr">
        <is>
          <t>Sound Design; Film/Game Sound; Electron…</t>
        </is>
      </c>
      <c r="G123" s="4" t="inlineStr">
        <is>
          <t>English</t>
        </is>
      </c>
      <c r="H123" s="4" t="inlineStr">
        <is>
          <t>None</t>
        </is>
      </c>
      <c r="I123" s="4" t="n">
        <v>15500</v>
      </c>
      <c r="J123" s="4" t="inlineStr">
        <is>
          <t>Yes</t>
        </is>
      </c>
      <c r="K123" s="4" t="inlineStr">
        <is>
          <t>No</t>
        </is>
      </c>
      <c r="L123" s="5" t="inlineStr">
        <is>
          <t>CONFIRMED as under-specified. The official document list requires only "um link para acesso ao portfolio" — a URL givin…</t>
        </is>
      </c>
      <c r="M123" s="5" t="inlineStr">
        <is>
          <t>PRIOR CYCLE - confirm new date. CONFIRMED 2026/27 calendar (three pha…</t>
        </is>
      </c>
      <c r="N123" s="4" t="inlineStr">
        <is>
          <t>Partial</t>
        </is>
      </c>
      <c r="O123" s="6" t="inlineStr">
        <is>
          <t>open ↗</t>
        </is>
      </c>
    </row>
    <row r="124">
      <c r="A124" s="4" t="inlineStr">
        <is>
          <t>B</t>
        </is>
      </c>
      <c r="B124" s="5" t="inlineStr">
        <is>
          <t>MA in Creative Practice (Music Composition &amp; Production strand)</t>
        </is>
      </c>
      <c r="C124" s="5" t="inlineStr">
        <is>
          <t>Dundalk Institute of Technology (DkIT)</t>
        </is>
      </c>
      <c r="D124" s="5" t="inlineStr">
        <is>
          <t>Dundalk, Co. Louth</t>
        </is>
      </c>
      <c r="E124" s="4" t="inlineStr">
        <is>
          <t>Ireland</t>
        </is>
      </c>
      <c r="F124" s="5" t="inlineStr">
        <is>
          <t>Music Production; Electronic Music; Sou…</t>
        </is>
      </c>
      <c r="G124" s="4" t="inlineStr">
        <is>
          <t>English</t>
        </is>
      </c>
      <c r="H124" s="4" t="inlineStr">
        <is>
          <t>None</t>
        </is>
      </c>
      <c r="I124" s="4" t="n">
        <v>16000</v>
      </c>
      <c r="J124" s="4" t="inlineStr">
        <is>
          <t>Yes</t>
        </is>
      </c>
      <c r="K124" s="4" t="inlineStr">
        <is>
          <t>No</t>
        </is>
      </c>
      <c r="L124" s="5" t="inlineStr">
        <is>
          <t>UNVERIFIED after direct check - no portfolio specification is published on the official course page, and none is implie…</t>
        </is>
      </c>
      <c r="M124" s="5" t="inlineStr">
        <is>
          <t>PRIOR CYCLE - confirm new date. No application deadline is published …</t>
        </is>
      </c>
      <c r="N124" s="4" t="inlineStr">
        <is>
          <t>Verified</t>
        </is>
      </c>
      <c r="O124" s="6" t="inlineStr">
        <is>
          <t>open ↗</t>
        </is>
      </c>
    </row>
    <row r="125">
      <c r="A125" s="4" t="inlineStr">
        <is>
          <t>B</t>
        </is>
      </c>
      <c r="B125" s="5" t="inlineStr">
        <is>
          <t>MA/MSc Professional Practice in Creative Media Industries (Audio Production spe…</t>
        </is>
      </c>
      <c r="C125" s="5" t="inlineStr">
        <is>
          <t>SAE Institute (online; SAE Institute UK, AD Education group)</t>
        </is>
      </c>
      <c r="D125" s="5" t="inlineStr">
        <is>
          <t>Online / distance (no campus atte…</t>
        </is>
      </c>
      <c r="E125" s="4" t="inlineStr">
        <is>
          <t>United Kingdom — delivered online across Europe</t>
        </is>
      </c>
      <c r="F125" s="5" t="inlineStr">
        <is>
          <t>Music Production / Recording/Engineerin…</t>
        </is>
      </c>
      <c r="G125" s="4" t="inlineStr">
        <is>
          <t>English</t>
        </is>
      </c>
      <c r="H125" s="4" t="inlineStr">
        <is>
          <t>None</t>
        </is>
      </c>
      <c r="I125" s="4" t="n">
        <v>16000</v>
      </c>
      <c r="J125" s="4" t="inlineStr">
        <is>
          <t>Check</t>
        </is>
      </c>
      <c r="K125" s="4" t="inlineStr">
        <is>
          <t>No</t>
        </is>
      </c>
      <c r="L125" s="5" t="inlineStr">
        <is>
          <t>Verbatim: a "500 word proposal that outlines what you want to do for your Master's Major Project and why", plus a "port…</t>
        </is>
      </c>
      <c r="M125" s="5" t="inlineStr">
        <is>
          <t>PRIOR CYCLE - confirm new date. No fixed deadline published; rolling.</t>
        </is>
      </c>
      <c r="N125" s="4" t="inlineStr">
        <is>
          <t>Unverified</t>
        </is>
      </c>
      <c r="O125" s="6" t="inlineStr">
        <is>
          <t>open ↗</t>
        </is>
      </c>
    </row>
    <row r="126">
      <c r="A126" s="4" t="inlineStr">
        <is>
          <t>B</t>
        </is>
      </c>
      <c r="B126" s="5" t="inlineStr">
        <is>
          <t>Màster Universitari en Tecnologies del So i de la Música / Master in Sound and …</t>
        </is>
      </c>
      <c r="C126" s="5" t="inlineStr">
        <is>
          <t>Universitat Pompeu Fabra (UPF) — Department of Engineering,…</t>
        </is>
      </c>
      <c r="D126" s="5" t="inlineStr">
        <is>
          <t>Barcelona (Tànger building, Poble…</t>
        </is>
      </c>
      <c r="E126" s="4" t="inlineStr">
        <is>
          <t>Spain</t>
        </is>
      </c>
      <c r="F126" s="5" t="inlineStr">
        <is>
          <t>Computational and immersive audio; Elec…</t>
        </is>
      </c>
      <c r="G126" s="4" t="inlineStr">
        <is>
          <t>English</t>
        </is>
      </c>
      <c r="H126" s="4" t="inlineStr">
        <is>
          <t>None</t>
        </is>
      </c>
      <c r="I126" s="4" t="n">
        <v>16000</v>
      </c>
      <c r="J126" s="4" t="inlineStr">
        <is>
          <t>Yes</t>
        </is>
      </c>
      <c r="K126" s="4" t="inlineStr">
        <is>
          <t>No</t>
        </is>
      </c>
      <c r="L126" s="5" t="inlineStr">
        <is>
          <t>CONFIRMED: no portfolio required. Admission is CV + transcript + 400–600-word motivation letter + one academic referenc…</t>
        </is>
      </c>
      <c r="M126" s="5" t="inlineStr">
        <is>
          <t>PRIOR CYCLE - confirm new date. Verified 2026–2027 rounds: 14 January…</t>
        </is>
      </c>
      <c r="N126" s="4" t="inlineStr">
        <is>
          <t>Verified</t>
        </is>
      </c>
      <c r="O126" s="6" t="inlineStr">
        <is>
          <t>open ↗</t>
        </is>
      </c>
    </row>
    <row r="127">
      <c r="A127" s="4" t="inlineStr">
        <is>
          <t>B</t>
        </is>
      </c>
      <c r="B127" s="5" t="inlineStr">
        <is>
          <t>Master Ingénierie de l'image, ingénierie du son — parcours Image et Son</t>
        </is>
      </c>
      <c r="C127" s="5" t="inlineStr">
        <is>
          <t>Université de Bretagne Occidentale (UBO), Faculté des Scien…</t>
        </is>
      </c>
      <c r="D127" s="5" t="inlineStr">
        <is>
          <t>Brest</t>
        </is>
      </c>
      <c r="E127" s="4" t="inlineStr">
        <is>
          <t>France</t>
        </is>
      </c>
      <c r="F127" s="5" t="inlineStr">
        <is>
          <t>Recording/Engineering + Immersive/Spati…</t>
        </is>
      </c>
      <c r="G127" s="4" t="inlineStr">
        <is>
          <t>French</t>
        </is>
      </c>
      <c r="H127" s="4" t="inlineStr">
        <is>
          <t>None</t>
        </is>
      </c>
      <c r="I127" s="4" t="n">
        <v>16500</v>
      </c>
      <c r="J127" s="4" t="inlineStr">
        <is>
          <t>Check</t>
        </is>
      </c>
      <c r="K127" s="4" t="inlineStr">
        <is>
          <t>No</t>
        </is>
      </c>
      <c r="L127" s="5" t="inlineStr">
        <is>
          <t>CONFIRMED ABSENT — no portfolio of works is specified on the official page. Selection is 'examen du dossier de candidat…</t>
        </is>
      </c>
      <c r="M127" s="5" t="inlineStr">
        <is>
          <t>PRIOR CYCLE - confirm new date. 2026-2027 reference: the M1 monmaster…</t>
        </is>
      </c>
      <c r="N127" s="4" t="inlineStr">
        <is>
          <t>Verified</t>
        </is>
      </c>
      <c r="O127" s="6" t="inlineStr">
        <is>
          <t>open ↗</t>
        </is>
      </c>
    </row>
    <row r="128">
      <c r="A128" s="4" t="inlineStr">
        <is>
          <t>B</t>
        </is>
      </c>
      <c r="B128" s="5" t="inlineStr">
        <is>
          <t>Kino Eyes (KEM) — The European Film Masters, Erasmus Mundus Joint MA — SOUND sp…</t>
        </is>
      </c>
      <c r="C128" s="5" t="inlineStr">
        <is>
          <t>Consortium: Universidade Lusófona (PT) + Screen Academy Sco…</t>
        </is>
      </c>
      <c r="D128" s="5" t="inlineStr">
        <is>
          <t>Lisbon (Sem 1) → Dublin or Tallin…</t>
        </is>
      </c>
      <c r="E128" s="4" t="inlineStr">
        <is>
          <t>Portugal</t>
        </is>
      </c>
      <c r="F128" s="5" t="inlineStr">
        <is>
          <t>Film/Game Sound — a dedicated Sound spe…</t>
        </is>
      </c>
      <c r="G128" s="4" t="inlineStr">
        <is>
          <t>English</t>
        </is>
      </c>
      <c r="H128" s="4" t="inlineStr">
        <is>
          <t>None</t>
        </is>
      </c>
      <c r="I128" s="4" t="n">
        <v>16500</v>
      </c>
      <c r="J128" s="4" t="inlineStr">
        <is>
          <t>Check</t>
        </is>
      </c>
      <c r="K128" s="4" t="inlineStr">
        <is>
          <t>No</t>
        </is>
      </c>
      <c r="L128" s="5" t="inlineStr">
        <is>
          <t>Showreel of MAXIMUM 6 MINUTES. It must "show the film credits and if possible, with English subtitles" and must "reflec…</t>
        </is>
      </c>
      <c r="M128" s="5" t="inlineStr">
        <is>
          <t>PRIOR CYCLE - confirm new date. Not published.</t>
        </is>
      </c>
      <c r="N128" s="4" t="inlineStr">
        <is>
          <t>Unverified</t>
        </is>
      </c>
      <c r="O128" s="6" t="inlineStr">
        <is>
          <t>open ↗</t>
        </is>
      </c>
    </row>
    <row r="129">
      <c r="A129" s="4" t="inlineStr">
        <is>
          <t>B</t>
        </is>
      </c>
      <c r="B129" s="5" t="inlineStr">
        <is>
          <t>MusM Composition (Electroacoustic Music and Interactive Media)</t>
        </is>
      </c>
      <c r="C129" s="5" t="inlineStr">
        <is>
          <t>The University of Manchester — NOVARS Research Centre for E…</t>
        </is>
      </c>
      <c r="D129" s="5" t="inlineStr">
        <is>
          <t>Manchester</t>
        </is>
      </c>
      <c r="E129" s="4" t="inlineStr">
        <is>
          <t>United Kingdom</t>
        </is>
      </c>
      <c r="F129" s="5" t="inlineStr">
        <is>
          <t>Electroacoustic composition · Interacti…</t>
        </is>
      </c>
      <c r="G129" s="4" t="inlineStr">
        <is>
          <t>English</t>
        </is>
      </c>
      <c r="H129" s="4" t="inlineStr">
        <is>
          <t>None</t>
        </is>
      </c>
      <c r="I129" s="4" t="n">
        <v>18500</v>
      </c>
      <c r="J129" s="4" t="inlineStr">
        <is>
          <t>Check</t>
        </is>
      </c>
      <c r="K129" s="4" t="inlineStr">
        <is>
          <t>No</t>
        </is>
      </c>
      <c r="L129" s="5" t="inlineStr">
        <is>
          <t>TWO CONTRASTING COMPOSITIONS — for example fixed media, interactive music, or audio-visual work. PLUS a brief statement…</t>
        </is>
      </c>
      <c r="M129" s="5" t="inlineStr">
        <is>
          <t>No specific deadline stated on the course page (rolling/until full is…</t>
        </is>
      </c>
      <c r="N129" s="4" t="inlineStr">
        <is>
          <t>Unverified</t>
        </is>
      </c>
      <c r="O129" s="6" t="inlineStr">
        <is>
          <t>open ↗</t>
        </is>
      </c>
    </row>
    <row r="130">
      <c r="A130" s="4" t="inlineStr">
        <is>
          <t>B</t>
        </is>
      </c>
      <c r="B130" s="5" t="inlineStr">
        <is>
          <t>MA Music Production (dBs Institute, awarded by Falmouth University) — SELF-PAY …</t>
        </is>
      </c>
      <c r="C130" s="5" t="inlineStr">
        <is>
          <t>dBs Institute, awarded by Falmouth University</t>
        </is>
      </c>
      <c r="D130" s="5" t="inlineStr">
        <is>
          <t>Bristol, Manchester or Plymouth f…</t>
        </is>
      </c>
      <c r="E130" s="4" t="inlineStr">
        <is>
          <t>United Kingdom</t>
        </is>
      </c>
      <c r="F130" s="5" t="inlineStr">
        <is>
          <t>Music Production; Recording/Engineering…</t>
        </is>
      </c>
      <c r="G130" s="4" t="inlineStr">
        <is>
          <t>English</t>
        </is>
      </c>
      <c r="H130" s="4" t="inlineStr">
        <is>
          <t>None</t>
        </is>
      </c>
      <c r="I130" s="4" t="n">
        <v>20000</v>
      </c>
      <c r="J130" s="4" t="inlineStr">
        <is>
          <t>Yes</t>
        </is>
      </c>
      <c r="K130" s="4" t="inlineStr">
        <is>
          <t>No</t>
        </is>
      </c>
      <c r="L130" s="5" t="inlineStr">
        <is>
          <t>No formal portfolio spec published — selection runs through an INTERVIEW in which admissions discuss your experience, i…</t>
        </is>
      </c>
      <c r="M130" s="5" t="inlineStr">
        <is>
          <t>Not published — PRIOR CYCLE / not yet published. September 2026 is th…</t>
        </is>
      </c>
      <c r="N130" s="4" t="inlineStr">
        <is>
          <t>Unverified</t>
        </is>
      </c>
      <c r="O130" s="6" t="inlineStr">
        <is>
          <t>open ↗</t>
        </is>
      </c>
    </row>
    <row r="131">
      <c r="A131" s="4" t="inlineStr">
        <is>
          <t>B</t>
        </is>
      </c>
      <c r="B131" s="5" t="inlineStr">
        <is>
          <t>MA Innovation in Sound</t>
        </is>
      </c>
      <c r="C131" s="5" t="inlineStr">
        <is>
          <t>dBs Institute (validated by Falmouth University)</t>
        </is>
      </c>
      <c r="D131" s="5" t="inlineStr">
        <is>
          <t>Bristol and Plymouth</t>
        </is>
      </c>
      <c r="E131" s="4" t="inlineStr">
        <is>
          <t>United Kingdom</t>
        </is>
      </c>
      <c r="F131" s="5" t="inlineStr">
        <is>
          <t>Sonic Arts (practice-based); Sound Desi…</t>
        </is>
      </c>
      <c r="G131" s="4" t="inlineStr">
        <is>
          <t>English</t>
        </is>
      </c>
      <c r="H131" s="4" t="inlineStr">
        <is>
          <t>None</t>
        </is>
      </c>
      <c r="I131" s="4" t="n">
        <v>20000</v>
      </c>
      <c r="J131" s="4" t="inlineStr">
        <is>
          <t>Yes</t>
        </is>
      </c>
      <c r="K131" s="4" t="inlineStr">
        <is>
          <t>No</t>
        </is>
      </c>
      <c r="L131" s="5" t="inlineStr">
        <is>
          <t>"Portfolio/audition requirements are not explicitly detailed for this postgraduate programme" — UNVERIFIED. Prospective…</t>
        </is>
      </c>
      <c r="M131" s="5" t="inlineStr">
        <is>
          <t>PRIOR CYCLE - confirm new date. Not published.</t>
        </is>
      </c>
      <c r="N131" s="4" t="inlineStr">
        <is>
          <t>Unverified</t>
        </is>
      </c>
      <c r="O131" s="6" t="inlineStr">
        <is>
          <t>open ↗</t>
        </is>
      </c>
    </row>
    <row r="132">
      <c r="A132" s="4" t="inlineStr">
        <is>
          <t>B</t>
        </is>
      </c>
      <c r="B132" s="5" t="inlineStr">
        <is>
          <t>Music and Media Technologies (M.Phil.)</t>
        </is>
      </c>
      <c r="C132" s="5" t="inlineStr">
        <is>
          <t>Trinity College Dublin, The University of Dublin</t>
        </is>
      </c>
      <c r="D132" s="5" t="inlineStr">
        <is>
          <t>Dublin</t>
        </is>
      </c>
      <c r="E132" s="4" t="inlineStr">
        <is>
          <t>Ireland</t>
        </is>
      </c>
      <c r="F132" s="5" t="inlineStr">
        <is>
          <t>Sound Design; Electronic Music/Live Ele…</t>
        </is>
      </c>
      <c r="G132" s="4" t="inlineStr">
        <is>
          <t>English</t>
        </is>
      </c>
      <c r="H132" s="4" t="inlineStr">
        <is>
          <t>None</t>
        </is>
      </c>
      <c r="I132" s="4" t="n">
        <v>22500</v>
      </c>
      <c r="J132" s="4" t="inlineStr">
        <is>
          <t>Yes</t>
        </is>
      </c>
      <c r="K132" s="4" t="inlineStr">
        <is>
          <t>No</t>
        </is>
      </c>
      <c r="L132" s="5" t="inlineStr">
        <is>
          <t>STILL UNSPECIFIED after direct verification. The course page requires evidence of "musical/compositional/artistic and/o…</t>
        </is>
      </c>
      <c r="M132" s="5" t="inlineStr">
        <is>
          <t>31 July 2026 for September 2026 entry - PRIOR CYCLE - confirm new dat…</t>
        </is>
      </c>
      <c r="N132" s="4" t="inlineStr">
        <is>
          <t>Verified</t>
        </is>
      </c>
      <c r="O132" s="6" t="inlineStr">
        <is>
          <t>open ↗</t>
        </is>
      </c>
    </row>
    <row r="133">
      <c r="A133" s="4" t="inlineStr">
        <is>
          <t>B</t>
        </is>
      </c>
      <c r="B133" s="5" t="inlineStr">
        <is>
          <t>Creative Production (Music) MA</t>
        </is>
      </c>
      <c r="C133" s="5" t="inlineStr">
        <is>
          <t>Catalyst – Institute for Creative Arts and Technology, Berl…</t>
        </is>
      </c>
      <c r="D133" s="5" t="inlineStr">
        <is>
          <t>Berlin (Funkhaus, Nalepastr. 18, …</t>
        </is>
      </c>
      <c r="E133" s="4" t="inlineStr">
        <is>
          <t>Germany</t>
        </is>
      </c>
      <c r="F133" s="5" t="inlineStr">
        <is>
          <t>Sonic Arts / practice-led artistic rese…</t>
        </is>
      </c>
      <c r="G133" s="4" t="inlineStr">
        <is>
          <t>English</t>
        </is>
      </c>
      <c r="H133" s="4" t="inlineStr">
        <is>
          <t>None</t>
        </is>
      </c>
      <c r="I133" s="4" t="n">
        <v>23500</v>
      </c>
      <c r="J133" s="4" t="inlineStr">
        <is>
          <t>Check</t>
        </is>
      </c>
      <c r="K133" s="4" t="inlineStr">
        <is>
          <t>No</t>
        </is>
      </c>
      <c r="L133" s="5" t="inlineStr">
        <is>
          <t>Not quantified anywhere public — UNVERIFIED as to number and duration. Confirmed components: a portfolio with work samp…</t>
        </is>
      </c>
      <c r="M133" s="5" t="inlineStr">
        <is>
          <t>PRIOR CYCLE - confirm new date. Published for the 2026 intake (start …</t>
        </is>
      </c>
      <c r="N133" s="4" t="inlineStr">
        <is>
          <t>Verified</t>
        </is>
      </c>
      <c r="O133" s="6" t="inlineStr">
        <is>
          <t>open ↗</t>
        </is>
      </c>
    </row>
    <row r="134">
      <c r="A134" s="4" t="inlineStr">
        <is>
          <t>B</t>
        </is>
      </c>
      <c r="B134" s="5" t="inlineStr">
        <is>
          <t>Master of Music in Sonology</t>
        </is>
      </c>
      <c r="C134" s="5" t="inlineStr">
        <is>
          <t>Royal Conservatoire The Hague (Koninklijk Conservatorium) —…</t>
        </is>
      </c>
      <c r="D134" s="5" t="inlineStr">
        <is>
          <t>The Hague</t>
        </is>
      </c>
      <c r="E134" s="4" t="inlineStr">
        <is>
          <t>Netherlands</t>
        </is>
      </c>
      <c r="F134" s="5" t="inlineStr">
        <is>
          <t>Electronic Music / Live Electronics; So…</t>
        </is>
      </c>
      <c r="G134" s="4" t="inlineStr">
        <is>
          <t>English</t>
        </is>
      </c>
      <c r="H134" s="4" t="inlineStr">
        <is>
          <t>None</t>
        </is>
      </c>
      <c r="I134" s="4" t="n">
        <v>24500</v>
      </c>
      <c r="J134" s="4" t="inlineStr">
        <is>
          <t>Yes</t>
        </is>
      </c>
      <c r="K134" s="4" t="inlineStr">
        <is>
          <t>No</t>
        </is>
      </c>
      <c r="L134" s="5" t="inlineStr">
        <is>
          <t>"a portfolio with previous compositions, sound installations, recordings of live performances or research results in th…</t>
        </is>
      </c>
      <c r="M134" s="5" t="inlineStr">
        <is>
          <t>26 February 2026 (2026 intake) — PRIOR CYCLE - confirm new date for S…</t>
        </is>
      </c>
      <c r="N134" s="4" t="inlineStr">
        <is>
          <t>Unverified</t>
        </is>
      </c>
      <c r="O134" s="6" t="inlineStr">
        <is>
          <t>open ↗</t>
        </is>
      </c>
    </row>
    <row r="135">
      <c r="A135" s="4" t="inlineStr">
        <is>
          <t>B</t>
        </is>
      </c>
      <c r="B135" s="5" t="inlineStr">
        <is>
          <t>MA Music Production</t>
        </is>
      </c>
      <c r="C135" s="5" t="inlineStr">
        <is>
          <t>dBs Institute (validated by Falmouth University)</t>
        </is>
      </c>
      <c r="D135" s="5" t="inlineStr">
        <is>
          <t>Bristol, Manchester, Plymouth — a…</t>
        </is>
      </c>
      <c r="E135" s="4" t="inlineStr">
        <is>
          <t>United Kingdom</t>
        </is>
      </c>
      <c r="F135" s="5" t="inlineStr">
        <is>
          <t>Music Production; Recording/Engineering…</t>
        </is>
      </c>
      <c r="G135" s="4" t="inlineStr">
        <is>
          <t>English</t>
        </is>
      </c>
      <c r="H135" s="4" t="inlineStr">
        <is>
          <t>None</t>
        </is>
      </c>
      <c r="I135" s="4" t="n">
        <v>26000</v>
      </c>
      <c r="J135" s="4" t="inlineStr">
        <is>
          <t>Yes</t>
        </is>
      </c>
      <c r="K135" s="4" t="inlineStr">
        <is>
          <t>No</t>
        </is>
      </c>
      <c r="L135" s="5" t="inlineStr">
        <is>
          <t>Not published for the postgraduate programme — UNVERIFIED. dBs directs prospective students to "Register your interest"…</t>
        </is>
      </c>
      <c r="M135" s="5" t="inlineStr">
        <is>
          <t>PRIOR CYCLE - confirm new date. No deadline published on the course p…</t>
        </is>
      </c>
      <c r="N135" s="4" t="inlineStr">
        <is>
          <t>Unverified</t>
        </is>
      </c>
      <c r="O135" s="6" t="inlineStr">
        <is>
          <t>open ↗</t>
        </is>
      </c>
    </row>
    <row r="136">
      <c r="A136" s="4" t="inlineStr">
        <is>
          <t>B</t>
        </is>
      </c>
      <c r="B136" s="5" t="inlineStr">
        <is>
          <t>Master in Recording &amp; Music Production (also marketed as Master Recording &amp; Sou…</t>
        </is>
      </c>
      <c r="C136" s="5" t="inlineStr">
        <is>
          <t>3iS — Institut International de l'Image et du Son</t>
        </is>
      </c>
      <c r="D136" s="5" t="inlineStr">
        <is>
          <t>Paris</t>
        </is>
      </c>
      <c r="E136" s="4" t="inlineStr">
        <is>
          <t>France</t>
        </is>
      </c>
      <c r="F136" s="5" t="inlineStr">
        <is>
          <t>Music Production + Recording/Engineerin…</t>
        </is>
      </c>
      <c r="G136" s="4" t="inlineStr">
        <is>
          <t>English</t>
        </is>
      </c>
      <c r="H136" s="4" t="inlineStr">
        <is>
          <t>None</t>
        </is>
      </c>
      <c r="I136" s="4" t="n">
        <v>27500</v>
      </c>
      <c r="J136" s="4" t="inlineStr">
        <is>
          <t>Yes</t>
        </is>
      </c>
      <c r="K136" s="4" t="inlineStr">
        <is>
          <t>No</t>
        </is>
      </c>
      <c r="L136" s="5" t="inlineStr">
        <is>
          <t>No portfolio requirement published on the programme page — UNVERIFIED. Contact International@3is.fr / +33 1 85 53 30 43…</t>
        </is>
      </c>
      <c r="M136" s="5" t="inlineStr">
        <is>
          <t>UNVERIFIED — no published deadline for the 2027 intake. Private schoo…</t>
        </is>
      </c>
      <c r="N136" s="4" t="inlineStr">
        <is>
          <t>Unverified</t>
        </is>
      </c>
      <c r="O136" s="6" t="inlineStr">
        <is>
          <t>open ↗</t>
        </is>
      </c>
    </row>
    <row r="137">
      <c r="A137" s="4" t="inlineStr">
        <is>
          <t>B</t>
        </is>
      </c>
      <c r="B137" s="5" t="inlineStr">
        <is>
          <t>Master's Programme in Popular Music - specialisation Electronic Music</t>
        </is>
      </c>
      <c r="C137" s="5" t="inlineStr">
        <is>
          <t>University of Agder (UiA)</t>
        </is>
      </c>
      <c r="D137" s="5" t="inlineStr">
        <is>
          <t>Kristiansand</t>
        </is>
      </c>
      <c r="E137" s="4" t="inlineStr">
        <is>
          <t>Norway</t>
        </is>
      </c>
      <c r="F137" s="5" t="inlineStr">
        <is>
          <t>Electronic Music / Live Electronics / M…</t>
        </is>
      </c>
      <c r="G137" s="4" t="inlineStr">
        <is>
          <t>English</t>
        </is>
      </c>
      <c r="H137" s="4" t="inlineStr">
        <is>
          <t>None</t>
        </is>
      </c>
      <c r="I137" s="4" t="n">
        <v>28500</v>
      </c>
      <c r="J137" s="4" t="inlineStr">
        <is>
          <t>No</t>
        </is>
      </c>
      <c r="K137" s="4" t="inlineStr">
        <is>
          <t>Online</t>
        </is>
      </c>
      <c r="L137" s="5" t="inlineStr">
        <is>
          <t>Applicants submit a PROJECT PROPOSAL with the application, which feeds the evaluation. The exact audio/video portfolio …</t>
        </is>
      </c>
      <c r="M137" s="5" t="inlineStr">
        <is>
          <t>Non-EU/EEA international applicants: 1 November - 15 December, with a…</t>
        </is>
      </c>
      <c r="N137" s="4" t="inlineStr">
        <is>
          <t>Unverified</t>
        </is>
      </c>
      <c r="O137" s="6" t="inlineStr">
        <is>
          <t>open ↗</t>
        </is>
      </c>
    </row>
    <row r="138">
      <c r="A138" s="4" t="inlineStr">
        <is>
          <t>B</t>
        </is>
      </c>
      <c r="B138" s="5" t="inlineStr">
        <is>
          <t>MA Sound Design for Video Games (Online)</t>
        </is>
      </c>
      <c r="C138" s="5" t="inlineStr">
        <is>
          <t>Thinkspace Education — degree awarded by Arts University Bo…</t>
        </is>
      </c>
      <c r="D138" s="5" t="inlineStr">
        <is>
          <t>Online (Thinkspace is based in Ch…</t>
        </is>
      </c>
      <c r="E138" s="4" t="inlineStr">
        <is>
          <t>United Kingdom</t>
        </is>
      </c>
      <c r="F138" s="5" t="inlineStr">
        <is>
          <t>Film/Game Sound — dedicated game audio …</t>
        </is>
      </c>
      <c r="G138" s="4" t="inlineStr">
        <is>
          <t>English</t>
        </is>
      </c>
      <c r="H138" s="4" t="inlineStr">
        <is>
          <t>None</t>
        </is>
      </c>
      <c r="I138" s="4" t="n">
        <v>29500</v>
      </c>
      <c r="J138" s="4" t="inlineStr">
        <is>
          <t>Yes</t>
        </is>
      </c>
      <c r="K138" s="4" t="inlineStr">
        <is>
          <t>No</t>
        </is>
      </c>
      <c r="L138" s="5" t="inlineStr">
        <is>
          <t>Verbatim: applicants should provide "examples of audio manipulation in some form", ideally "sound design replacements y…</t>
        </is>
      </c>
      <c r="M138" s="5" t="inlineStr">
        <is>
          <t>PRIOR CYCLE - confirm new date. No hard deadline is published; admiss…</t>
        </is>
      </c>
      <c r="N138" s="4" t="inlineStr">
        <is>
          <t>Verified</t>
        </is>
      </c>
      <c r="O138" s="6" t="inlineStr">
        <is>
          <t>open ↗</t>
        </is>
      </c>
    </row>
    <row r="139">
      <c r="A139" s="4" t="inlineStr">
        <is>
          <t>B</t>
        </is>
      </c>
      <c r="B139" s="5" t="inlineStr">
        <is>
          <t>MA Creative Music Production</t>
        </is>
      </c>
      <c r="C139" s="5" t="inlineStr">
        <is>
          <t>Institute of Contemporary Music Performance (ICMP)</t>
        </is>
      </c>
      <c r="D139" s="5" t="inlineStr">
        <is>
          <t>London (Kilburn and Queen's Park …</t>
        </is>
      </c>
      <c r="E139" s="4" t="inlineStr">
        <is>
          <t>United Kingdom</t>
        </is>
      </c>
      <c r="F139" s="5" t="inlineStr">
        <is>
          <t>Music Production; Electronic Music; Rec…</t>
        </is>
      </c>
      <c r="G139" s="4" t="inlineStr">
        <is>
          <t>English</t>
        </is>
      </c>
      <c r="H139" s="4" t="inlineStr">
        <is>
          <t>None</t>
        </is>
      </c>
      <c r="I139" s="4" t="n">
        <v>33000</v>
      </c>
      <c r="J139" s="4" t="inlineStr">
        <is>
          <t>Yes</t>
        </is>
      </c>
      <c r="K139" s="4" t="inlineStr">
        <is>
          <t>Online</t>
        </is>
      </c>
      <c r="L139" s="5" t="inlineStr">
        <is>
          <t>No formal published spec - CONFIRMED absent from the course page after direct check. Selection runs through a personal …</t>
        </is>
      </c>
      <c r="M139" s="5" t="inlineStr">
        <is>
          <t>PRIOR CYCLE - confirm new date. No deadline is published on the cours…</t>
        </is>
      </c>
      <c r="N139" s="4" t="inlineStr">
        <is>
          <t>Verified</t>
        </is>
      </c>
      <c r="O139" s="6" t="inlineStr">
        <is>
          <t>open ↗</t>
        </is>
      </c>
    </row>
    <row r="140">
      <c r="A140" s="4" t="inlineStr">
        <is>
          <t>B</t>
        </is>
      </c>
      <c r="B140" s="5" t="inlineStr">
        <is>
          <t>MSc Audio Engineering &amp; Music Technology</t>
        </is>
      </c>
      <c r="C140" s="5" t="inlineStr">
        <is>
          <t>ICMP (The Institute of Contemporary Music Performance)</t>
        </is>
      </c>
      <c r="D140" s="5" t="inlineStr">
        <is>
          <t>London (Kilburn and Queen's Park)</t>
        </is>
      </c>
      <c r="E140" s="4" t="inlineStr">
        <is>
          <t>United Kingdom</t>
        </is>
      </c>
      <c r="F140" s="5" t="inlineStr">
        <is>
          <t>Recording/Engineering; Immersive/Spatia…</t>
        </is>
      </c>
      <c r="G140" s="4" t="inlineStr">
        <is>
          <t>English</t>
        </is>
      </c>
      <c r="H140" s="4" t="inlineStr">
        <is>
          <t>None</t>
        </is>
      </c>
      <c r="I140" s="4" t="n">
        <v>33000</v>
      </c>
      <c r="J140" s="4" t="inlineStr">
        <is>
          <t>Check</t>
        </is>
      </c>
      <c r="K140" s="4" t="inlineStr">
        <is>
          <t>No</t>
        </is>
      </c>
      <c r="L140" s="5" t="inlineStr">
        <is>
          <t>No portfolio specification published. Requirement stated is a personal statement; applicants "may also be required to a…</t>
        </is>
      </c>
      <c r="M140" s="5" t="inlineStr">
        <is>
          <t>PRIOR CYCLE - confirm new date. No published fixed deadline; rolling …</t>
        </is>
      </c>
      <c r="N140" s="4" t="inlineStr">
        <is>
          <t>Unverified</t>
        </is>
      </c>
      <c r="O140" s="6" t="inlineStr">
        <is>
          <t>open ↗</t>
        </is>
      </c>
    </row>
    <row r="141">
      <c r="A141" s="4" t="inlineStr">
        <is>
          <t>B</t>
        </is>
      </c>
      <c r="B141" s="5" t="inlineStr">
        <is>
          <t>MSc Audio Engineering &amp; Music Technology</t>
        </is>
      </c>
      <c r="C141" s="5" t="inlineStr">
        <is>
          <t>SAE Institute London (SAE Institute UK, AD Education group)</t>
        </is>
      </c>
      <c r="D141" s="5" t="inlineStr">
        <is>
          <t>London</t>
        </is>
      </c>
      <c r="E141" s="4" t="inlineStr">
        <is>
          <t>United Kingdom</t>
        </is>
      </c>
      <c r="F141" s="5" t="inlineStr">
        <is>
          <t>Recording/Engineering; Music Production…</t>
        </is>
      </c>
      <c r="G141" s="4" t="inlineStr">
        <is>
          <t>English</t>
        </is>
      </c>
      <c r="H141" s="4" t="inlineStr">
        <is>
          <t>None</t>
        </is>
      </c>
      <c r="I141" s="4" t="n">
        <v>33000</v>
      </c>
      <c r="J141" s="4" t="inlineStr">
        <is>
          <t>Check</t>
        </is>
      </c>
      <c r="K141" s="4" t="inlineStr">
        <is>
          <t>No</t>
        </is>
      </c>
      <c r="L141" s="5" t="inlineStr">
        <is>
          <t>No conventional creative portfolio is demanded for the MSc. The distinctive requirement is a written 500-word Major Pro…</t>
        </is>
      </c>
      <c r="M141" s="5" t="inlineStr">
        <is>
          <t>PRIOR CYCLE - confirm new date. No fixed deadline published; the curr…</t>
        </is>
      </c>
      <c r="N141" s="4" t="inlineStr">
        <is>
          <t>Unverified</t>
        </is>
      </c>
      <c r="O141" s="6" t="inlineStr">
        <is>
          <t>open ↗</t>
        </is>
      </c>
    </row>
    <row r="142">
      <c r="A142" s="4" t="inlineStr">
        <is>
          <t>B</t>
        </is>
      </c>
      <c r="B142" s="5" t="inlineStr">
        <is>
          <t>Creative Music Technology — Master's programme</t>
        </is>
      </c>
      <c r="C142" s="5" t="inlineStr">
        <is>
          <t>Norwegian University of Science and Technology (NTNU), Depa…</t>
        </is>
      </c>
      <c r="D142" s="5" t="inlineStr">
        <is>
          <t>Trondheim</t>
        </is>
      </c>
      <c r="E142" s="4" t="inlineStr">
        <is>
          <t>Norway</t>
        </is>
      </c>
      <c r="F142" s="5" t="inlineStr">
        <is>
          <t>Music Technology / Electronic music pro…</t>
        </is>
      </c>
      <c r="G142" s="4" t="inlineStr">
        <is>
          <t>English</t>
        </is>
      </c>
      <c r="H142" s="4" t="inlineStr">
        <is>
          <t>None</t>
        </is>
      </c>
      <c r="I142" s="4" t="n">
        <v>34000</v>
      </c>
      <c r="J142" s="4" t="inlineStr">
        <is>
          <t>Check</t>
        </is>
      </c>
      <c r="K142" s="4" t="inlineStr">
        <is>
          <t>No</t>
        </is>
      </c>
      <c r="L142" s="5" t="inlineStr">
        <is>
          <t>UNVERIFIED — the admission page publishes no portfolio requirement, no number of works and no formats. Only the one-pag…</t>
        </is>
      </c>
      <c r="M142" s="5" t="inlineStr">
        <is>
          <t>NON-EU/EEA/SWISS APPLICANTS: 1 DECEMBER (results published around 28 …</t>
        </is>
      </c>
      <c r="N142" s="4" t="inlineStr">
        <is>
          <t>Unverified</t>
        </is>
      </c>
      <c r="O142" s="6" t="inlineStr">
        <is>
          <t>open ↗</t>
        </is>
      </c>
    </row>
    <row r="143">
      <c r="A143" s="4" t="inlineStr">
        <is>
          <t>B</t>
        </is>
      </c>
      <c r="B143" s="5" t="inlineStr">
        <is>
          <t>Creative Music Technology — Master's Programme (MMUST)</t>
        </is>
      </c>
      <c r="C143" s="5" t="inlineStr">
        <is>
          <t>Norwegian University of Science and Technology (NTNU)</t>
        </is>
      </c>
      <c r="D143" s="5" t="inlineStr">
        <is>
          <t>Trondheim</t>
        </is>
      </c>
      <c r="E143" s="4" t="inlineStr">
        <is>
          <t>Norway</t>
        </is>
      </c>
      <c r="F143" s="5" t="inlineStr">
        <is>
          <t>Electronic Music / Music technology and…</t>
        </is>
      </c>
      <c r="G143" s="4" t="inlineStr">
        <is>
          <t>English</t>
        </is>
      </c>
      <c r="H143" s="4" t="inlineStr">
        <is>
          <t>None</t>
        </is>
      </c>
      <c r="I143" s="4" t="n">
        <v>34000</v>
      </c>
      <c r="J143" s="4" t="inlineStr">
        <is>
          <t>Check</t>
        </is>
      </c>
      <c r="K143" s="4" t="inlineStr">
        <is>
          <t>No</t>
        </is>
      </c>
      <c r="L143" s="5" t="inlineStr">
        <is>
          <t>NONE published — this is confirmed, not an omission. The required documents are passport, transcripts, diplomas, Englis…</t>
        </is>
      </c>
      <c r="M143" s="5" t="inlineStr">
        <is>
          <t>1 December for non-EU/non-EEA applicants (with 1 March for EU/EEA/Swi…</t>
        </is>
      </c>
      <c r="N143" s="4" t="inlineStr">
        <is>
          <t>Verified</t>
        </is>
      </c>
      <c r="O143" s="6" t="inlineStr">
        <is>
          <t>open ↗</t>
        </is>
      </c>
    </row>
    <row r="144">
      <c r="A144" s="4" t="inlineStr">
        <is>
          <t>B</t>
        </is>
      </c>
      <c r="B144" s="5" t="inlineStr">
        <is>
          <t>MA Creative Music Production</t>
        </is>
      </c>
      <c r="C144" s="5" t="inlineStr">
        <is>
          <t>University of Huddersfield, School of Arts and Humanities</t>
        </is>
      </c>
      <c r="D144" s="5" t="inlineStr">
        <is>
          <t>Huddersfield</t>
        </is>
      </c>
      <c r="E144" s="4" t="inlineStr">
        <is>
          <t>United Kingdom</t>
        </is>
      </c>
      <c r="F144" s="5" t="inlineStr">
        <is>
          <t>MUSIC PRODUCTION (primary) · Recording/…</t>
        </is>
      </c>
      <c r="G144" s="4" t="inlineStr">
        <is>
          <t>English</t>
        </is>
      </c>
      <c r="H144" s="4" t="inlineStr">
        <is>
          <t>None</t>
        </is>
      </c>
      <c r="I144" s="4" t="n">
        <v>35500</v>
      </c>
      <c r="J144" s="4" t="inlineStr">
        <is>
          <t>Yes</t>
        </is>
      </c>
      <c r="K144" s="4" t="inlineStr">
        <is>
          <t>No</t>
        </is>
      </c>
      <c r="L144" s="5" t="inlineStr">
        <is>
          <t>No fixed specification published. The requirement is functional: "submission of a representative portfolio of work" dem…</t>
        </is>
      </c>
      <c r="M144" s="5" t="inlineStr">
        <is>
          <t>The Mastersportal aggregator listing shows a 2027-09-21 start with a …</t>
        </is>
      </c>
      <c r="N144" s="4" t="inlineStr">
        <is>
          <t>Unverified</t>
        </is>
      </c>
      <c r="O144" s="6" t="inlineStr">
        <is>
          <t>open ↗</t>
        </is>
      </c>
    </row>
    <row r="145">
      <c r="A145" s="4" t="inlineStr">
        <is>
          <t>B</t>
        </is>
      </c>
      <c r="B145" s="5" t="inlineStr">
        <is>
          <t>MFA Video Game Music and Audio (Online)</t>
        </is>
      </c>
      <c r="C145" s="5" t="inlineStr">
        <is>
          <t>Thinkspace Education — degree awarded by Arts University Bo…</t>
        </is>
      </c>
      <c r="D145" s="5" t="inlineStr">
        <is>
          <t>Online (Thinkspace is based in Ch…</t>
        </is>
      </c>
      <c r="E145" s="4" t="inlineStr">
        <is>
          <t>United Kingdom</t>
        </is>
      </c>
      <c r="F145" s="5" t="inlineStr">
        <is>
          <t>Film/Game Sound + Electronic Music — ad…</t>
        </is>
      </c>
      <c r="G145" s="4" t="inlineStr">
        <is>
          <t>English</t>
        </is>
      </c>
      <c r="H145" s="4" t="inlineStr">
        <is>
          <t>None</t>
        </is>
      </c>
      <c r="I145" s="4" t="n">
        <v>36000</v>
      </c>
      <c r="J145" s="4" t="inlineStr">
        <is>
          <t>Yes</t>
        </is>
      </c>
      <c r="K145" s="4" t="inlineStr">
        <is>
          <t>No</t>
        </is>
      </c>
      <c r="L145" s="5" t="inlineStr">
        <is>
          <t>Applicants must "provide a few examples of your music or sound design". The page describes the standard sought as "comp…</t>
        </is>
      </c>
      <c r="M145" s="5" t="inlineStr">
        <is>
          <t>PRIOR CYCLE - confirm new date. No hard deadline published; rolling a…</t>
        </is>
      </c>
      <c r="N145" s="4" t="inlineStr">
        <is>
          <t>Verified</t>
        </is>
      </c>
      <c r="O145" s="6" t="inlineStr">
        <is>
          <t>open ↗</t>
        </is>
      </c>
    </row>
    <row r="146">
      <c r="A146" s="4" t="inlineStr">
        <is>
          <t>B</t>
        </is>
      </c>
      <c r="B146" s="5" t="inlineStr">
        <is>
          <t>MMus Creative Practice (specialist focus: Sonic Arts; also Popular Music Compos…</t>
        </is>
      </c>
      <c r="C146" s="5" t="inlineStr">
        <is>
          <t>Goldsmiths, University of London — Department of Music</t>
        </is>
      </c>
      <c r="D146" s="5" t="inlineStr">
        <is>
          <t>London</t>
        </is>
      </c>
      <c r="E146" s="4" t="inlineStr">
        <is>
          <t>United Kingdom</t>
        </is>
      </c>
      <c r="F146" s="5" t="inlineStr">
        <is>
          <t>Sonic Arts (practice-based) · Electroni…</t>
        </is>
      </c>
      <c r="G146" s="4" t="inlineStr">
        <is>
          <t>English</t>
        </is>
      </c>
      <c r="H146" s="4" t="inlineStr">
        <is>
          <t>None</t>
        </is>
      </c>
      <c r="I146" s="4" t="n">
        <v>39500</v>
      </c>
      <c r="J146" s="4" t="inlineStr">
        <is>
          <t>Yes</t>
        </is>
      </c>
      <c r="K146" s="4" t="inlineStr">
        <is>
          <t>No</t>
        </is>
      </c>
      <c r="L146" s="5" t="inlineStr">
        <is>
          <t>"A portfolio that provides selected examples of your recent original creative work, (audio, video or other formats as a…</t>
        </is>
      </c>
      <c r="M146" s="5" t="inlineStr">
        <is>
          <t>UNVERIFIED for the 2027 cycle. Goldsmiths PGT is typically rolling wi…</t>
        </is>
      </c>
      <c r="N146" s="4" t="inlineStr">
        <is>
          <t>Unverified</t>
        </is>
      </c>
      <c r="O146" s="6" t="inlineStr">
        <is>
          <t>open ↗</t>
        </is>
      </c>
    </row>
    <row r="147">
      <c r="A147" s="4" t="inlineStr">
        <is>
          <t>B</t>
        </is>
      </c>
      <c r="B147" s="5" t="inlineStr">
        <is>
          <t>Master's Programme in Music Technology - study profiles: Recording Arts / Film …</t>
        </is>
      </c>
      <c r="C147" s="5" t="inlineStr">
        <is>
          <t>Sibelius Academy, University of the Arts Helsinki (Uniarts …</t>
        </is>
      </c>
      <c r="D147" s="5" t="inlineStr">
        <is>
          <t>Helsinki</t>
        </is>
      </c>
      <c r="E147" s="4" t="inlineStr">
        <is>
          <t>Finland</t>
        </is>
      </c>
      <c r="F147" s="5" t="inlineStr">
        <is>
          <t>Recording / Engineering + Film &amp; Game S…</t>
        </is>
      </c>
      <c r="G147" s="4" t="inlineStr">
        <is>
          <t>English</t>
        </is>
      </c>
      <c r="H147" s="4" t="inlineStr">
        <is>
          <t>None</t>
        </is>
      </c>
      <c r="I147" s="4" t="n">
        <v>40000</v>
      </c>
      <c r="J147" s="4" t="inlineStr">
        <is>
          <t>Check</t>
        </is>
      </c>
      <c r="K147" s="4" t="inlineStr">
        <is>
          <t>Online</t>
        </is>
      </c>
      <c r="L147" s="5" t="inlineStr">
        <is>
          <t>ADVANCE ASSIGNMENTS = 40% of the total evaluation. (1) Portfolio and presentation: MAXIMUM 10 MINUTES TOTAL, with a 3-m…</t>
        </is>
      </c>
      <c r="M147" s="5" t="inlineStr">
        <is>
          <t>21 January 2026 at 15:00 EET (supporting documents by 28 January 2026…</t>
        </is>
      </c>
      <c r="N147" s="4" t="inlineStr">
        <is>
          <t>Unverified</t>
        </is>
      </c>
      <c r="O147" s="6" t="inlineStr">
        <is>
          <t>open ↗</t>
        </is>
      </c>
    </row>
    <row r="148">
      <c r="A148" s="4" t="inlineStr">
        <is>
          <t>B</t>
        </is>
      </c>
      <c r="B148" s="5" t="inlineStr">
        <is>
          <t>Diplôme de La Fémis — Département SON (via the Concours international, reserved…</t>
        </is>
      </c>
      <c r="C148" s="5" t="inlineStr">
        <is>
          <t>La Fémis — École nationale supérieure des métiers de l'imag…</t>
        </is>
      </c>
      <c r="D148" s="5" t="inlineStr">
        <is>
          <t>Paris (6 rue Francœur, 18e)</t>
        </is>
      </c>
      <c r="E148" s="4" t="inlineStr">
        <is>
          <t>France</t>
        </is>
      </c>
      <c r="F148" s="5" t="inlineStr">
        <is>
          <t>Film Sound (production sound, editing, …</t>
        </is>
      </c>
      <c r="G148" s="4" t="inlineStr">
        <is>
          <t>French</t>
        </is>
      </c>
      <c r="H148" s="4" t="inlineStr">
        <is>
          <t>None</t>
        </is>
      </c>
      <c r="I148" s="4" t="n">
        <v>44500</v>
      </c>
      <c r="J148" s="4" t="inlineStr">
        <is>
          <t>Yes</t>
        </is>
      </c>
      <c r="K148" s="4" t="inlineStr">
        <is>
          <t>Online</t>
        </is>
      </c>
      <c r="L148" s="5" t="inlineStr">
        <is>
          <t>First round, all submitted by 12 Feb 2026 12:00 via the candidate space (anonymised — no name anywhere, including in au…</t>
        </is>
      </c>
      <c r="M148" s="5" t="inlineStr">
        <is>
          <t>PRIOR CYCLE - confirm new date. 2026 cycle: registration closed 9 Jan…</t>
        </is>
      </c>
      <c r="N148" s="4" t="inlineStr">
        <is>
          <t>Unverified</t>
        </is>
      </c>
      <c r="O148" s="6" t="inlineStr">
        <is>
          <t>open ↗</t>
        </is>
      </c>
    </row>
    <row r="149">
      <c r="A149" s="4" t="inlineStr">
        <is>
          <t>B</t>
        </is>
      </c>
      <c r="B149" s="5" t="inlineStr">
        <is>
          <t>MA Music Production</t>
        </is>
      </c>
      <c r="C149" s="5" t="inlineStr">
        <is>
          <t>University of the Arts London — London College of Communica…</t>
        </is>
      </c>
      <c r="D149" s="5" t="inlineStr">
        <is>
          <t>London (Elephant &amp; Castle, SE1)</t>
        </is>
      </c>
      <c r="E149" s="4" t="inlineStr">
        <is>
          <t>United Kingdom</t>
        </is>
      </c>
      <c r="F149" s="5" t="inlineStr">
        <is>
          <t>Music Production; Recording/Engineering…</t>
        </is>
      </c>
      <c r="G149" s="4" t="inlineStr">
        <is>
          <t>English</t>
        </is>
      </c>
      <c r="H149" s="4" t="inlineStr">
        <is>
          <t>None</t>
        </is>
      </c>
      <c r="I149" s="4" t="n">
        <v>50000</v>
      </c>
      <c r="J149" s="4" t="inlineStr">
        <is>
          <t>Yes</t>
        </is>
      </c>
      <c r="K149" s="4" t="inlineStr">
        <is>
          <t>No</t>
        </is>
      </c>
      <c r="L149" s="5" t="inlineStr">
        <is>
          <t>CONFIRMED and the second-lightest in the batch: a digital portfolio containing A MAXIMUM OF 3 AUDIO FILES — recordings,…</t>
        </is>
      </c>
      <c r="M149" s="5" t="inlineStr">
        <is>
          <t>PRIOR CYCLE - confirm new date. The published 2026/27 rounds were Rou…</t>
        </is>
      </c>
      <c r="N149" s="4" t="inlineStr">
        <is>
          <t>Verified</t>
        </is>
      </c>
      <c r="O149" s="6" t="inlineStr">
        <is>
          <t>open ↗</t>
        </is>
      </c>
    </row>
    <row r="150">
      <c r="A150" s="4" t="inlineStr">
        <is>
          <t>B</t>
        </is>
      </c>
      <c r="B150" s="5" t="inlineStr">
        <is>
          <t>Sound and Music Computing MSc</t>
        </is>
      </c>
      <c r="C150" s="5" t="inlineStr">
        <is>
          <t>Queen Mary University of London (QMUL)</t>
        </is>
      </c>
      <c r="D150" s="5" t="inlineStr">
        <is>
          <t>London (Mile End campus)</t>
        </is>
      </c>
      <c r="E150" s="4" t="inlineStr">
        <is>
          <t>United Kingdom</t>
        </is>
      </c>
      <c r="F150" s="5" t="inlineStr">
        <is>
          <t>Immersive Audio; Recording/Engineering;…</t>
        </is>
      </c>
      <c r="G150" s="4" t="inlineStr">
        <is>
          <t>English</t>
        </is>
      </c>
      <c r="H150" s="4" t="inlineStr">
        <is>
          <t>None</t>
        </is>
      </c>
      <c r="I150" s="4" t="n">
        <v>50500</v>
      </c>
      <c r="J150" s="4" t="inlineStr">
        <is>
          <t>Yes</t>
        </is>
      </c>
      <c r="K150" s="4" t="inlineStr">
        <is>
          <t>No</t>
        </is>
      </c>
      <c r="L150" s="5" t="inlineStr">
        <is>
          <t>None. No portfolio, showreel or creative submission is requested anywhere on the official course page. Selection is on …</t>
        </is>
      </c>
      <c r="M150" s="5" t="inlineStr">
        <is>
          <t>PRIOR CYCLE - confirm new date. No application deadline is published …</t>
        </is>
      </c>
      <c r="N150" s="4" t="inlineStr">
        <is>
          <t>Verified</t>
        </is>
      </c>
      <c r="O150" s="6" t="inlineStr">
        <is>
          <t>open ↗</t>
        </is>
      </c>
    </row>
    <row r="151">
      <c r="A151" s="4" t="inlineStr">
        <is>
          <t>B</t>
        </is>
      </c>
      <c r="B151" s="5" t="inlineStr">
        <is>
          <t>Máster en Producción de Música Electrónica (accredited by UDIMA)</t>
        </is>
      </c>
      <c r="C151" s="5" t="inlineStr">
        <is>
          <t>SAE Institute Spain (SAE Creative Media Education) with Uni…</t>
        </is>
      </c>
      <c r="D151" s="5" t="inlineStr">
        <is>
          <t>Madrid or Barcelona (choose campu…</t>
        </is>
      </c>
      <c r="E151" s="4" t="inlineStr">
        <is>
          <t>Spain</t>
        </is>
      </c>
      <c r="F151" s="5" t="inlineStr">
        <is>
          <t>Electronic Music Production; Music Prod…</t>
        </is>
      </c>
      <c r="G151" s="4" t="inlineStr">
        <is>
          <t>Spanish</t>
        </is>
      </c>
      <c r="H151" s="4" t="inlineStr">
        <is>
          <t>None</t>
        </is>
      </c>
      <c r="I151" s="4" t="inlineStr">
        <is>
          <t>?</t>
        </is>
      </c>
      <c r="J151" s="4" t="inlineStr">
        <is>
          <t>Yes</t>
        </is>
      </c>
      <c r="K151" s="4" t="inlineStr">
        <is>
          <t>No</t>
        </is>
      </c>
      <c r="L151" s="5" t="inlineStr">
        <is>
          <t>No portfolio required as published. Admission is questionnaire plus access interview with an educational advisor.</t>
        </is>
      </c>
      <c r="M151" s="5" t="inlineStr">
        <is>
          <t>Rolling — no published deadline. VERIFIED start dates currently publi…</t>
        </is>
      </c>
      <c r="N151" s="4" t="inlineStr">
        <is>
          <t>Partial</t>
        </is>
      </c>
      <c r="O151" s="6" t="inlineStr">
        <is>
          <t>open ↗</t>
        </is>
      </c>
    </row>
    <row r="152">
      <c r="A152" s="4" t="inlineStr">
        <is>
          <t>B</t>
        </is>
      </c>
      <c r="B152" s="5" t="inlineStr">
        <is>
          <t>Máster en Producción de Audio (accredited by UDIMA)</t>
        </is>
      </c>
      <c r="C152" s="5" t="inlineStr">
        <is>
          <t>SAE Institute Spain (SAE Creative Media Education) with Uni…</t>
        </is>
      </c>
      <c r="D152" s="5" t="inlineStr">
        <is>
          <t>Madrid or Barcelona (choose campu…</t>
        </is>
      </c>
      <c r="E152" s="4" t="inlineStr">
        <is>
          <t>Spain</t>
        </is>
      </c>
      <c r="F152" s="5" t="inlineStr">
        <is>
          <t>Recording/Engineering; Music Production…</t>
        </is>
      </c>
      <c r="G152" s="4" t="inlineStr">
        <is>
          <t>Spanish</t>
        </is>
      </c>
      <c r="H152" s="4" t="inlineStr">
        <is>
          <t>None</t>
        </is>
      </c>
      <c r="I152" s="4" t="inlineStr">
        <is>
          <t>?</t>
        </is>
      </c>
      <c r="J152" s="4" t="inlineStr">
        <is>
          <t>Yes</t>
        </is>
      </c>
      <c r="K152" s="4" t="inlineStr">
        <is>
          <t>No</t>
        </is>
      </c>
      <c r="L152" s="5" t="inlineStr">
        <is>
          <t>No portfolio required as published. Admission questionnaire plus access interview.</t>
        </is>
      </c>
      <c r="M152" s="5" t="inlineStr">
        <is>
          <t>Rolling — no published deadline. VERIFIED published start dates: Madr…</t>
        </is>
      </c>
      <c r="N152" s="4" t="inlineStr">
        <is>
          <t>Partial</t>
        </is>
      </c>
      <c r="O152" s="6" t="inlineStr">
        <is>
          <t>open ↗</t>
        </is>
      </c>
    </row>
    <row r="153">
      <c r="A153" s="4" t="inlineStr">
        <is>
          <t>B</t>
        </is>
      </c>
      <c r="B153" s="5" t="inlineStr">
        <is>
          <t>Ses Teknolojileri / Ses Teknolojisi (Sound Technology) — yüksek lisans (thesis …</t>
        </is>
      </c>
      <c r="C153" s="5" t="inlineStr">
        <is>
          <t>Bahçeşehir University (BAU) — Graduate School (launched und…</t>
        </is>
      </c>
      <c r="D153" s="5" t="inlineStr">
        <is>
          <t>Istanbul (classes in the Galata c…</t>
        </is>
      </c>
      <c r="E153" s="4" t="inlineStr">
        <is>
          <t>Turkey</t>
        </is>
      </c>
      <c r="F153" s="5" t="inlineStr">
        <is>
          <t>Music Production; Recording / Engineeri…</t>
        </is>
      </c>
      <c r="G153" s="4" t="inlineStr">
        <is>
          <t>Turkish</t>
        </is>
      </c>
      <c r="H153" s="4" t="inlineStr">
        <is>
          <t>None</t>
        </is>
      </c>
      <c r="I153" s="4" t="inlineStr">
        <is>
          <t>?</t>
        </is>
      </c>
      <c r="J153" s="4" t="inlineStr">
        <is>
          <t>Check</t>
        </is>
      </c>
      <c r="K153" s="4" t="inlineStr">
        <is>
          <t>No</t>
        </is>
      </c>
      <c r="L153" s="5" t="inlineStr">
        <is>
          <t>None published. Admission documentation lists only a bachelor's diploma, language proof where the programme is foreign-…</t>
        </is>
      </c>
      <c r="M153" s="5" t="inlineStr">
        <is>
          <t>PRIOR CYCLE - confirm new date. The programme launch announcement gav…</t>
        </is>
      </c>
      <c r="N153" s="4" t="inlineStr">
        <is>
          <t>Unverified</t>
        </is>
      </c>
      <c r="O153" s="6" t="inlineStr">
        <is>
          <t>open ↗</t>
        </is>
      </c>
    </row>
    <row r="154">
      <c r="A154" s="4" t="inlineStr">
        <is>
          <t>B</t>
        </is>
      </c>
      <c r="B154" s="5" t="inlineStr">
        <is>
          <t>Advanced Diploma in Music Production and Sound Engineering — NOT A MASTER-LEVEL…</t>
        </is>
      </c>
      <c r="C154" s="5" t="inlineStr">
        <is>
          <t>Abbey Road Institute London</t>
        </is>
      </c>
      <c r="D154" s="5" t="inlineStr">
        <is>
          <t>London</t>
        </is>
      </c>
      <c r="E154" s="4" t="inlineStr">
        <is>
          <t>United Kingdom</t>
        </is>
      </c>
      <c r="F154" s="5" t="inlineStr">
        <is>
          <t>Music Production; Recording/Engineering…</t>
        </is>
      </c>
      <c r="G154" s="4" t="inlineStr">
        <is>
          <t>English</t>
        </is>
      </c>
      <c r="H154" s="4" t="inlineStr">
        <is>
          <t>None</t>
        </is>
      </c>
      <c r="I154" s="4" t="inlineStr">
        <is>
          <t>?</t>
        </is>
      </c>
      <c r="J154" s="4" t="inlineStr">
        <is>
          <t>No</t>
        </is>
      </c>
      <c r="K154" s="4" t="inlineStr">
        <is>
          <t>No</t>
        </is>
      </c>
      <c r="L154" s="5" t="inlineStr">
        <is>
          <t>UNVERIFIED — not published on the courses page.</t>
        </is>
      </c>
      <c r="M154" s="5" t="inlineStr">
        <is>
          <t>No application deadline published — instead, published START DATES fo…</t>
        </is>
      </c>
      <c r="N154" s="4" t="inlineStr">
        <is>
          <t>Unverified</t>
        </is>
      </c>
      <c r="O154" s="6" t="inlineStr">
        <is>
          <t>open ↗</t>
        </is>
      </c>
    </row>
    <row r="155">
      <c r="A155" s="4" t="inlineStr">
        <is>
          <t>B</t>
        </is>
      </c>
      <c r="B155" s="5" t="inlineStr">
        <is>
          <t>Advanced Diploma in Music Production &amp; Sound Engineering (full-time and part-ti…</t>
        </is>
      </c>
      <c r="C155" s="5" t="inlineStr">
        <is>
          <t>Abbey Road Institute Amsterdam</t>
        </is>
      </c>
      <c r="D155" s="5" t="inlineStr">
        <is>
          <t>Amsterdam</t>
        </is>
      </c>
      <c r="E155" s="4" t="inlineStr">
        <is>
          <t>Netherlands</t>
        </is>
      </c>
      <c r="F155" s="5" t="inlineStr">
        <is>
          <t>Music Production; Recording/Engineering</t>
        </is>
      </c>
      <c r="G155" s="4" t="inlineStr">
        <is>
          <t>English</t>
        </is>
      </c>
      <c r="H155" s="4" t="inlineStr">
        <is>
          <t>None</t>
        </is>
      </c>
      <c r="I155" s="4" t="inlineStr">
        <is>
          <t>?</t>
        </is>
      </c>
      <c r="J155" s="4" t="inlineStr">
        <is>
          <t>No</t>
        </is>
      </c>
      <c r="K155" s="4" t="inlineStr">
        <is>
          <t>None</t>
        </is>
      </c>
      <c r="L155" s="5" t="inlineStr">
        <is>
          <t>UNVERIFIED — not published.</t>
        </is>
      </c>
      <c r="M155" s="5" t="inlineStr">
        <is>
          <t>No application deadline published. Course START dates are current, no…</t>
        </is>
      </c>
      <c r="N155" s="4" t="inlineStr">
        <is>
          <t>Unverified</t>
        </is>
      </c>
      <c r="O155" s="6" t="inlineStr">
        <is>
          <t>open ↗</t>
        </is>
      </c>
    </row>
    <row r="156">
      <c r="A156" s="4" t="inlineStr">
        <is>
          <t>B</t>
        </is>
      </c>
      <c r="B156" s="5" t="inlineStr">
        <is>
          <t>CIVIS and EUTOPIA European University alliances — NO JOINT MASTER IN SOUND OR M…</t>
        </is>
      </c>
      <c r="C156" s="5" t="inlineStr">
        <is>
          <t>CIVIS (Sapienza Rome, Aix-Marseille, Bucharest, Autónoma Ma…</t>
        </is>
      </c>
      <c r="D156" s="5" t="inlineStr">
        <is>
          <t>Various</t>
        </is>
      </c>
      <c r="E156" s="4" t="inlineStr">
        <is>
          <t>Multiple EU member states</t>
        </is>
      </c>
      <c r="F156" s="5" t="inlineStr">
        <is>
          <t>None identified in scope</t>
        </is>
      </c>
      <c r="G156" s="4" t="inlineStr">
        <is>
          <t>Check</t>
        </is>
      </c>
      <c r="H156" s="4" t="inlineStr">
        <is>
          <t>None</t>
        </is>
      </c>
      <c r="I156" s="4" t="inlineStr">
        <is>
          <t>?</t>
        </is>
      </c>
      <c r="J156" s="4" t="inlineStr">
        <is>
          <t>No</t>
        </is>
      </c>
      <c r="K156" s="4" t="inlineStr">
        <is>
          <t>None</t>
        </is>
      </c>
      <c r="L156" s="5" t="inlineStr">
        <is>
          <t>Not applicable.</t>
        </is>
      </c>
      <c r="M156" s="5" t="inlineStr">
        <is>
          <t>Not applicable.</t>
        </is>
      </c>
      <c r="N156" s="4" t="inlineStr">
        <is>
          <t>Unverified</t>
        </is>
      </c>
      <c r="O156" s="6" t="inlineStr">
        <is>
          <t>open ↗</t>
        </is>
      </c>
    </row>
    <row r="157">
      <c r="A157" s="4" t="inlineStr">
        <is>
          <t>B</t>
        </is>
      </c>
      <c r="B157" s="5" t="inlineStr">
        <is>
          <t>Máster de formación permanente en Producción de Música y Sonido para Experienci…</t>
        </is>
      </c>
      <c r="C157" s="5" t="inlineStr">
        <is>
          <t>ENTI-UB — Escola de Noves Tecnologies Interactives, centre …</t>
        </is>
      </c>
      <c r="D157" s="5" t="inlineStr">
        <is>
          <t>Barcelona (Campus Diagonal, Calle…</t>
        </is>
      </c>
      <c r="E157" s="4" t="inlineStr">
        <is>
          <t>Spain</t>
        </is>
      </c>
      <c r="F157" s="5" t="inlineStr">
        <is>
          <t>Music Production; Sound Design; Film/Ga…</t>
        </is>
      </c>
      <c r="G157" s="4" t="inlineStr">
        <is>
          <t>English</t>
        </is>
      </c>
      <c r="H157" s="4" t="inlineStr">
        <is>
          <t>None</t>
        </is>
      </c>
      <c r="I157" s="4" t="inlineStr">
        <is>
          <t>?</t>
        </is>
      </c>
      <c r="J157" s="4" t="inlineStr">
        <is>
          <t>Yes</t>
        </is>
      </c>
      <c r="K157" s="4" t="inlineStr">
        <is>
          <t>No</t>
        </is>
      </c>
      <c r="L157" s="5" t="inlineStr">
        <is>
          <t>No portfolio specification is published anywhere on the official page — CONFIRMED absent, not merely unfound. The sole …</t>
        </is>
      </c>
      <c r="M157" s="5" t="inlineStr">
        <is>
          <t>PRIOR CYCLE - confirm new date. The official page currently advertise…</t>
        </is>
      </c>
      <c r="N157" s="4" t="inlineStr">
        <is>
          <t>Verified</t>
        </is>
      </c>
      <c r="O157" s="6" t="inlineStr">
        <is>
          <t>open ↗</t>
        </is>
      </c>
    </row>
    <row r="158">
      <c r="A158" s="4" t="inlineStr">
        <is>
          <t>B</t>
        </is>
      </c>
      <c r="B158" s="5" t="inlineStr">
        <is>
          <t>MA Creative Music Production (SAE Glasgow delivery)</t>
        </is>
      </c>
      <c r="C158" s="5" t="inlineStr">
        <is>
          <t>SAE Institute Glasgow (SAE Institute UK, AD Education group…</t>
        </is>
      </c>
      <c r="D158" s="5" t="inlineStr">
        <is>
          <t>Glasgow</t>
        </is>
      </c>
      <c r="E158" s="4" t="inlineStr">
        <is>
          <t>United Kingdom</t>
        </is>
      </c>
      <c r="F158" s="5" t="inlineStr">
        <is>
          <t>Music Production; Recording/Engineering…</t>
        </is>
      </c>
      <c r="G158" s="4" t="inlineStr">
        <is>
          <t>English</t>
        </is>
      </c>
      <c r="H158" s="4" t="inlineStr">
        <is>
          <t>None</t>
        </is>
      </c>
      <c r="I158" s="4" t="inlineStr">
        <is>
          <t>?</t>
        </is>
      </c>
      <c r="J158" s="4" t="inlineStr">
        <is>
          <t>Check</t>
        </is>
      </c>
      <c r="K158" s="4" t="inlineStr">
        <is>
          <t>No</t>
        </is>
      </c>
      <c r="L158" s="5" t="inlineStr">
        <is>
          <t>UNVERIFIED — nothing published on the SAE Glasgow page. The ICMP course requires a personal statement plus an audition/…</t>
        </is>
      </c>
      <c r="M158" s="5" t="inlineStr">
        <is>
          <t>PRIOR CYCLE - confirm new date. No deadline published on either page.…</t>
        </is>
      </c>
      <c r="N158" s="4" t="inlineStr">
        <is>
          <t>Partial</t>
        </is>
      </c>
      <c r="O158" s="6" t="inlineStr">
        <is>
          <t>open ↗</t>
        </is>
      </c>
    </row>
    <row r="159">
      <c r="A159" s="4" t="inlineStr">
        <is>
          <t>C</t>
        </is>
      </c>
      <c r="B159" s="5" t="inlineStr">
        <is>
          <t>MA Music Performance, Production &amp; Business — NOT AVAILABLE TO APPLICANTS LOCAT…</t>
        </is>
      </c>
      <c r="C159" s="5" t="inlineStr">
        <is>
          <t>WaterBear – The College of Music (approved and awarded by F…</t>
        </is>
      </c>
      <c r="D159" s="5" t="inlineStr">
        <is>
          <t>Brighton and Sheffield</t>
        </is>
      </c>
      <c r="E159" s="4" t="inlineStr">
        <is>
          <t>United Kingdom</t>
        </is>
      </c>
      <c r="F159" s="5" t="inlineStr">
        <is>
          <t>Music Production combined with performa…</t>
        </is>
      </c>
      <c r="G159" s="4" t="inlineStr">
        <is>
          <t>English</t>
        </is>
      </c>
      <c r="H159" s="4" t="inlineStr">
        <is>
          <t>Full</t>
        </is>
      </c>
      <c r="I159" s="4" t="n">
        <v>14000</v>
      </c>
      <c r="J159" s="4" t="inlineStr">
        <is>
          <t>Check</t>
        </is>
      </c>
      <c r="K159" s="4" t="inlineStr">
        <is>
          <t>No</t>
        </is>
      </c>
      <c r="L159" s="5" t="inlineStr">
        <is>
          <t>No portfolio specification is published. Admission is assessed conversationally: "We consider all applications on their…</t>
        </is>
      </c>
      <c r="M159" s="5" t="inlineStr">
        <is>
          <t>PRIOR CYCLE - confirm new date. No application deadline is published.…</t>
        </is>
      </c>
      <c r="N159" s="4" t="inlineStr">
        <is>
          <t>Verified</t>
        </is>
      </c>
      <c r="O159" s="6" t="inlineStr">
        <is>
          <t>open ↗</t>
        </is>
      </c>
    </row>
    <row r="160">
      <c r="A160" s="4" t="inlineStr">
        <is>
          <t>C</t>
        </is>
      </c>
      <c r="B160" s="5" t="inlineStr">
        <is>
          <t>Audio Communication and Sonology (double degree with the Institute of Sonology,…</t>
        </is>
      </c>
      <c r="C160" s="5" t="inlineStr">
        <is>
          <t>Technische Universität Berlin – Fachgebiet Audiokommunikati…</t>
        </is>
      </c>
      <c r="D160" s="5" t="inlineStr">
        <is>
          <t>Berlin (year 1) + The Hague, Neth…</t>
        </is>
      </c>
      <c r="E160" s="4" t="inlineStr">
        <is>
          <t>Germany</t>
        </is>
      </c>
      <c r="F160" s="5" t="inlineStr">
        <is>
          <t>Electronic Music / Live Electronics; Im…</t>
        </is>
      </c>
      <c r="G160" s="4" t="inlineStr">
        <is>
          <t>English</t>
        </is>
      </c>
      <c r="H160" s="4" t="inlineStr">
        <is>
          <t>Partial</t>
        </is>
      </c>
      <c r="I160" s="4" t="n">
        <v>0</v>
      </c>
      <c r="J160" s="4" t="inlineStr">
        <is>
          <t>Yes</t>
        </is>
      </c>
      <c r="K160" s="4" t="inlineStr">
        <is>
          <t>No</t>
        </is>
      </c>
      <c r="L160" s="5" t="inlineStr">
        <is>
          <t>CORRECTED — the Sonology requirement is now confirmed and it IS a portfolio. TU Berlin side: a research project proposa…</t>
        </is>
      </c>
      <c r="M160" s="5" t="inlineStr">
        <is>
          <t>PRIOR CYCLE - confirm new date: the TU Berlin page publishes "15 Febr…</t>
        </is>
      </c>
      <c r="N160" s="4" t="inlineStr">
        <is>
          <t>Verified</t>
        </is>
      </c>
      <c r="O160" s="6" t="inlineStr">
        <is>
          <t>open ↗</t>
        </is>
      </c>
    </row>
    <row r="161">
      <c r="A161" s="4" t="inlineStr">
        <is>
          <t>C</t>
        </is>
      </c>
      <c r="B161" s="5" t="inlineStr">
        <is>
          <t>Medienkunst/Mediengestaltung (Media Art and Design) – M.F.A.</t>
        </is>
      </c>
      <c r="C161" s="5" t="inlineStr">
        <is>
          <t>Bauhaus-Universität Weimar, Faculty of Art and Design</t>
        </is>
      </c>
      <c r="D161" s="5" t="inlineStr">
        <is>
          <t>Weimar</t>
        </is>
      </c>
      <c r="E161" s="4" t="inlineStr">
        <is>
          <t>Germany</t>
        </is>
      </c>
      <c r="F161" s="5" t="inlineStr">
        <is>
          <t>Sonic Arts (practice-based); Electroaco…</t>
        </is>
      </c>
      <c r="G161" s="4" t="inlineStr">
        <is>
          <t>English</t>
        </is>
      </c>
      <c r="H161" s="4" t="inlineStr">
        <is>
          <t>Partial</t>
        </is>
      </c>
      <c r="I161" s="4" t="n">
        <v>0</v>
      </c>
      <c r="J161" s="4" t="inlineStr">
        <is>
          <t>Check</t>
        </is>
      </c>
      <c r="K161" s="4" t="inlineStr">
        <is>
          <t>No</t>
        </is>
      </c>
      <c r="L161" s="5" t="inlineStr">
        <is>
          <t>CONFIRMED verbatim: "Artistic portfolio, i.e. a compilation of own artistic/creative works (formats: PDF (max. 20 MB); …</t>
        </is>
      </c>
      <c r="M161" s="5" t="inlineStr">
        <is>
          <t>PRIOR CYCLE - confirm new date: the published recurring pattern is ap…</t>
        </is>
      </c>
      <c r="N161" s="4" t="inlineStr">
        <is>
          <t>Verified</t>
        </is>
      </c>
      <c r="O161" s="6" t="inlineStr">
        <is>
          <t>open ↗</t>
        </is>
      </c>
    </row>
    <row r="162">
      <c r="A162" s="4" t="inlineStr">
        <is>
          <t>C</t>
        </is>
      </c>
      <c r="B162" s="5" t="inlineStr">
        <is>
          <t>Audiovisual Media Creation and Technology (M.Sc.), profile 3D Audio and Music T…</t>
        </is>
      </c>
      <c r="C162" s="5" t="inlineStr">
        <is>
          <t>Hochschule der Medien Stuttgart (HdM)</t>
        </is>
      </c>
      <c r="D162" s="5" t="inlineStr">
        <is>
          <t>Stuttgart</t>
        </is>
      </c>
      <c r="E162" s="4" t="inlineStr">
        <is>
          <t>Germany</t>
        </is>
      </c>
      <c r="F162" s="5" t="inlineStr">
        <is>
          <t>Immersive/Spatial Audio; Sound Design; …</t>
        </is>
      </c>
      <c r="G162" s="4" t="inlineStr">
        <is>
          <t>English</t>
        </is>
      </c>
      <c r="H162" s="4" t="inlineStr">
        <is>
          <t>Partial</t>
        </is>
      </c>
      <c r="I162" s="4" t="n">
        <v>2500</v>
      </c>
      <c r="J162" s="4" t="inlineStr">
        <is>
          <t>Check</t>
        </is>
      </c>
      <c r="K162" s="4" t="inlineStr">
        <is>
          <t>No</t>
        </is>
      </c>
      <c r="L162" s="5" t="inlineStr">
        <is>
          <t>No artistic portfolio is required — CONFIRMED. Optional supporting documents can improve the procedure grade by up to 0…</t>
        </is>
      </c>
      <c r="M162" s="5" t="inlineStr">
        <is>
          <t>15 July for the winter semester, per the official programme page ("15…</t>
        </is>
      </c>
      <c r="N162" s="4" t="inlineStr">
        <is>
          <t>Verified</t>
        </is>
      </c>
      <c r="O162" s="6" t="inlineStr">
        <is>
          <t>open ↗</t>
        </is>
      </c>
    </row>
    <row r="163">
      <c r="A163" s="4" t="inlineStr">
        <is>
          <t>C</t>
        </is>
      </c>
      <c r="B163" s="5" t="inlineStr">
        <is>
          <t>ΠΜΣ «Οπτικοακουστικές Τέχνες στην Ψηφιακή Εποχή» / MA in Audiovisual Arts in th…</t>
        </is>
      </c>
      <c r="C163" s="5" t="inlineStr">
        <is>
          <t>Ionian University — Department of Audio and Visual Arts, Sc…</t>
        </is>
      </c>
      <c r="D163" s="5" t="inlineStr">
        <is>
          <t>Corfu — but note that only 10% of…</t>
        </is>
      </c>
      <c r="E163" s="4" t="inlineStr">
        <is>
          <t>Greece</t>
        </is>
      </c>
      <c r="F163" s="5" t="inlineStr">
        <is>
          <t>Digital and new-media audiovisual art; …</t>
        </is>
      </c>
      <c r="G163" s="4" t="inlineStr">
        <is>
          <t>English</t>
        </is>
      </c>
      <c r="H163" s="4" t="inlineStr">
        <is>
          <t>Partial</t>
        </is>
      </c>
      <c r="I163" s="4" t="n">
        <v>9500</v>
      </c>
      <c r="J163" s="4" t="inlineStr">
        <is>
          <t>No</t>
        </is>
      </c>
      <c r="K163" s="4" t="inlineStr">
        <is>
          <t>No</t>
        </is>
      </c>
      <c r="L163" s="5" t="inlineStr">
        <is>
          <t>MANDATORY — this corrects the prior record's UNVERIFIED. Item 9 of the 2026-27 call's document list reads: "Υποχρεωτικό…</t>
        </is>
      </c>
      <c r="M163" s="5" t="inlineStr">
        <is>
          <t>CURRENT CYCLE (for information, not his intake): 17 September 2026 at…</t>
        </is>
      </c>
      <c r="N163" s="4" t="inlineStr">
        <is>
          <t>Verified</t>
        </is>
      </c>
      <c r="O163" s="6" t="inlineStr">
        <is>
          <t>open ↗</t>
        </is>
      </c>
    </row>
    <row r="164">
      <c r="A164" s="4" t="inlineStr">
        <is>
          <t>C</t>
        </is>
      </c>
      <c r="B164" s="5" t="inlineStr">
        <is>
          <t>ΔΠΜΣ «Τέχνες και Τεχνολογίες του Ήχου» / Interdepartmental MA in Sonic Arts and…</t>
        </is>
      </c>
      <c r="C164" s="5" t="inlineStr">
        <is>
          <t>Ionian University — jointly run by the Department of Music …</t>
        </is>
      </c>
      <c r="D164" s="5" t="inlineStr">
        <is>
          <t>Corfu</t>
        </is>
      </c>
      <c r="E164" s="4" t="inlineStr">
        <is>
          <t>Greece</t>
        </is>
      </c>
      <c r="F164" s="5" t="inlineStr">
        <is>
          <t>Sonic Arts / electroacoustic music and …</t>
        </is>
      </c>
      <c r="G164" s="4" t="inlineStr">
        <is>
          <t>English</t>
        </is>
      </c>
      <c r="H164" s="4" t="inlineStr">
        <is>
          <t>Partial</t>
        </is>
      </c>
      <c r="I164" s="4" t="n">
        <v>10000</v>
      </c>
      <c r="J164" s="4" t="inlineStr">
        <is>
          <t>Yes</t>
        </is>
      </c>
      <c r="K164" s="4" t="inlineStr">
        <is>
          <t>No</t>
        </is>
      </c>
      <c r="L164" s="5" t="inlineStr">
        <is>
          <t>Recommended but not mandatory. The official document list places "φάκελος καλλιτεχνικών έργων" (artistic portfolio) alo…</t>
        </is>
      </c>
      <c r="M164" s="5" t="inlineStr">
        <is>
          <t>PRIOR CYCLE - confirm new date: 18 September 2022 for the 2022-23 int…</t>
        </is>
      </c>
      <c r="N164" s="4" t="inlineStr">
        <is>
          <t>Verified</t>
        </is>
      </c>
      <c r="O164" s="6" t="inlineStr">
        <is>
          <t>open ↗</t>
        </is>
      </c>
    </row>
    <row r="165">
      <c r="A165" s="4" t="inlineStr">
        <is>
          <t>C</t>
        </is>
      </c>
      <c r="B165" s="5" t="inlineStr">
        <is>
          <t>Sound Design for Audiovisual Media (M.F.A.)</t>
        </is>
      </c>
      <c r="C165" s="5" t="inlineStr">
        <is>
          <t>Filmuniversität Babelsberg KONRAD WOLF</t>
        </is>
      </c>
      <c r="D165" s="5" t="inlineStr">
        <is>
          <t>Potsdam-Babelsberg (Potsdam, Bran…</t>
        </is>
      </c>
      <c r="E165" s="4" t="inlineStr">
        <is>
          <t>Germany</t>
        </is>
      </c>
      <c r="F165" s="5" t="inlineStr">
        <is>
          <t>Film/Game Sound; Sound Design; Recordin…</t>
        </is>
      </c>
      <c r="G165" s="4" t="inlineStr">
        <is>
          <t>German</t>
        </is>
      </c>
      <c r="H165" s="4" t="inlineStr">
        <is>
          <t>Partial</t>
        </is>
      </c>
      <c r="I165" s="4" t="n">
        <v>11500</v>
      </c>
      <c r="J165" s="4" t="inlineStr">
        <is>
          <t>No</t>
        </is>
      </c>
      <c r="K165" s="4" t="inlineStr">
        <is>
          <t>No</t>
        </is>
      </c>
      <c r="L165" s="5" t="inlineStr">
        <is>
          <t>CONFIRMED on the official application page: (1) documentation of works and projects from the last three years revealing…</t>
        </is>
      </c>
      <c r="M165" s="5" t="inlineStr">
        <is>
          <t>18 May 2027 — CONFIRMED CURRENT, not a prior cycle. The university's …</t>
        </is>
      </c>
      <c r="N165" s="4" t="inlineStr">
        <is>
          <t>Verified</t>
        </is>
      </c>
      <c r="O165" s="6" t="inlineStr">
        <is>
          <t>open ↗</t>
        </is>
      </c>
    </row>
    <row r="166">
      <c r="A166" s="4" t="inlineStr">
        <is>
          <t>C</t>
        </is>
      </c>
      <c r="B166" s="5" t="inlineStr">
        <is>
          <t>Master Arts, Lettres et Civilisations — parcours Musique et Informatique Musica…</t>
        </is>
      </c>
      <c r="C166" s="5" t="inlineStr">
        <is>
          <t>Université Gustave Eiffel, UFR Lettres, Arts, Création, Tec…</t>
        </is>
      </c>
      <c r="D166" s="5" t="inlineStr">
        <is>
          <t>Champs-sur-Marne / Marne-la-Vallé…</t>
        </is>
      </c>
      <c r="E166" s="4" t="inlineStr">
        <is>
          <t>France</t>
        </is>
      </c>
      <c r="F166" s="5" t="inlineStr">
        <is>
          <t>Computer Music / musicologie computatio…</t>
        </is>
      </c>
      <c r="G166" s="4" t="inlineStr">
        <is>
          <t>French</t>
        </is>
      </c>
      <c r="H166" s="4" t="inlineStr">
        <is>
          <t>Partial</t>
        </is>
      </c>
      <c r="I166" s="4" t="n">
        <v>13000</v>
      </c>
      <c r="J166" s="4" t="inlineStr">
        <is>
          <t>No</t>
        </is>
      </c>
      <c r="K166" s="4" t="inlineStr">
        <is>
          <t>No</t>
        </is>
      </c>
      <c r="L166" s="5" t="inlineStr">
        <is>
          <t>CORRECTED — a real spec exists and it is not a demo reel. The official page states the dossier must contain academic tr…</t>
        </is>
      </c>
      <c r="M166" s="5" t="inlineStr">
        <is>
          <t>PRIOR CYCLE - confirm new date. Campus France Tunisie Master 1/2 dead…</t>
        </is>
      </c>
      <c r="N166" s="4" t="inlineStr">
        <is>
          <t>Partial</t>
        </is>
      </c>
      <c r="O166" s="6" t="inlineStr">
        <is>
          <t>open ↗</t>
        </is>
      </c>
    </row>
    <row r="167">
      <c r="A167" s="4" t="inlineStr">
        <is>
          <t>C</t>
        </is>
      </c>
      <c r="B167" s="5" t="inlineStr">
        <is>
          <t>DNSEP Design mention Design sonore (années 4 et 5)</t>
        </is>
      </c>
      <c r="C167" s="5" t="inlineStr">
        <is>
          <t>École supérieure d'art et de design TALM — site du Mans (TA…</t>
        </is>
      </c>
      <c r="D167" s="5" t="inlineStr">
        <is>
          <t>Le Mans (28 avenue Rostov-sur-le-…</t>
        </is>
      </c>
      <c r="E167" s="4" t="inlineStr">
        <is>
          <t>France</t>
        </is>
      </c>
      <c r="F167" s="5" t="inlineStr">
        <is>
          <t>Sound Design (industrial, object, envir…</t>
        </is>
      </c>
      <c r="G167" s="4" t="inlineStr">
        <is>
          <t>English</t>
        </is>
      </c>
      <c r="H167" s="4" t="inlineStr">
        <is>
          <t>Partial</t>
        </is>
      </c>
      <c r="I167" s="4" t="n">
        <v>14000</v>
      </c>
      <c r="J167" s="4" t="inlineStr">
        <is>
          <t>No</t>
        </is>
      </c>
      <c r="K167" s="4" t="inlineStr">
        <is>
          <t>No</t>
        </is>
      </c>
      <c r="L167" s="5" t="inlineStr">
        <is>
          <t>NOW CONFIRMED (was previously recorded as unverified). 'Pièces constitutives du dossier de candidature : 1 – Dossier ad…</t>
        </is>
      </c>
      <c r="M167" s="5" t="inlineStr">
        <is>
          <t>PRIOR CYCLE - confirm new date. 2026 cycle (confirmed on the live adm…</t>
        </is>
      </c>
      <c r="N167" s="4" t="inlineStr">
        <is>
          <t>Partial</t>
        </is>
      </c>
      <c r="O167" s="6" t="inlineStr">
        <is>
          <t>open ↗</t>
        </is>
      </c>
    </row>
    <row r="168">
      <c r="A168" s="4" t="inlineStr">
        <is>
          <t>C</t>
        </is>
      </c>
      <c r="B168" s="5" t="inlineStr">
        <is>
          <t>Master Arts, Lettres et Civilisations — mention/parcours "Création musicale et …</t>
        </is>
      </c>
      <c r="C168" s="5" t="inlineStr">
        <is>
          <t>Université Gustave Eiffel, UFR Lettres, Arts, Création, Tec…</t>
        </is>
      </c>
      <c r="D168" s="5" t="inlineStr">
        <is>
          <t>Champs-sur-Marne / Marne-la-Vallé…</t>
        </is>
      </c>
      <c r="E168" s="4" t="inlineStr">
        <is>
          <t>France</t>
        </is>
      </c>
      <c r="F168" s="5" t="inlineStr">
        <is>
          <t>Electroacoustic composition / Sonic Art…</t>
        </is>
      </c>
      <c r="G168" s="4" t="inlineStr">
        <is>
          <t>English</t>
        </is>
      </c>
      <c r="H168" s="4" t="inlineStr">
        <is>
          <t>Partial</t>
        </is>
      </c>
      <c r="I168" s="4" t="n">
        <v>16500</v>
      </c>
      <c r="J168" s="4" t="inlineStr">
        <is>
          <t>No</t>
        </is>
      </c>
      <c r="K168" s="4" t="inlineStr">
        <is>
          <t>No</t>
        </is>
      </c>
      <c r="L168" s="5" t="inlineStr">
        <is>
          <t>No portfolio spec published for CMAS itself — UNVERIFIED. However the sibling MIM parcours at the same university (same…</t>
        </is>
      </c>
      <c r="M168" s="5" t="inlineStr">
        <is>
          <t>PRIOR CYCLE - confirm new date. Campus France Tunisie closed Master 1…</t>
        </is>
      </c>
      <c r="N168" s="4" t="inlineStr">
        <is>
          <t>Partial</t>
        </is>
      </c>
      <c r="O168" s="6" t="inlineStr">
        <is>
          <t>open ↗</t>
        </is>
      </c>
    </row>
    <row r="169">
      <c r="A169" s="4" t="inlineStr">
        <is>
          <t>C</t>
        </is>
      </c>
      <c r="B169" s="5" t="inlineStr">
        <is>
          <t>Master Game Technology (VERIFIED NEGATIVE — re-confirmed, contains no audio spe…</t>
        </is>
      </c>
      <c r="C169" s="5" t="inlineStr">
        <is>
          <t>Breda University of Applied Sciences (BUas)</t>
        </is>
      </c>
      <c r="D169" s="5" t="inlineStr">
        <is>
          <t>Breda</t>
        </is>
      </c>
      <c r="E169" s="4" t="inlineStr">
        <is>
          <t>Netherlands</t>
        </is>
      </c>
      <c r="F169" s="5" t="inlineStr">
        <is>
          <t>None relevant. Research-led game techno…</t>
        </is>
      </c>
      <c r="G169" s="4" t="inlineStr">
        <is>
          <t>English</t>
        </is>
      </c>
      <c r="H169" s="4" t="inlineStr">
        <is>
          <t>Check</t>
        </is>
      </c>
      <c r="I169" s="4" t="inlineStr">
        <is>
          <t>?</t>
        </is>
      </c>
      <c r="J169" s="4" t="inlineStr">
        <is>
          <t>Yes</t>
        </is>
      </c>
      <c r="K169" s="4" t="inlineStr">
        <is>
          <t>No</t>
        </is>
      </c>
      <c r="L169" s="5" t="inlineStr">
        <is>
          <t>Not a creative portfolio. The selection artefact is a programme-specific ASSIGNMENT set by BUas and issued inside 'My O…</t>
        </is>
      </c>
      <c r="M169" s="5" t="inlineStr">
        <is>
          <t>"Application is open until 15 August, but we strongly recommend apply…</t>
        </is>
      </c>
      <c r="N169" s="4" t="inlineStr">
        <is>
          <t>Partial</t>
        </is>
      </c>
      <c r="O169" s="6" t="inlineStr">
        <is>
          <t>open ↗</t>
        </is>
      </c>
    </row>
    <row r="170">
      <c r="A170" s="4" t="inlineStr">
        <is>
          <t>C</t>
        </is>
      </c>
      <c r="B170" s="5" t="inlineStr">
        <is>
          <t>Аудиовизуален дизайн / Audiovisual Design — MA, in the specialty 'Музикални мед…</t>
        </is>
      </c>
      <c r="C170" s="5" t="inlineStr">
        <is>
          <t>Софийски университет 'Св. Климент Охридски' / Sofia Univers…</t>
        </is>
      </c>
      <c r="D170" s="5" t="inlineStr">
        <is>
          <t>Sofia</t>
        </is>
      </c>
      <c r="E170" s="4" t="inlineStr">
        <is>
          <t>Bulgaria</t>
        </is>
      </c>
      <c r="F170" s="5" t="inlineStr">
        <is>
          <t>Sound Design; audiovisual/multimedia po…</t>
        </is>
      </c>
      <c r="G170" s="4" t="inlineStr">
        <is>
          <t>English</t>
        </is>
      </c>
      <c r="H170" s="4" t="inlineStr">
        <is>
          <t>None</t>
        </is>
      </c>
      <c r="I170" s="4" t="n">
        <v>9500</v>
      </c>
      <c r="J170" s="4" t="inlineStr">
        <is>
          <t>No</t>
        </is>
      </c>
      <c r="K170" s="4" t="inlineStr">
        <is>
          <t>No</t>
        </is>
      </c>
      <c r="L170" s="5" t="inlineStr">
        <is>
          <t>One independently developed, already-realised media project, presented and discussed at the admission interview, submit…</t>
        </is>
      </c>
      <c r="M170" s="5" t="inlineStr">
        <is>
          <t>PRIOR CYCLE - confirm new date. Nothing is published for a September …</t>
        </is>
      </c>
      <c r="N170" s="4" t="inlineStr">
        <is>
          <t>Partial</t>
        </is>
      </c>
      <c r="O170" s="6" t="inlineStr">
        <is>
          <t>open ↗</t>
        </is>
      </c>
    </row>
    <row r="171">
      <c r="A171" s="4" t="inlineStr">
        <is>
          <t>C</t>
        </is>
      </c>
      <c r="B171" s="5" t="inlineStr">
        <is>
          <t>Teilzeit-Master Audio Experience Design</t>
        </is>
      </c>
      <c r="C171" s="5" t="inlineStr">
        <is>
          <t>Staatliche Hochschule für Musik Trossingen</t>
        </is>
      </c>
      <c r="D171" s="5" t="inlineStr">
        <is>
          <t>Trossingen, Baden-Württemberg (sm…</t>
        </is>
      </c>
      <c r="E171" s="4" t="inlineStr">
        <is>
          <t>Germany</t>
        </is>
      </c>
      <c r="F171" s="5" t="inlineStr">
        <is>
          <t>Sound Design / Audio UX and design rese…</t>
        </is>
      </c>
      <c r="G171" s="4" t="inlineStr">
        <is>
          <t>German</t>
        </is>
      </c>
      <c r="H171" s="4" t="inlineStr">
        <is>
          <t>None</t>
        </is>
      </c>
      <c r="I171" s="4" t="n">
        <v>11500</v>
      </c>
      <c r="J171" s="4" t="inlineStr">
        <is>
          <t>Yes</t>
        </is>
      </c>
      <c r="K171" s="4" t="inlineStr">
        <is>
          <t>No</t>
        </is>
      </c>
      <c r="L171" s="5" t="inlineStr">
        <is>
          <t>EXACT, confirmed verbatim, and note the delivery mechanism. In the portal, where a 'Link für die erste Phase' is reques…</t>
        </is>
      </c>
      <c r="M171" s="5" t="inlineStr">
        <is>
          <t>1 March to 1 April, a standing annual window for the winter-semester …</t>
        </is>
      </c>
      <c r="N171" s="4" t="inlineStr">
        <is>
          <t>Verified</t>
        </is>
      </c>
      <c r="O171" s="6" t="inlineStr">
        <is>
          <t>open ↗</t>
        </is>
      </c>
    </row>
    <row r="172">
      <c r="A172" s="4" t="inlineStr">
        <is>
          <t>C</t>
        </is>
      </c>
      <c r="B172" s="5" t="inlineStr">
        <is>
          <t>Master Cinéma et audiovisuel — parcours Son (entered via the Master 1 Cinéma &amp; …</t>
        </is>
      </c>
      <c r="C172" s="5" t="inlineStr">
        <is>
          <t>Université Toulouse - Jean Jaurès / École Nationale Supérie…</t>
        </is>
      </c>
      <c r="D172" s="5" t="inlineStr">
        <is>
          <t>Toulouse</t>
        </is>
      </c>
      <c r="E172" s="4" t="inlineStr">
        <is>
          <t>France</t>
        </is>
      </c>
      <c r="F172" s="5" t="inlineStr">
        <is>
          <t>Film Sound + Sound Design + Recording, …</t>
        </is>
      </c>
      <c r="G172" s="4" t="inlineStr">
        <is>
          <t>French</t>
        </is>
      </c>
      <c r="H172" s="4" t="inlineStr">
        <is>
          <t>None</t>
        </is>
      </c>
      <c r="I172" s="4" t="n">
        <v>16500</v>
      </c>
      <c r="J172" s="4" t="inlineStr">
        <is>
          <t>Yes</t>
        </is>
      </c>
      <c r="K172" s="4" t="inlineStr">
        <is>
          <t>No</t>
        </is>
      </c>
      <c r="L172" s="5" t="inlineStr">
        <is>
          <t>Not published. The application is a downloadable ENSAV dossier form emailed back to the school. For the Production parc…</t>
        </is>
      </c>
      <c r="M172" s="5" t="inlineStr">
        <is>
          <t>PRIOR CYCLE - confirm new date. 2026-2027 cycle, confirmed on the ENS…</t>
        </is>
      </c>
      <c r="N172" s="4" t="inlineStr">
        <is>
          <t>Partial</t>
        </is>
      </c>
      <c r="O172" s="6" t="inlineStr">
        <is>
          <t>open ↗</t>
        </is>
      </c>
    </row>
    <row r="173">
      <c r="A173" s="4" t="inlineStr">
        <is>
          <t>C</t>
        </is>
      </c>
      <c r="B173" s="5" t="inlineStr">
        <is>
          <t>M.A. Game Development and Research (VERIFIED NEGATIVE for audio — no sound or m…</t>
        </is>
      </c>
      <c r="C173" s="5" t="inlineStr">
        <is>
          <t>TH Köln (Cologne University of Applied Sciences) — Cologne …</t>
        </is>
      </c>
      <c r="D173" s="5" t="inlineStr">
        <is>
          <t>Cologne (Köln), Schanzenstr. 28, …</t>
        </is>
      </c>
      <c r="E173" s="4" t="inlineStr">
        <is>
          <t>Germany</t>
        </is>
      </c>
      <c r="F173" s="5" t="inlineStr">
        <is>
          <t>Game development and games research: pr…</t>
        </is>
      </c>
      <c r="G173" s="4" t="inlineStr">
        <is>
          <t>English</t>
        </is>
      </c>
      <c r="H173" s="4" t="inlineStr">
        <is>
          <t>None</t>
        </is>
      </c>
      <c r="I173" s="4" t="n">
        <v>16500</v>
      </c>
      <c r="J173" s="4" t="inlineStr">
        <is>
          <t>Yes</t>
        </is>
      </c>
      <c r="K173" s="4" t="inlineStr">
        <is>
          <t>No</t>
        </is>
      </c>
      <c r="L173" s="5" t="inlineStr">
        <is>
          <t>Now fully documented. The portfolio is free-form work samples, explicitly NOT required to be game work: "These do not n…</t>
        </is>
      </c>
      <c r="M173" s="5" t="inlineStr">
        <is>
          <t>31 March at 23:59 CEST — published as a standing annual rule: "The ap…</t>
        </is>
      </c>
      <c r="N173" s="4" t="inlineStr">
        <is>
          <t>Verified</t>
        </is>
      </c>
      <c r="O173" s="6" t="inlineStr">
        <is>
          <t>open ↗</t>
        </is>
      </c>
    </row>
    <row r="174">
      <c r="A174" s="4" t="inlineStr">
        <is>
          <t>C</t>
        </is>
      </c>
      <c r="B174" s="5" t="inlineStr">
        <is>
          <t>MA/MSc Professional Practice in Creative Media Industries (Audio Production spe…</t>
        </is>
      </c>
      <c r="C174" s="5" t="inlineStr">
        <is>
          <t>SAE Institute (online), awarded by University of Hertfordsh…</t>
        </is>
      </c>
      <c r="D174" s="5" t="inlineStr">
        <is>
          <t>Online / distance — no campus att…</t>
        </is>
      </c>
      <c r="E174" s="4" t="inlineStr">
        <is>
          <t>United Kingdom</t>
        </is>
      </c>
      <c r="F174" s="5" t="inlineStr">
        <is>
          <t>Music Production / Recording-Engineerin…</t>
        </is>
      </c>
      <c r="G174" s="4" t="inlineStr">
        <is>
          <t>English</t>
        </is>
      </c>
      <c r="H174" s="4" t="inlineStr">
        <is>
          <t>None</t>
        </is>
      </c>
      <c r="I174" s="4" t="n">
        <v>17500</v>
      </c>
      <c r="J174" s="4" t="inlineStr">
        <is>
          <t>Check</t>
        </is>
      </c>
      <c r="K174" s="4" t="inlineStr">
        <is>
          <t>No</t>
        </is>
      </c>
      <c r="L174" s="5" t="inlineStr">
        <is>
          <t>CORRECTED — the requirement is ROUTE-DEPENDENT, not universal. Route A: only a 500-word proposal outlining the Master's…</t>
        </is>
      </c>
      <c r="M174" s="5" t="inlineStr">
        <is>
          <t>PRIOR CYCLE - confirm new date. No fixed application deadline is publ…</t>
        </is>
      </c>
      <c r="N174" s="4" t="inlineStr">
        <is>
          <t>Verified</t>
        </is>
      </c>
      <c r="O174" s="6" t="inlineStr">
        <is>
          <t>open ↗</t>
        </is>
      </c>
    </row>
    <row r="175">
      <c r="A175" s="4" t="inlineStr">
        <is>
          <t>C</t>
        </is>
      </c>
      <c r="B175" s="5" t="inlineStr">
        <is>
          <t>MA Music Production</t>
        </is>
      </c>
      <c r="C175" s="5" t="inlineStr">
        <is>
          <t>dBs Institute (awarded by Falmouth University)</t>
        </is>
      </c>
      <c r="D175" s="5" t="inlineStr">
        <is>
          <t>Bristol, Manchester, Plymouth (on…</t>
        </is>
      </c>
      <c r="E175" s="4" t="inlineStr">
        <is>
          <t>United Kingdom</t>
        </is>
      </c>
      <c r="F175" s="5" t="inlineStr">
        <is>
          <t>Music Production; Mixing and Mastering;…</t>
        </is>
      </c>
      <c r="G175" s="4" t="inlineStr">
        <is>
          <t>English</t>
        </is>
      </c>
      <c r="H175" s="4" t="inlineStr">
        <is>
          <t>None</t>
        </is>
      </c>
      <c r="I175" s="4" t="n">
        <v>26000</v>
      </c>
      <c r="J175" s="4" t="inlineStr">
        <is>
          <t>Yes</t>
        </is>
      </c>
      <c r="K175" s="4" t="inlineStr">
        <is>
          <t>No</t>
        </is>
      </c>
      <c r="L175" s="5" t="inlineStr">
        <is>
          <t>Not published for the postgraduate programme — UNVERIFIED. dBs directs prospective students to 'Register your interest'…</t>
        </is>
      </c>
      <c r="M175" s="5" t="inlineStr">
        <is>
          <t>PRIOR CYCLE - confirm new date. No application deadline is published …</t>
        </is>
      </c>
      <c r="N175" s="4" t="inlineStr">
        <is>
          <t>Verified</t>
        </is>
      </c>
      <c r="O175" s="6" t="inlineStr">
        <is>
          <t>open ↗</t>
        </is>
      </c>
    </row>
    <row r="176">
      <c r="A176" s="4" t="inlineStr">
        <is>
          <t>C</t>
        </is>
      </c>
      <c r="B176" s="5" t="inlineStr">
        <is>
          <t>Advanced Diploma in Music Production and Sound Engineering — NOT A MASTER'S; AC…</t>
        </is>
      </c>
      <c r="C176" s="5" t="inlineStr">
        <is>
          <t>Abbey Road Institute London (Abbey Road Training Limited)</t>
        </is>
      </c>
      <c r="D176" s="5" t="inlineStr">
        <is>
          <t>London</t>
        </is>
      </c>
      <c r="E176" s="4" t="inlineStr">
        <is>
          <t>United Kingdom</t>
        </is>
      </c>
      <c r="F176" s="5" t="inlineStr">
        <is>
          <t>Music Production; Recording/Engineering…</t>
        </is>
      </c>
      <c r="G176" s="4" t="inlineStr">
        <is>
          <t>English</t>
        </is>
      </c>
      <c r="H176" s="4" t="inlineStr">
        <is>
          <t>None</t>
        </is>
      </c>
      <c r="I176" s="4" t="n">
        <v>26000</v>
      </c>
      <c r="J176" s="4" t="inlineStr">
        <is>
          <t>Yes</t>
        </is>
      </c>
      <c r="K176" s="4" t="inlineStr">
        <is>
          <t>No</t>
        </is>
      </c>
      <c r="L176" s="5" t="inlineStr">
        <is>
          <t>NOW VERIFIED AND EXACT (prior record said unpublished): "A Music Portfolio (4 productions in which you demonstrate diff…</t>
        </is>
      </c>
      <c r="M176" s="5" t="inlineStr">
        <is>
          <t>No application deadline is published for London. Published full-time …</t>
        </is>
      </c>
      <c r="N176" s="4" t="inlineStr">
        <is>
          <t>Verified</t>
        </is>
      </c>
      <c r="O176" s="6" t="inlineStr">
        <is>
          <t>open ↗</t>
        </is>
      </c>
    </row>
    <row r="177">
      <c r="A177" s="4" t="inlineStr">
        <is>
          <t>C</t>
        </is>
      </c>
      <c r="B177" s="5" t="inlineStr">
        <is>
          <t>NO POSTGRADUATE / MASTER'S PROVISION EXISTS — verified: Point Blank's highest a…</t>
        </is>
      </c>
      <c r="C177" s="5" t="inlineStr">
        <is>
          <t>pointblank Music School (Point Blank Music School)</t>
        </is>
      </c>
      <c r="D177" s="5" t="inlineStr">
        <is>
          <t>London (also Los Angeles, Ibiza, …</t>
        </is>
      </c>
      <c r="E177" s="4" t="inlineStr">
        <is>
          <t>United Kingdom</t>
        </is>
      </c>
      <c r="F177" s="5" t="inlineStr">
        <is>
          <t>Music Production; Electronic Music Prod…</t>
        </is>
      </c>
      <c r="G177" s="4" t="inlineStr">
        <is>
          <t>English</t>
        </is>
      </c>
      <c r="H177" s="4" t="inlineStr">
        <is>
          <t>None</t>
        </is>
      </c>
      <c r="I177" s="4" t="n">
        <v>27500</v>
      </c>
      <c r="J177" s="4" t="inlineStr">
        <is>
          <t>No</t>
        </is>
      </c>
      <c r="K177" s="4" t="inlineStr">
        <is>
          <t>None</t>
        </is>
      </c>
      <c r="L177" s="5" t="inlineStr">
        <is>
          <t>Not applicable — no master's exists.</t>
        </is>
      </c>
      <c r="M177" s="5" t="inlineStr">
        <is>
          <t>Not applicable.</t>
        </is>
      </c>
      <c r="N177" s="4" t="inlineStr">
        <is>
          <t>Verified</t>
        </is>
      </c>
      <c r="O177" s="6" t="inlineStr">
        <is>
          <t>open ↗</t>
        </is>
      </c>
    </row>
    <row r="178">
      <c r="A178" s="4" t="inlineStr">
        <is>
          <t>C</t>
        </is>
      </c>
      <c r="B178" s="5" t="inlineStr">
        <is>
          <t>Popular Music — Master's Programme, specialisation Electronic Music</t>
        </is>
      </c>
      <c r="C178" s="5" t="inlineStr">
        <is>
          <t>University of Agder (UiA)</t>
        </is>
      </c>
      <c r="D178" s="5" t="inlineStr">
        <is>
          <t>Kristiansand</t>
        </is>
      </c>
      <c r="E178" s="4" t="inlineStr">
        <is>
          <t>Norway</t>
        </is>
      </c>
      <c r="F178" s="5" t="inlineStr">
        <is>
          <t>Electronic Music / Live Electronics / M…</t>
        </is>
      </c>
      <c r="G178" s="4" t="inlineStr">
        <is>
          <t>English</t>
        </is>
      </c>
      <c r="H178" s="4" t="inlineStr">
        <is>
          <t>None</t>
        </is>
      </c>
      <c r="I178" s="4" t="n">
        <v>28500</v>
      </c>
      <c r="J178" s="4" t="inlineStr">
        <is>
          <t>No</t>
        </is>
      </c>
      <c r="K178" s="4" t="inlineStr">
        <is>
          <t>Online</t>
        </is>
      </c>
      <c r="L178" s="5" t="inlineStr">
        <is>
          <t>PARTIALLY CONFIRMED. A PROJECT PROPOSAL is required and must be APPROVED FIVE WEEKS BEFORE the entrance exam — a hard i…</t>
        </is>
      </c>
      <c r="M178" s="5" t="inlineStr">
        <is>
          <t>PRIOR CYCLE - confirm new date. Non-EU/EEA international applicants: …</t>
        </is>
      </c>
      <c r="N178" s="4" t="inlineStr">
        <is>
          <t>Verified</t>
        </is>
      </c>
      <c r="O178" s="6" t="inlineStr">
        <is>
          <t>open ↗</t>
        </is>
      </c>
    </row>
    <row r="179">
      <c r="A179" s="4" t="inlineStr">
        <is>
          <t>C</t>
        </is>
      </c>
      <c r="B179" s="5" t="inlineStr">
        <is>
          <t>Advanced Diploma in Music Production &amp; Sound Engineering (full-time and part-ti…</t>
        </is>
      </c>
      <c r="C179" s="5" t="inlineStr">
        <is>
          <t>Abbey Road Institute Amsterdam (ARI Education NL B.V.)</t>
        </is>
      </c>
      <c r="D179" s="5" t="inlineStr">
        <is>
          <t>Amsterdam</t>
        </is>
      </c>
      <c r="E179" s="4" t="inlineStr">
        <is>
          <t>Netherlands</t>
        </is>
      </c>
      <c r="F179" s="5" t="inlineStr">
        <is>
          <t>Music Production; Recording/Engineering…</t>
        </is>
      </c>
      <c r="G179" s="4" t="inlineStr">
        <is>
          <t>English</t>
        </is>
      </c>
      <c r="H179" s="4" t="inlineStr">
        <is>
          <t>None</t>
        </is>
      </c>
      <c r="I179" s="4" t="n">
        <v>33500</v>
      </c>
      <c r="J179" s="4" t="inlineStr">
        <is>
          <t>Yes</t>
        </is>
      </c>
      <c r="K179" s="4" t="inlineStr">
        <is>
          <t>No</t>
        </is>
      </c>
      <c r="L179" s="5" t="inlineStr">
        <is>
          <t>NOW VERIFIED AND EXACT (prior record said unpublished): "Music Portfolio: between 4 and 8 productions (preferably in mp…</t>
        </is>
      </c>
      <c r="M179" s="5" t="inlineStr">
        <is>
          <t>A real, current deadline IS published for the next intake (correcting…</t>
        </is>
      </c>
      <c r="N179" s="4" t="inlineStr">
        <is>
          <t>Verified</t>
        </is>
      </c>
      <c r="O179" s="6" t="inlineStr">
        <is>
          <t>open ↗</t>
        </is>
      </c>
    </row>
    <row r="180">
      <c r="A180" s="4" t="inlineStr">
        <is>
          <t>C</t>
        </is>
      </c>
      <c r="B180" s="5" t="inlineStr">
        <is>
          <t>Diplôme de La Fémis — Département SON (Concours international, reserved for non…</t>
        </is>
      </c>
      <c r="C180" s="5" t="inlineStr">
        <is>
          <t>La Fémis — École nationale supérieure des métiers de l'imag…</t>
        </is>
      </c>
      <c r="D180" s="5" t="inlineStr">
        <is>
          <t>Paris (6 rue Francœur, 75018)</t>
        </is>
      </c>
      <c r="E180" s="4" t="inlineStr">
        <is>
          <t>France</t>
        </is>
      </c>
      <c r="F180" s="5" t="inlineStr">
        <is>
          <t>Film Sound (production sound, editing, …</t>
        </is>
      </c>
      <c r="G180" s="4" t="inlineStr">
        <is>
          <t>French</t>
        </is>
      </c>
      <c r="H180" s="4" t="inlineStr">
        <is>
          <t>None</t>
        </is>
      </c>
      <c r="I180" s="4" t="n">
        <v>44500</v>
      </c>
      <c r="J180" s="4" t="inlineStr">
        <is>
          <t>Yes</t>
        </is>
      </c>
      <c r="K180" s="4" t="inlineStr">
        <is>
          <t>Online</t>
        </is>
      </c>
      <c r="L180" s="5" t="inlineStr">
        <is>
          <t>CONFIRMED, 2026 cycle. Four documents uploaded via the candidate space by Thu 12 Feb 2026 12:00, all strictly anonymous…</t>
        </is>
      </c>
      <c r="M180" s="5" t="inlineStr">
        <is>
          <t>PRIOR CYCLE - confirm new date. 2026 cycle (all confirmed): registrat…</t>
        </is>
      </c>
      <c r="N180" s="4" t="inlineStr">
        <is>
          <t>Verified</t>
        </is>
      </c>
      <c r="O180" s="6" t="inlineStr">
        <is>
          <t>open ↗</t>
        </is>
      </c>
    </row>
    <row r="181">
      <c r="A181" s="4" t="inlineStr">
        <is>
          <t>C</t>
        </is>
      </c>
      <c r="B181" s="5" t="inlineStr">
        <is>
          <t>Music Composition MA/M.Mus</t>
        </is>
      </c>
      <c r="C181" s="5" t="inlineStr">
        <is>
          <t>Iceland University of the Arts / Iceland Academy of the Art…</t>
        </is>
      </c>
      <c r="D181" s="5" t="inlineStr">
        <is>
          <t>Reykjavík (Stakkahlíð 1, 105 Reyk…</t>
        </is>
      </c>
      <c r="E181" s="4" t="inlineStr">
        <is>
          <t>Iceland</t>
        </is>
      </c>
      <c r="F181" s="5" t="inlineStr">
        <is>
          <t>Art-music composition (contemporary cla…</t>
        </is>
      </c>
      <c r="G181" s="4" t="inlineStr">
        <is>
          <t>English</t>
        </is>
      </c>
      <c r="H181" s="4" t="inlineStr">
        <is>
          <t>None</t>
        </is>
      </c>
      <c r="I181" s="4" t="n">
        <v>53000</v>
      </c>
      <c r="J181" s="4" t="inlineStr">
        <is>
          <t>Check</t>
        </is>
      </c>
      <c r="K181" s="4" t="inlineStr">
        <is>
          <t>No</t>
        </is>
      </c>
      <c r="L181" s="5" t="inlineStr">
        <is>
          <t>NOW PUBLISHED AND CONFIRMED (previously UNVERIFIED). Item 5, "Portfolio of works (PDF/URL)", compulsory: "Portfolio of …</t>
        </is>
      </c>
      <c r="M181" s="5" t="inlineStr">
        <is>
          <t>2 March 2026, with results announced April 2026 — PRIOR CYCLE - confi…</t>
        </is>
      </c>
      <c r="N181" s="4" t="inlineStr">
        <is>
          <t>Verified</t>
        </is>
      </c>
      <c r="O181" s="6" t="inlineStr">
        <is>
          <t>open ↗</t>
        </is>
      </c>
    </row>
    <row r="182">
      <c r="A182" s="4" t="inlineStr">
        <is>
          <t>C</t>
        </is>
      </c>
      <c r="B182" s="5" t="inlineStr">
        <is>
          <t>Ses Teknolojileri (Sound Technology) — yüksek lisans</t>
        </is>
      </c>
      <c r="C182" s="5" t="inlineStr">
        <is>
          <t>Bahçeşehir University (BAU)</t>
        </is>
      </c>
      <c r="D182" s="5" t="inlineStr">
        <is>
          <t>Istanbul (Galata campus studios, …</t>
        </is>
      </c>
      <c r="E182" s="4" t="inlineStr">
        <is>
          <t>Turkey</t>
        </is>
      </c>
      <c r="F182" s="5" t="inlineStr">
        <is>
          <t>Music Production; Recording / Engineeri…</t>
        </is>
      </c>
      <c r="G182" s="4" t="inlineStr">
        <is>
          <t>Turkish</t>
        </is>
      </c>
      <c r="H182" s="4" t="inlineStr">
        <is>
          <t>None</t>
        </is>
      </c>
      <c r="I182" s="4" t="n">
        <v>727000</v>
      </c>
      <c r="J182" s="4" t="inlineStr">
        <is>
          <t>Check</t>
        </is>
      </c>
      <c r="K182" s="4" t="inlineStr">
        <is>
          <t>No</t>
        </is>
      </c>
      <c r="L182" s="5" t="inlineStr">
        <is>
          <t>None published. No portfolio, work-sample or audition requirement is stated anywhere on BAU's official pages for this p…</t>
        </is>
      </c>
      <c r="M182" s="5" t="inlineStr">
        <is>
          <t>PRIOR CYCLE - confirm new date, and confirm the programme still runs …</t>
        </is>
      </c>
      <c r="N182" s="4" t="inlineStr">
        <is>
          <t>Unverified</t>
        </is>
      </c>
      <c r="O182" s="6" t="inlineStr">
        <is>
          <t>open ↗</t>
        </is>
      </c>
    </row>
    <row r="183">
      <c r="A183" s="4" t="inlineStr">
        <is>
          <t>C</t>
        </is>
      </c>
      <c r="B183" s="5" t="inlineStr">
        <is>
          <t>Sound Studies and Sonic Arts (M.A.) — DISCONTINUED, DO NOT APPLY</t>
        </is>
      </c>
      <c r="C183" s="5" t="inlineStr">
        <is>
          <t>Universität der Künste Berlin (UdK) – Berlin Career College…</t>
        </is>
      </c>
      <c r="D183" s="5" t="inlineStr">
        <is>
          <t>Berlin</t>
        </is>
      </c>
      <c r="E183" s="4" t="inlineStr">
        <is>
          <t>Germany</t>
        </is>
      </c>
      <c r="F183" s="5" t="inlineStr">
        <is>
          <t>Sonic Arts (practice-based); Sound Desi…</t>
        </is>
      </c>
      <c r="G183" s="4" t="inlineStr">
        <is>
          <t>English</t>
        </is>
      </c>
      <c r="H183" s="4" t="inlineStr">
        <is>
          <t>None</t>
        </is>
      </c>
      <c r="I183" s="4" t="inlineStr">
        <is>
          <t>?</t>
        </is>
      </c>
      <c r="J183" s="4" t="inlineStr">
        <is>
          <t>Check</t>
        </is>
      </c>
      <c r="K183" s="4" t="inlineStr">
        <is>
          <t>None</t>
        </is>
      </c>
      <c r="L183" s="5" t="inlineStr">
        <is>
          <t>Not applicable — closed.</t>
        </is>
      </c>
      <c r="M183" s="5" t="inlineStr">
        <is>
          <t>CLOSED PERMANENTLY — confirmed verbatim on the official ZIW page: "De…</t>
        </is>
      </c>
      <c r="N183" s="4" t="inlineStr">
        <is>
          <t>Verified</t>
        </is>
      </c>
      <c r="O183" s="6" t="inlineStr">
        <is>
          <t>open ↗</t>
        </is>
      </c>
    </row>
    <row r="184">
      <c r="A184" s="4" t="inlineStr">
        <is>
          <t>C</t>
        </is>
      </c>
      <c r="B184" s="5" t="inlineStr">
        <is>
          <t>Звуков дизайн (Sound Design) — MA. NOTE: the programme previously recorded here…</t>
        </is>
      </c>
      <c r="C184" s="5" t="inlineStr">
        <is>
          <t>Sofia University 'St. Kliment Ohridski' — Faculty of Educat…</t>
        </is>
      </c>
      <c r="D184" s="5" t="inlineStr">
        <is>
          <t>Sofia</t>
        </is>
      </c>
      <c r="E184" s="4" t="inlineStr">
        <is>
          <t>Bulgaria</t>
        </is>
      </c>
      <c r="F184" s="5" t="inlineStr">
        <is>
          <t>Sound Design; Film / Game / Theatre Sou…</t>
        </is>
      </c>
      <c r="G184" s="4" t="inlineStr">
        <is>
          <t>English</t>
        </is>
      </c>
      <c r="H184" s="4" t="inlineStr">
        <is>
          <t>None</t>
        </is>
      </c>
      <c r="I184" s="4" t="inlineStr">
        <is>
          <t>?</t>
        </is>
      </c>
      <c r="J184" s="4" t="inlineStr">
        <is>
          <t>Check</t>
        </is>
      </c>
      <c r="K184" s="4" t="inlineStr">
        <is>
          <t>No</t>
        </is>
      </c>
      <c r="L184" s="5" t="inlineStr">
        <is>
          <t>An independently developed PROJECT presented at the admission interview, verbatim: 'събеседване по представен проект, с…</t>
        </is>
      </c>
      <c r="M184" s="5" t="inlineStr">
        <is>
          <t>UNVERIFIED for any cycle. The ФНОИ publishes an annual 'Прием в ОКС М…</t>
        </is>
      </c>
      <c r="N184" s="4" t="inlineStr">
        <is>
          <t>Partial</t>
        </is>
      </c>
      <c r="O184" s="6" t="inlineStr">
        <is>
          <t>open ↗</t>
        </is>
      </c>
    </row>
    <row r="185">
      <c r="A185" s="4" t="inlineStr">
        <is>
          <t>—</t>
        </is>
      </c>
      <c r="B185" s="5" t="inlineStr">
        <is>
          <t>Audio Experience Design (Teilzeit-Master)</t>
        </is>
      </c>
      <c r="C185" s="5" t="inlineStr">
        <is>
          <t>Staatliche Hochschule für Musik Trossingen</t>
        </is>
      </c>
      <c r="D185" s="5" t="inlineStr">
        <is>
          <t>Trossingen (Baden-Württemberg)</t>
        </is>
      </c>
      <c r="E185" s="4" t="inlineStr">
        <is>
          <t>Germany</t>
        </is>
      </c>
      <c r="F185" s="5" t="inlineStr">
        <is>
          <t>Sound Design; Immersive Audio; Music Pr…</t>
        </is>
      </c>
      <c r="G185" s="4" t="inlineStr">
        <is>
          <t>German</t>
        </is>
      </c>
      <c r="H185" s="4" t="inlineStr">
        <is>
          <t>Partial</t>
        </is>
      </c>
      <c r="I185" s="4" t="n">
        <v>11500</v>
      </c>
      <c r="J185" s="4" t="inlineStr">
        <is>
          <t>Yes</t>
        </is>
      </c>
      <c r="K185" s="4" t="inlineStr">
        <is>
          <t>No</t>
        </is>
      </c>
      <c r="L185" s="5" t="inlineStr">
        <is>
          <t>Project concept comprising: a self-introduction video of max 2 minutes; a written description of max 3 pages; and up to…</t>
        </is>
      </c>
      <c r="M185" s="5" t="inlineStr">
        <is>
          <t>1 March – 1 April, for the winter-semester intake (page references a …</t>
        </is>
      </c>
      <c r="N185" s="4" t="inlineStr">
        <is>
          <t>—</t>
        </is>
      </c>
      <c r="O185" s="6" t="inlineStr">
        <is>
          <t>open ↗</t>
        </is>
      </c>
    </row>
    <row r="186">
      <c r="A186" s="4" t="inlineStr">
        <is>
          <t>—</t>
        </is>
      </c>
      <c r="B186" s="5" t="inlineStr">
        <is>
          <t>Sound Design for Audiovisual Media (Sound / Ton)</t>
        </is>
      </c>
      <c r="C186" s="5" t="inlineStr">
        <is>
          <t>Filmuniversität Babelsberg KONRAD WOLF</t>
        </is>
      </c>
      <c r="D186" s="5" t="inlineStr">
        <is>
          <t>Potsdam-Babelsberg</t>
        </is>
      </c>
      <c r="E186" s="4" t="inlineStr">
        <is>
          <t>Germany</t>
        </is>
      </c>
      <c r="F186" s="5" t="inlineStr">
        <is>
          <t>Film/Game Sound; Sound Design; Recordin…</t>
        </is>
      </c>
      <c r="G186" s="4" t="inlineStr">
        <is>
          <t>German</t>
        </is>
      </c>
      <c r="H186" s="4" t="inlineStr">
        <is>
          <t>Partial</t>
        </is>
      </c>
      <c r="I186" s="4" t="n">
        <v>11500</v>
      </c>
      <c r="J186" s="4" t="inlineStr">
        <is>
          <t>No</t>
        </is>
      </c>
      <c r="K186" s="4" t="inlineStr">
        <is>
          <t>No</t>
        </is>
      </c>
      <c r="L186" s="5" t="inlineStr">
        <is>
          <t>Documentation of works from the past three years, max 12 pages (PDF). Video compilation of at least THREE films on whic…</t>
        </is>
      </c>
      <c r="M186" s="5" t="inlineStr">
        <is>
          <t>18 May 2027 for the winter-semester 2027/28 intake, as published on t…</t>
        </is>
      </c>
      <c r="N186" s="4" t="inlineStr">
        <is>
          <t>—</t>
        </is>
      </c>
      <c r="O186" s="6" t="inlineStr">
        <is>
          <t>open ↗</t>
        </is>
      </c>
    </row>
    <row r="187">
      <c r="A187" s="4" t="inlineStr">
        <is>
          <t>—</t>
        </is>
      </c>
      <c r="B187" s="5" t="inlineStr">
        <is>
          <t>Audiovisual Media Creation and Technology (Audiovisuelle Medien) – M.Sc., profi…</t>
        </is>
      </c>
      <c r="C187" s="5" t="inlineStr">
        <is>
          <t>Hochschule der Medien Stuttgart (HdM)</t>
        </is>
      </c>
      <c r="D187" s="5" t="inlineStr">
        <is>
          <t>Stuttgart</t>
        </is>
      </c>
      <c r="E187" s="4" t="inlineStr">
        <is>
          <t>Germany</t>
        </is>
      </c>
      <c r="F187" s="5" t="inlineStr">
        <is>
          <t>Immersive/Spatial Audio; Sound Design; …</t>
        </is>
      </c>
      <c r="G187" s="4" t="inlineStr">
        <is>
          <t>English</t>
        </is>
      </c>
      <c r="H187" s="4" t="inlineStr">
        <is>
          <t>Partial</t>
        </is>
      </c>
      <c r="I187" s="4" t="n">
        <v>14500</v>
      </c>
      <c r="J187" s="4" t="inlineStr">
        <is>
          <t>Check</t>
        </is>
      </c>
      <c r="K187" s="4" t="inlineStr">
        <is>
          <t>No</t>
        </is>
      </c>
      <c r="L187" s="5" t="inlineStr">
        <is>
          <t>No artistic portfolio is required. Individual motivation letter of max 2 pages, plus optional letters of recommendation…</t>
        </is>
      </c>
      <c r="M187" s="5" t="inlineStr">
        <is>
          <t>PRIOR CYCLE - confirm new date: 15 July for the winter semester; 15 J…</t>
        </is>
      </c>
      <c r="N187" s="4" t="inlineStr">
        <is>
          <t>—</t>
        </is>
      </c>
      <c r="O187" s="6" t="inlineStr">
        <is>
          <t>open ↗</t>
        </is>
      </c>
    </row>
  </sheetData>
  <autoFilter ref="A1:O187"/>
  <conditionalFormatting sqref="A2:A187">
    <cfRule type="cellIs" priority="1" operator="equal" dxfId="0">
      <formula>"A"</formula>
    </cfRule>
    <cfRule type="cellIs" priority="2" operator="equal" dxfId="1">
      <formula>"B"</formula>
    </cfRule>
    <cfRule type="cellIs" priority="3" operator="equal" dxfId="2">
      <formula>"C"</formula>
    </cfRule>
  </conditionalFormatting>
  <conditionalFormatting sqref="H2:H187">
    <cfRule type="cellIs" priority="4" operator="equal" dxfId="0">
      <formula>"Full"</formula>
    </cfRule>
    <cfRule type="cellIs" priority="5" operator="equal" dxfId="1">
      <formula>"Partial"</formula>
    </cfRule>
    <cfRule type="cellIs" priority="6" operator="equal" dxfId="3">
      <formula>"None"</formula>
    </cfRule>
  </conditionalFormatting>
  <conditionalFormatting sqref="J2:J187">
    <cfRule type="cellIs" priority="7" operator="equal" dxfId="0">
      <formula>"Yes"</formula>
    </cfRule>
    <cfRule type="cellIs" priority="8" operator="equal" dxfId="2">
      <formula>"No"</formula>
    </cfRule>
  </conditionalFormatting>
  <conditionalFormatting sqref="K2:K187">
    <cfRule type="cellIs" priority="9" operator="equal" dxfId="0">
      <formula>"No"</formula>
    </cfRule>
    <cfRule type="cellIs" priority="10" operator="equal" dxfId="0">
      <formula>"None"</formula>
    </cfRule>
    <cfRule type="cellIs" priority="11" operator="equal" dxfId="2">
      <formula>"LIVE"</formula>
    </cfRule>
  </conditionalFormatting>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s>
  <pageMargins left="0.75" right="0.75" top="1" bottom="1" header="0.5" footer="0.5"/>
</worksheet>
</file>

<file path=xl/worksheets/sheet5.xml><?xml version="1.0" encoding="utf-8"?>
<worksheet xmlns="http://schemas.openxmlformats.org/spreadsheetml/2006/main">
  <sheetPr>
    <tabColor rgb="0000838F"/>
    <outlinePr summaryBelow="1" summaryRight="1"/>
    <pageSetUpPr/>
  </sheetPr>
  <dimension ref="A1:O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6" customWidth="1" min="2" max="2"/>
    <col width="40" customWidth="1" min="3" max="3"/>
    <col width="22" customWidth="1" min="4" max="4"/>
    <col width="16" customWidth="1" min="5" max="5"/>
    <col width="26" customWidth="1" min="6" max="6"/>
    <col width="11" customWidth="1" min="7" max="7"/>
    <col width="11" customWidth="1" min="8" max="8"/>
    <col width="15" customWidth="1" min="9" max="9"/>
    <col width="14" customWidth="1" min="10" max="10"/>
    <col width="10" customWidth="1" min="11" max="11"/>
    <col width="58" customWidth="1" min="12" max="12"/>
    <col width="40" customWidth="1" min="13" max="13"/>
    <col width="11" customWidth="1" min="14" max="14"/>
    <col width="34" customWidth="1" min="15" max="15"/>
  </cols>
  <sheetData>
    <row r="1" ht="30" customHeight="1">
      <c r="A1" s="3" t="inlineStr">
        <is>
          <t>Rating</t>
        </is>
      </c>
      <c r="B1" s="3" t="inlineStr">
        <is>
          <t>Programme</t>
        </is>
      </c>
      <c r="C1" s="3" t="inlineStr">
        <is>
          <t>Institution</t>
        </is>
      </c>
      <c r="D1" s="3" t="inlineStr">
        <is>
          <t>City</t>
        </is>
      </c>
      <c r="E1" s="3" t="inlineStr">
        <is>
          <t>Country</t>
        </is>
      </c>
      <c r="F1" s="3" t="inlineStr">
        <is>
          <t>Focus</t>
        </is>
      </c>
      <c r="G1" s="3" t="inlineStr">
        <is>
          <t>Language</t>
        </is>
      </c>
      <c r="H1" s="3" t="inlineStr">
        <is>
          <t>Funding</t>
        </is>
      </c>
      <c r="I1" s="3" t="inlineStr">
        <is>
          <t>Est. YOUR cost/yr (EUR)</t>
        </is>
      </c>
      <c r="J1" s="3" t="inlineStr">
        <is>
          <t>Accepts non-music?</t>
        </is>
      </c>
      <c r="K1" s="3" t="inlineStr">
        <is>
          <t>Audition</t>
        </is>
      </c>
      <c r="L1" s="3" t="inlineStr">
        <is>
          <t>Portfolio (summary)</t>
        </is>
      </c>
      <c r="M1" s="3" t="inlineStr">
        <is>
          <t>Deadline</t>
        </is>
      </c>
      <c r="N1" s="3" t="inlineStr">
        <is>
          <t>Verified</t>
        </is>
      </c>
      <c r="O1" s="3" t="inlineStr">
        <is>
          <t>Link</t>
        </is>
      </c>
    </row>
    <row r="2">
      <c r="A2" s="4" t="inlineStr">
        <is>
          <t>A</t>
        </is>
      </c>
      <c r="B2" s="5" t="inlineStr">
        <is>
          <t>ReSound — Erasmus Mundus Joint Master of Arts in Sound</t>
        </is>
      </c>
      <c r="C2" s="5" t="inlineStr">
        <is>
          <t>Consortium: IADT Dún Laoghaire (IE) · Universidade Lusófona…</t>
        </is>
      </c>
      <c r="D2" s="5" t="inlineStr">
        <is>
          <t>Dublin (Dún Laoghaire, sem 1) → L…</t>
        </is>
      </c>
      <c r="E2" s="4" t="inlineStr">
        <is>
          <t>Ireland</t>
        </is>
      </c>
      <c r="F2" s="5" t="inlineStr">
        <is>
          <t>Sound Design · Film/Game Sound · Immers…</t>
        </is>
      </c>
      <c r="G2" s="4" t="inlineStr">
        <is>
          <t>English</t>
        </is>
      </c>
      <c r="H2" s="4" t="inlineStr">
        <is>
          <t>Full</t>
        </is>
      </c>
      <c r="I2" s="4" t="n">
        <v>0</v>
      </c>
      <c r="J2" s="4" t="inlineStr">
        <is>
          <t>Yes</t>
        </is>
      </c>
      <c r="K2" s="4" t="inlineStr">
        <is>
          <t>No</t>
        </is>
      </c>
      <c r="L2" s="5" t="inlineStr">
        <is>
          <t>"Portfolio of previous sound/media related work. Please include a short reflective paragraph on each piece explicitly s…</t>
        </is>
      </c>
      <c r="M2" s="5" t="inlineStr">
        <is>
          <t>PRIOR CYCLE - confirm new date. FAQ (still live): the 2026 applicatio…</t>
        </is>
      </c>
      <c r="N2" s="4" t="inlineStr">
        <is>
          <t>Verified</t>
        </is>
      </c>
      <c r="O2" s="6" t="inlineStr">
        <is>
          <t>open ↗</t>
        </is>
      </c>
    </row>
    <row r="3">
      <c r="A3" s="4" t="inlineStr">
        <is>
          <t>A</t>
        </is>
      </c>
      <c r="B3" s="5" t="inlineStr">
        <is>
          <t>Erasmus Mundus Joint Master DIGICREA — Digital Creativity, Art &amp; Science (SOUND…</t>
        </is>
      </c>
      <c r="C3" s="5" t="inlineStr">
        <is>
          <t>Consortium coordinated by Université Jean Monnet Saint-Étie…</t>
        </is>
      </c>
      <c r="D3" s="5" t="inlineStr">
        <is>
          <t>Saint-Étienne (S1), Porto (S2), K…</t>
        </is>
      </c>
      <c r="E3" s="4" t="inlineStr">
        <is>
          <t>France</t>
        </is>
      </c>
      <c r="F3" s="5" t="inlineStr">
        <is>
          <t>Electronic Music / Music Production + S…</t>
        </is>
      </c>
      <c r="G3" s="4" t="inlineStr">
        <is>
          <t>English</t>
        </is>
      </c>
      <c r="H3" s="4" t="inlineStr">
        <is>
          <t>Full</t>
        </is>
      </c>
      <c r="I3" s="4" t="n">
        <v>0</v>
      </c>
      <c r="J3" s="4" t="inlineStr">
        <is>
          <t>Yes</t>
        </is>
      </c>
      <c r="K3" s="4" t="inlineStr">
        <is>
          <t>No</t>
        </is>
      </c>
      <c r="L3" s="5" t="inlineStr">
        <is>
          <t>CONFIRMED and exact: an Artistic or Professional Portfolio presenting productions related to the chosen specialization …</t>
        </is>
      </c>
      <c r="M3" s="5" t="inlineStr">
        <is>
          <t>2027-2029 deadline NOT YET PUBLISHED — expected around mid-February 2…</t>
        </is>
      </c>
      <c r="N3" s="4" t="inlineStr">
        <is>
          <t>Verified</t>
        </is>
      </c>
      <c r="O3" s="6" t="inlineStr">
        <is>
          <t>open ↗</t>
        </is>
      </c>
    </row>
    <row r="4">
      <c r="A4" s="4" t="inlineStr">
        <is>
          <t>A</t>
        </is>
      </c>
      <c r="B4" s="5" t="inlineStr">
        <is>
          <t>ReSound — Erasmus Mundus Joint Master of Arts in Sound Design for Media Arts</t>
        </is>
      </c>
      <c r="C4" s="5" t="inlineStr">
        <is>
          <t>Consortium: IADT Dún Laoghaire (Dublin, coordinating school…</t>
        </is>
      </c>
      <c r="D4" s="5" t="inlineStr">
        <is>
          <t>Dublin (semester 1) → Lisbon (sem…</t>
        </is>
      </c>
      <c r="E4" s="4" t="inlineStr">
        <is>
          <t>Ireland</t>
        </is>
      </c>
      <c r="F4" s="5" t="inlineStr">
        <is>
          <t>Sound Design; Film/Screen Sound; Sonic …</t>
        </is>
      </c>
      <c r="G4" s="4" t="inlineStr">
        <is>
          <t>English</t>
        </is>
      </c>
      <c r="H4" s="4" t="inlineStr">
        <is>
          <t>Full</t>
        </is>
      </c>
      <c r="I4" s="4" t="n">
        <v>0</v>
      </c>
      <c r="J4" s="4" t="inlineStr">
        <is>
          <t>Yes</t>
        </is>
      </c>
      <c r="K4" s="4" t="inlineStr">
        <is>
          <t>No</t>
        </is>
      </c>
      <c r="L4" s="5" t="inlineStr">
        <is>
          <t>CONFIRMED and precise. No more than THREE examples of previous sound or media work, each with a short reflective paragr…</t>
        </is>
      </c>
      <c r="M4" s="5" t="inlineStr">
        <is>
          <t>PRIOR CYCLE - confirm new date. The 2026 intake closed 27 January 202…</t>
        </is>
      </c>
      <c r="N4" s="4" t="inlineStr">
        <is>
          <t>Verified</t>
        </is>
      </c>
      <c r="O4" s="6" t="inlineStr">
        <is>
          <t>open ↗</t>
        </is>
      </c>
    </row>
    <row r="5">
      <c r="A5" s="4" t="inlineStr">
        <is>
          <t>A</t>
        </is>
      </c>
      <c r="B5" s="5" t="inlineStr">
        <is>
          <t>Music (M.A.) — Sonic Arts concentration area (1st Education, thesis master)</t>
        </is>
      </c>
      <c r="C5" s="5" t="inlineStr">
        <is>
          <t>Istanbul Technical University (İTÜ) — Dr. Erol Üçer Center …</t>
        </is>
      </c>
      <c r="D5" s="5" t="inlineStr">
        <is>
          <t>Istanbul</t>
        </is>
      </c>
      <c r="E5" s="4" t="inlineStr">
        <is>
          <t>Turkey</t>
        </is>
      </c>
      <c r="F5" s="5" t="inlineStr">
        <is>
          <t>Electronic Music / Live Electronics; So…</t>
        </is>
      </c>
      <c r="G5" s="4" t="inlineStr">
        <is>
          <t>English</t>
        </is>
      </c>
      <c r="H5" s="4" t="inlineStr">
        <is>
          <t>Full</t>
        </is>
      </c>
      <c r="I5" s="4" t="n">
        <v>4500</v>
      </c>
      <c r="J5" s="4" t="inlineStr">
        <is>
          <t>Yes</t>
        </is>
      </c>
      <c r="K5" s="4" t="inlineStr">
        <is>
          <t>LIVE</t>
        </is>
      </c>
      <c r="L5" s="5" t="inlineStr">
        <is>
          <t>CORRECTED — the prior-cycle text on file is obsolete. Current spec is the İTÜ MİAM 2026-2027 Fall Term Entrance Exam Ha…</t>
        </is>
      </c>
      <c r="M5" s="5" t="inlineStr">
        <is>
          <t>CURRENT CYCLE (Sept 2026 entry) — ALREADY CLOSED, and NOT his target.…</t>
        </is>
      </c>
      <c r="N5" s="4" t="inlineStr">
        <is>
          <t>Verified</t>
        </is>
      </c>
      <c r="O5" s="6" t="inlineStr">
        <is>
          <t>open ↗</t>
        </is>
      </c>
    </row>
    <row r="6">
      <c r="A6" s="4" t="inlineStr">
        <is>
          <t>A</t>
        </is>
      </c>
      <c r="B6" s="5" t="inlineStr">
        <is>
          <t>ReSound — Erasmus Mundus Joint MA (Joint Master's Degree in Sound), code DL935</t>
        </is>
      </c>
      <c r="C6" s="5" t="inlineStr">
        <is>
          <t>IADT Dún Laoghaire (coordinator) with Universidade Lusófona…</t>
        </is>
      </c>
      <c r="D6" s="5" t="inlineStr">
        <is>
          <t>Dublin (Sem 1 &amp; 4), Lisbon (Sem 2…</t>
        </is>
      </c>
      <c r="E6" s="4" t="inlineStr">
        <is>
          <t>Ireland</t>
        </is>
      </c>
      <c r="F6" s="5" t="inlineStr">
        <is>
          <t>Sound Design; Music Production; Immersi…</t>
        </is>
      </c>
      <c r="G6" s="4" t="inlineStr">
        <is>
          <t>English</t>
        </is>
      </c>
      <c r="H6" s="4" t="inlineStr">
        <is>
          <t>Full</t>
        </is>
      </c>
      <c r="I6" s="4" t="n">
        <v>14000</v>
      </c>
      <c r="J6" s="4" t="inlineStr">
        <is>
          <t>Yes</t>
        </is>
      </c>
      <c r="K6" s="4" t="inlineStr">
        <is>
          <t>No</t>
        </is>
      </c>
      <c r="L6" s="5" t="inlineStr">
        <is>
          <t>CONFIRMED: "a maximum of 3 examples of your sound or media-related work together with a short reflective paragraph on e…</t>
        </is>
      </c>
      <c r="M6" s="5" t="inlineStr">
        <is>
          <t>PRIOR CYCLE - confirm new date. The last published call (for the Sept…</t>
        </is>
      </c>
      <c r="N6" s="4" t="inlineStr">
        <is>
          <t>Verified</t>
        </is>
      </c>
      <c r="O6" s="6" t="inlineStr">
        <is>
          <t>open ↗</t>
        </is>
      </c>
    </row>
    <row r="7">
      <c r="A7" s="4" t="inlineStr">
        <is>
          <t>A</t>
        </is>
      </c>
      <c r="B7" s="5" t="inlineStr">
        <is>
          <t>Creative Sound Design &amp; Audiovisual Media (MSc)</t>
        </is>
      </c>
      <c r="C7" s="5" t="inlineStr">
        <is>
          <t>University of Glasgow</t>
        </is>
      </c>
      <c r="D7" s="5" t="inlineStr">
        <is>
          <t>Glasgow</t>
        </is>
      </c>
      <c r="E7" s="4" t="inlineStr">
        <is>
          <t>United Kingdom</t>
        </is>
      </c>
      <c r="F7" s="5" t="inlineStr">
        <is>
          <t>Sound Design; Electronic Music/Live Ele…</t>
        </is>
      </c>
      <c r="G7" s="4" t="inlineStr">
        <is>
          <t>English</t>
        </is>
      </c>
      <c r="H7" s="4" t="inlineStr">
        <is>
          <t>Full</t>
        </is>
      </c>
      <c r="I7" s="4" t="n">
        <v>14000</v>
      </c>
      <c r="J7" s="4" t="inlineStr">
        <is>
          <t>Yes</t>
        </is>
      </c>
      <c r="K7" s="4" t="inlineStr">
        <is>
          <t>No</t>
        </is>
      </c>
      <c r="L7" s="5" t="inlineStr">
        <is>
          <t>CONFIRMED: "Normally applicants should provide two or three examples of their work in audio or video format as appropri…</t>
        </is>
      </c>
      <c r="M7" s="5" t="inlineStr">
        <is>
          <t>PRIOR CYCLE - confirm new date. The page shows 24 August 2026 for Sep…</t>
        </is>
      </c>
      <c r="N7" s="4" t="inlineStr">
        <is>
          <t>Verified</t>
        </is>
      </c>
      <c r="O7" s="6" t="inlineStr">
        <is>
          <t>open ↗</t>
        </is>
      </c>
    </row>
    <row r="8">
      <c r="A8" s="4" t="inlineStr">
        <is>
          <t>A</t>
        </is>
      </c>
      <c r="B8" s="5" t="inlineStr">
        <is>
          <t>Master Programme Postdigital Lutherie</t>
        </is>
      </c>
      <c r="C8" s="5" t="inlineStr">
        <is>
          <t>Kunstuniversität Linz (University of Art and Design Linz), …</t>
        </is>
      </c>
      <c r="D8" s="5" t="inlineStr">
        <is>
          <t>Linz</t>
        </is>
      </c>
      <c r="E8" s="4" t="inlineStr">
        <is>
          <t>Austria</t>
        </is>
      </c>
      <c r="F8" s="5" t="inlineStr">
        <is>
          <t>Electronic Music / Live Electronics + S…</t>
        </is>
      </c>
      <c r="G8" s="4" t="inlineStr">
        <is>
          <t>English</t>
        </is>
      </c>
      <c r="H8" s="4" t="inlineStr">
        <is>
          <t>Partial</t>
        </is>
      </c>
      <c r="I8" s="4" t="n">
        <v>12000</v>
      </c>
      <c r="J8" s="4" t="inlineStr">
        <is>
          <t>Yes</t>
        </is>
      </c>
      <c r="K8" s="4" t="inlineStr">
        <is>
          <t>LIVE</t>
        </is>
      </c>
      <c r="L8" s="5" t="inlineStr">
        <is>
          <t>"a portfolio of your works" — that is the entire published specification. No number of works, no duration, no file form…</t>
        </is>
      </c>
      <c r="M8" s="5" t="inlineStr">
        <is>
          <t>Published on the official page for the 26/27 intake: "The application…</t>
        </is>
      </c>
      <c r="N8" s="4" t="inlineStr">
        <is>
          <t>Verified</t>
        </is>
      </c>
      <c r="O8" s="6" t="inlineStr">
        <is>
          <t>open ↗</t>
        </is>
      </c>
    </row>
    <row r="9">
      <c r="A9" s="4" t="inlineStr">
        <is>
          <t>A</t>
        </is>
      </c>
      <c r="B9" s="5" t="inlineStr">
        <is>
          <t>Film Sound Design — Master of Arts (Art and Design)</t>
        </is>
      </c>
      <c r="C9" s="5" t="inlineStr">
        <is>
          <t>Aalto University, School of Arts, Design and Architecture (…</t>
        </is>
      </c>
      <c r="D9" s="5" t="inlineStr">
        <is>
          <t>Espoo (Otaniemi campus, Helsinki …</t>
        </is>
      </c>
      <c r="E9" s="4" t="inlineStr">
        <is>
          <t>Finland</t>
        </is>
      </c>
      <c r="F9" s="5" t="inlineStr">
        <is>
          <t>Film/Game Sound; Sound Design; Recordin…</t>
        </is>
      </c>
      <c r="G9" s="4" t="inlineStr">
        <is>
          <t>English</t>
        </is>
      </c>
      <c r="H9" s="4" t="inlineStr">
        <is>
          <t>Partial</t>
        </is>
      </c>
      <c r="I9" s="4" t="n">
        <v>32000</v>
      </c>
      <c r="J9" s="4" t="inlineStr">
        <is>
          <t>Yes</t>
        </is>
      </c>
      <c r="K9" s="4" t="inlineStr">
        <is>
          <t>No</t>
        </is>
      </c>
      <c r="L9" s="5" t="inlineStr">
        <is>
          <t>CONFIRMED verbatim on the official page: a MAXIMUM OF THREE work samples, with a COMBINED viewing time of 30 MINUTES OR…</t>
        </is>
      </c>
      <c r="M9" s="5" t="inlineStr">
        <is>
          <t>PRIOR CYCLE - confirm new date. Last published on the official page: …</t>
        </is>
      </c>
      <c r="N9" s="4" t="inlineStr">
        <is>
          <t>Verified</t>
        </is>
      </c>
      <c r="O9" s="6" t="inlineStr">
        <is>
          <t>open ↗</t>
        </is>
      </c>
    </row>
    <row r="10">
      <c r="A10" s="4" t="inlineStr">
        <is>
          <t>A</t>
        </is>
      </c>
      <c r="B10" s="5" t="inlineStr">
        <is>
          <t>Audio Production MA</t>
        </is>
      </c>
      <c r="C10" s="5" t="inlineStr">
        <is>
          <t>University of Westminster</t>
        </is>
      </c>
      <c r="D10" s="5" t="inlineStr">
        <is>
          <t>London (Harrow campus, north-west…</t>
        </is>
      </c>
      <c r="E10" s="4" t="inlineStr">
        <is>
          <t>United Kingdom</t>
        </is>
      </c>
      <c r="F10" s="5" t="inlineStr">
        <is>
          <t>Music Production; Sound Design; Film/Ga…</t>
        </is>
      </c>
      <c r="G10" s="4" t="inlineStr">
        <is>
          <t>English</t>
        </is>
      </c>
      <c r="H10" s="4" t="inlineStr">
        <is>
          <t>Partial</t>
        </is>
      </c>
      <c r="I10" s="4" t="n">
        <v>32500</v>
      </c>
      <c r="J10" s="4" t="inlineStr">
        <is>
          <t>Yes</t>
        </is>
      </c>
      <c r="K10" s="4" t="inlineStr">
        <is>
          <t>No</t>
        </is>
      </c>
      <c r="L10" s="5" t="inlineStr">
        <is>
          <t>CONFIRMED as discretionary: "A portfolio of audio and/or audio visual production works, demonstrating your potential to…</t>
        </is>
      </c>
      <c r="M10" s="5" t="inlineStr">
        <is>
          <t>PRIOR CYCLE - confirm new date. No deadline is published on the cours…</t>
        </is>
      </c>
      <c r="N10" s="4" t="inlineStr">
        <is>
          <t>Verified</t>
        </is>
      </c>
      <c r="O10" s="6" t="inlineStr">
        <is>
          <t>open ↗</t>
        </is>
      </c>
    </row>
    <row r="11">
      <c r="A11" s="4" t="inlineStr">
        <is>
          <t>A</t>
        </is>
      </c>
      <c r="B11" s="5" t="inlineStr">
        <is>
          <t>Diploma Accademico di Secondo Livello in Musica Elettronica (Biennio) — Scuola …</t>
        </is>
      </c>
      <c r="C11" s="5" t="inlineStr">
        <is>
          <t>Conservatorio Statale di Musica "Santa Cecilia"</t>
        </is>
      </c>
      <c r="D11" s="5" t="inlineStr">
        <is>
          <t>Rome</t>
        </is>
      </c>
      <c r="E11" s="4" t="inlineStr">
        <is>
          <t>Italy</t>
        </is>
      </c>
      <c r="F11" s="5" t="inlineStr">
        <is>
          <t>Electronic Music / Live Electronics; El…</t>
        </is>
      </c>
      <c r="G11" s="4" t="inlineStr">
        <is>
          <t>Italian</t>
        </is>
      </c>
      <c r="H11" s="4" t="inlineStr">
        <is>
          <t>Partial</t>
        </is>
      </c>
      <c r="I11" s="4" t="inlineStr">
        <is>
          <t>?</t>
        </is>
      </c>
      <c r="J11" s="4" t="inlineStr">
        <is>
          <t>Yes</t>
        </is>
      </c>
      <c r="K11" s="4" t="inlineStr">
        <is>
          <t>No</t>
        </is>
      </c>
      <c r="L11" s="5" t="inlineStr">
        <is>
          <t>NOW VERIFIED — this was previously marked unverified and the actual spec is far lighter than assumed. From the official…</t>
        </is>
      </c>
      <c r="M11" s="5" t="inlineStr">
        <is>
          <t>PRIOR CYCLE - confirm new date. The 2026/27 cycle is already closed (…</t>
        </is>
      </c>
      <c r="N11" s="4" t="inlineStr">
        <is>
          <t>Verified</t>
        </is>
      </c>
      <c r="O11" s="6" t="inlineStr">
        <is>
          <t>open ↗</t>
        </is>
      </c>
    </row>
    <row r="12">
      <c r="A12" s="4" t="inlineStr">
        <is>
          <t>A</t>
        </is>
      </c>
      <c r="B12" s="5" t="inlineStr">
        <is>
          <t>Master of Science in Music and Acoustic Engineering (Music Engineering / MMI tr…</t>
        </is>
      </c>
      <c r="C12" s="5" t="inlineStr">
        <is>
          <t>Politecnico di Milano</t>
        </is>
      </c>
      <c r="D12" s="5" t="inlineStr">
        <is>
          <t>Milan (Leonardo campus). The offi…</t>
        </is>
      </c>
      <c r="E12" s="4" t="inlineStr">
        <is>
          <t>Italy</t>
        </is>
      </c>
      <c r="F12" s="5" t="inlineStr">
        <is>
          <t>Immersive/spatial audio, recording and …</t>
        </is>
      </c>
      <c r="G12" s="4" t="inlineStr">
        <is>
          <t>English</t>
        </is>
      </c>
      <c r="H12" s="4" t="inlineStr">
        <is>
          <t>Check</t>
        </is>
      </c>
      <c r="I12" s="4" t="n">
        <v>0</v>
      </c>
      <c r="J12" s="4" t="inlineStr">
        <is>
          <t>Yes</t>
        </is>
      </c>
      <c r="K12" s="4" t="inlineStr">
        <is>
          <t>No</t>
        </is>
      </c>
      <c r="L12" s="5" t="inlineStr">
        <is>
          <t>None. No portfolio of creative work is required for this programme. Admission is on transcript, curricular background a…</t>
        </is>
      </c>
      <c r="M12" s="5" t="inlineStr">
        <is>
          <t>PRIOR CYCLE - confirm new date. Published AY 2026/27 calendar for Eng…</t>
        </is>
      </c>
      <c r="N12" s="4" t="inlineStr">
        <is>
          <t>Verified</t>
        </is>
      </c>
      <c r="O12" s="6" t="inlineStr">
        <is>
          <t>open ↗</t>
        </is>
      </c>
    </row>
    <row r="13">
      <c r="A13" s="4" t="inlineStr">
        <is>
          <t>B</t>
        </is>
      </c>
      <c r="B13" s="5" t="inlineStr">
        <is>
          <t>ReSound — Erasmus Mundus Joint Master of Arts in Sound Design for Media Arts</t>
        </is>
      </c>
      <c r="C13" s="5" t="inlineStr">
        <is>
          <t>IADT Dún Laoghaire (coordinator) with Universidade Lusófona…</t>
        </is>
      </c>
      <c r="D13" s="5" t="inlineStr">
        <is>
          <t>Dublin (Sem 1 &amp; 4), Lisbon (Sem 2…</t>
        </is>
      </c>
      <c r="E13" s="4" t="inlineStr">
        <is>
          <t>Ireland</t>
        </is>
      </c>
      <c r="F13" s="5" t="inlineStr">
        <is>
          <t>Sound Design; Music Production; Immersi…</t>
        </is>
      </c>
      <c r="G13" s="4" t="inlineStr">
        <is>
          <t>English</t>
        </is>
      </c>
      <c r="H13" s="4" t="inlineStr">
        <is>
          <t>Full</t>
        </is>
      </c>
      <c r="I13" s="4" t="n">
        <v>0</v>
      </c>
      <c r="J13" s="4" t="inlineStr">
        <is>
          <t>Yes</t>
        </is>
      </c>
      <c r="K13" s="4" t="inlineStr">
        <is>
          <t>No</t>
        </is>
      </c>
      <c r="L13" s="5" t="inlineStr">
        <is>
          <t>No more than 3 examples of your sound or media-related work, 10–15 minutes of material in total, submitted as a SINGLE …</t>
        </is>
      </c>
      <c r="M13" s="5" t="inlineStr">
        <is>
          <t>27 January 2026 (extended from 20 January 2026) — PRIOR CYCLE - confi…</t>
        </is>
      </c>
      <c r="N13" s="4" t="inlineStr">
        <is>
          <t>Unverified</t>
        </is>
      </c>
      <c r="O13" s="6" t="inlineStr">
        <is>
          <t>open ↗</t>
        </is>
      </c>
    </row>
    <row r="14">
      <c r="A14" s="4" t="inlineStr">
        <is>
          <t>B</t>
        </is>
      </c>
      <c r="B14" s="5" t="inlineStr">
        <is>
          <t>DIGICREA — Erasmus Mundus Joint Master "Digital Creativity, Art &amp; Science" (Sou…</t>
        </is>
      </c>
      <c r="C14" s="5" t="inlineStr">
        <is>
          <t>Consortium: Université Jean Monnet Saint-Étienne (FR, coord…</t>
        </is>
      </c>
      <c r="D14" s="5" t="inlineStr">
        <is>
          <t>Saint-Étienne (Sem 1) → Porto (Se…</t>
        </is>
      </c>
      <c r="E14" s="4" t="inlineStr">
        <is>
          <t>France</t>
        </is>
      </c>
      <c r="F14" s="5" t="inlineStr">
        <is>
          <t>Music Production · Sound Design · Elect…</t>
        </is>
      </c>
      <c r="G14" s="4" t="inlineStr">
        <is>
          <t>English</t>
        </is>
      </c>
      <c r="H14" s="4" t="inlineStr">
        <is>
          <t>Full</t>
        </is>
      </c>
      <c r="I14" s="4" t="n">
        <v>0</v>
      </c>
      <c r="J14" s="4" t="inlineStr">
        <is>
          <t>Yes</t>
        </is>
      </c>
      <c r="K14" s="4" t="inlineStr">
        <is>
          <t>No</t>
        </is>
      </c>
      <c r="L14" s="5" t="inlineStr">
        <is>
          <t>Compulsory. "Exactly 3 to 5 specific works or projects" (video/audio/images), each with metadata: title, short descript…</t>
        </is>
      </c>
      <c r="M14" s="5" t="inlineStr">
        <is>
          <t>PRIOR CYCLE - confirm new date. 2026-2028 deadline was 16 February 20…</t>
        </is>
      </c>
      <c r="N14" s="4" t="inlineStr">
        <is>
          <t>Unverified</t>
        </is>
      </c>
      <c r="O14" s="6" t="inlineStr">
        <is>
          <t>open ↗</t>
        </is>
      </c>
    </row>
    <row r="15">
      <c r="A15" s="4" t="inlineStr">
        <is>
          <t>B</t>
        </is>
      </c>
      <c r="B15" s="5" t="inlineStr">
        <is>
          <t>Erasmus Mundus Joint Master DIGICREA — Digital Creativity, Art &amp; Science, SOUND…</t>
        </is>
      </c>
      <c r="C15" s="5" t="inlineStr">
        <is>
          <t>Consortium: Université Jean Monnet Saint-Étienne (coordinat…</t>
        </is>
      </c>
      <c r="D15" s="5" t="inlineStr">
        <is>
          <t>Saint-Étienne (semester 1), Porto…</t>
        </is>
      </c>
      <c r="E15" s="4" t="inlineStr">
        <is>
          <t>France</t>
        </is>
      </c>
      <c r="F15" s="5" t="inlineStr">
        <is>
          <t>Electronic Music / Music Production + S…</t>
        </is>
      </c>
      <c r="G15" s="4" t="inlineStr">
        <is>
          <t>English</t>
        </is>
      </c>
      <c r="H15" s="4" t="inlineStr">
        <is>
          <t>Full</t>
        </is>
      </c>
      <c r="I15" s="4" t="n">
        <v>0</v>
      </c>
      <c r="J15" s="4" t="inlineStr">
        <is>
          <t>Yes</t>
        </is>
      </c>
      <c r="K15" s="4" t="inlineStr">
        <is>
          <t>No</t>
        </is>
      </c>
      <c r="L15" s="5" t="inlineStr">
        <is>
          <t>'Artistic or Professional Portfolio: Document presenting artistic productions related to the DIGICREA curriculum and sp…</t>
        </is>
      </c>
      <c r="M15" s="5" t="inlineStr">
        <is>
          <t>2027 intake not yet fixed. PRIOR CYCLE reference: the 2026-2028 call …</t>
        </is>
      </c>
      <c r="N15" s="4" t="inlineStr">
        <is>
          <t>Unverified</t>
        </is>
      </c>
      <c r="O15" s="6" t="inlineStr">
        <is>
          <t>open ↗</t>
        </is>
      </c>
    </row>
    <row r="16">
      <c r="A16" s="4" t="inlineStr">
        <is>
          <t>B</t>
        </is>
      </c>
      <c r="B16" s="5" t="inlineStr">
        <is>
          <t>ReSound — Erasmus Mundus Joint Master of Arts in Sound Design for Media Arts (E…</t>
        </is>
      </c>
      <c r="C16" s="5" t="inlineStr">
        <is>
          <t>Consortium: IADT Dún Laoghaire (IE, coordinator) + Universi…</t>
        </is>
      </c>
      <c r="D16" s="5" t="inlineStr">
        <is>
          <t>Dublin (Sem 1) → Lisbon (Sem 2) →…</t>
        </is>
      </c>
      <c r="E16" s="4" t="inlineStr">
        <is>
          <t>Ireland</t>
        </is>
      </c>
      <c r="F16" s="5" t="inlineStr">
        <is>
          <t>Sound Design · Music Production · Film/…</t>
        </is>
      </c>
      <c r="G16" s="4" t="inlineStr">
        <is>
          <t>English</t>
        </is>
      </c>
      <c r="H16" s="4" t="inlineStr">
        <is>
          <t>Full</t>
        </is>
      </c>
      <c r="I16" s="4" t="n">
        <v>0</v>
      </c>
      <c r="J16" s="4" t="inlineStr">
        <is>
          <t>Yes</t>
        </is>
      </c>
      <c r="K16" s="4" t="inlineStr">
        <is>
          <t>No</t>
        </is>
      </c>
      <c r="L16" s="5" t="inlineStr">
        <is>
          <t>"Please supply no more than 3 examples" of your sound or media-related work, each accompanied by a short reflective par…</t>
        </is>
      </c>
      <c r="M16" s="5" t="inlineStr">
        <is>
          <t>PRIOR CYCLE - confirm new date. 2026 intake deadline was 27 January 2…</t>
        </is>
      </c>
      <c r="N16" s="4" t="inlineStr">
        <is>
          <t>Unverified</t>
        </is>
      </c>
      <c r="O16" s="6" t="inlineStr">
        <is>
          <t>open ↗</t>
        </is>
      </c>
    </row>
    <row r="17">
      <c r="A17" s="4" t="inlineStr">
        <is>
          <t>B</t>
        </is>
      </c>
      <c r="B17" s="5" t="inlineStr">
        <is>
          <t>REPLAY — Erasmus Mundus Joint Master, The European Game Design Masters</t>
        </is>
      </c>
      <c r="C17" s="5" t="inlineStr">
        <is>
          <t>Consortium: Universidade Lusófona (PT, coordinator) + LUCA …</t>
        </is>
      </c>
      <c r="D17" s="5" t="inlineStr">
        <is>
          <t>Lisbon (Sem 1) → Genk, Belgium (S…</t>
        </is>
      </c>
      <c r="E17" s="4" t="inlineStr">
        <is>
          <t>Portugal</t>
        </is>
      </c>
      <c r="F17" s="5" t="inlineStr">
        <is>
          <t>Film/Game Sound (game audio within game…</t>
        </is>
      </c>
      <c r="G17" s="4" t="inlineStr">
        <is>
          <t>English</t>
        </is>
      </c>
      <c r="H17" s="4" t="inlineStr">
        <is>
          <t>Full</t>
        </is>
      </c>
      <c r="I17" s="4" t="n">
        <v>0</v>
      </c>
      <c r="J17" s="4" t="inlineStr">
        <is>
          <t>Yes</t>
        </is>
      </c>
      <c r="K17" s="4" t="inlineStr">
        <is>
          <t>No</t>
        </is>
      </c>
      <c r="L17" s="5" t="inlineStr">
        <is>
          <t>PDF portfolio, "a maximum of 5 games or projects across up to 7 pages" using the consortium's template: page 1 bio + ph…</t>
        </is>
      </c>
      <c r="M17" s="5" t="inlineStr">
        <is>
          <t>PRIOR CYCLE - confirm new date. Expect a January 2027 scholarship dea…</t>
        </is>
      </c>
      <c r="N17" s="4" t="inlineStr">
        <is>
          <t>Unverified</t>
        </is>
      </c>
      <c r="O17" s="6" t="inlineStr">
        <is>
          <t>open ↗</t>
        </is>
      </c>
    </row>
    <row r="18">
      <c r="A18" s="4" t="inlineStr">
        <is>
          <t>B</t>
        </is>
      </c>
      <c r="B18" s="5" t="inlineStr">
        <is>
          <t>ReSound — Erasmus Mundus Joint Master of Arts in Sound Design for Media Arts</t>
        </is>
      </c>
      <c r="C18" s="5" t="inlineStr">
        <is>
          <t>Consortium: Universidade Lusófona (Lisbon) with IADT Dún La…</t>
        </is>
      </c>
      <c r="D18" s="5" t="inlineStr">
        <is>
          <t>Dublin (S1) → Lisbon (S2) → Vilni…</t>
        </is>
      </c>
      <c r="E18" s="4" t="inlineStr">
        <is>
          <t>Portugal</t>
        </is>
      </c>
      <c r="F18" s="5" t="inlineStr">
        <is>
          <t>Sound Design; Sonic Arts (practice-base…</t>
        </is>
      </c>
      <c r="G18" s="4" t="inlineStr">
        <is>
          <t>English</t>
        </is>
      </c>
      <c r="H18" s="4" t="inlineStr">
        <is>
          <t>Full</t>
        </is>
      </c>
      <c r="I18" s="4" t="n">
        <v>0</v>
      </c>
      <c r="J18" s="4" t="inlineStr">
        <is>
          <t>Yes</t>
        </is>
      </c>
      <c r="K18" s="4" t="inlineStr">
        <is>
          <t>No</t>
        </is>
      </c>
      <c r="L18" s="5" t="inlineStr">
        <is>
          <t>Maximum THREE examples of previous sound or media work, 10–15 minutes of material in total (the selection team states i…</t>
        </is>
      </c>
      <c r="M18" s="5" t="inlineStr">
        <is>
          <t>PRIOR CYCLE - confirm new date. The 2026 intake closed 27 January 202…</t>
        </is>
      </c>
      <c r="N18" s="4" t="inlineStr">
        <is>
          <t>Unverified</t>
        </is>
      </c>
      <c r="O18" s="6" t="inlineStr">
        <is>
          <t>open ↗</t>
        </is>
      </c>
    </row>
    <row r="19">
      <c r="A19" s="4" t="inlineStr">
        <is>
          <t>B</t>
        </is>
      </c>
      <c r="B19" s="5" t="inlineStr">
        <is>
          <t>Medialogy (Copenhagen) — MSc, with specialisation in Sound and Music Computing …</t>
        </is>
      </c>
      <c r="C19" s="5" t="inlineStr">
        <is>
          <t>Aalborg University (AAU), Copenhagen campus</t>
        </is>
      </c>
      <c r="D19" s="5" t="inlineStr">
        <is>
          <t>Copenhagen (Sydhavn/A.C. Meyers V…</t>
        </is>
      </c>
      <c r="E19" s="4" t="inlineStr">
        <is>
          <t>Denmark</t>
        </is>
      </c>
      <c r="F19" s="5" t="inlineStr">
        <is>
          <t>Sound Design + Immersive Audio + Electr…</t>
        </is>
      </c>
      <c r="G19" s="4" t="inlineStr">
        <is>
          <t>English</t>
        </is>
      </c>
      <c r="H19" s="4" t="inlineStr">
        <is>
          <t>Full</t>
        </is>
      </c>
      <c r="I19" s="4" t="n">
        <v>0</v>
      </c>
      <c r="J19" s="4" t="inlineStr">
        <is>
          <t>Yes</t>
        </is>
      </c>
      <c r="K19" s="4" t="inlineStr">
        <is>
          <t>No</t>
        </is>
      </c>
      <c r="L19" s="5" t="inlineStr">
        <is>
          <t>No creative portfolio required. The only written submission is the ranking-criterion statement: an English text of maxi…</t>
        </is>
      </c>
      <c r="M19" s="5" t="inlineStr">
        <is>
          <t>1 March at 23:59 for a September start — published as a standing annu…</t>
        </is>
      </c>
      <c r="N19" s="4" t="inlineStr">
        <is>
          <t>Verified</t>
        </is>
      </c>
      <c r="O19" s="6" t="inlineStr">
        <is>
          <t>open ↗</t>
        </is>
      </c>
    </row>
    <row r="20">
      <c r="A20" s="4" t="inlineStr">
        <is>
          <t>B</t>
        </is>
      </c>
      <c r="B20" s="5" t="inlineStr">
        <is>
          <t>Inżynieria Akustyczna (Acoustic Engineering), studia II stopnia — specjalność "…</t>
        </is>
      </c>
      <c r="C20" s="5" t="inlineStr">
        <is>
          <t>AGH University of Krakow (Akademia Górniczo-Hutnicza im. St…</t>
        </is>
      </c>
      <c r="D20" s="5" t="inlineStr">
        <is>
          <t>Kraków</t>
        </is>
      </c>
      <c r="E20" s="4" t="inlineStr">
        <is>
          <t>Poland</t>
        </is>
      </c>
      <c r="F20" s="5" t="inlineStr">
        <is>
          <t>Recording / Engineering · Immersive / S…</t>
        </is>
      </c>
      <c r="G20" s="4" t="inlineStr">
        <is>
          <t>English</t>
        </is>
      </c>
      <c r="H20" s="4" t="inlineStr">
        <is>
          <t>Full</t>
        </is>
      </c>
      <c r="I20" s="4" t="n">
        <v>1000</v>
      </c>
      <c r="J20" s="4" t="inlineStr">
        <is>
          <t>Yes</t>
        </is>
      </c>
      <c r="K20" s="4" t="inlineStr">
        <is>
          <t>No</t>
        </is>
      </c>
      <c r="L20" s="5" t="inlineStr">
        <is>
          <t>None — this is a technical programme and admission turns on the entrance-exam score plus first-cycle GPA, not on creati…</t>
        </is>
      </c>
      <c r="M20" s="5" t="inlineStr">
        <is>
          <t>PRIOR CYCLE - confirm new date for both. Banach NAWA 2026 closed 8 Ma…</t>
        </is>
      </c>
      <c r="N20" s="4" t="inlineStr">
        <is>
          <t>Verified</t>
        </is>
      </c>
      <c r="O20" s="6" t="inlineStr">
        <is>
          <t>open ↗</t>
        </is>
      </c>
    </row>
    <row r="21">
      <c r="A21" s="4" t="inlineStr">
        <is>
          <t>B</t>
        </is>
      </c>
      <c r="B21" s="5" t="inlineStr">
        <is>
          <t>Akustyka (Acoustics), studia II stopnia — specjalność "Dźwięk i multimedia" (So…</t>
        </is>
      </c>
      <c r="C21" s="5" t="inlineStr">
        <is>
          <t>Adam Mickiewicz University in Poznań (UAM), Faculty of Phys…</t>
        </is>
      </c>
      <c r="D21" s="5" t="inlineStr">
        <is>
          <t>Poznań</t>
        </is>
      </c>
      <c r="E21" s="4" t="inlineStr">
        <is>
          <t>Poland</t>
        </is>
      </c>
      <c r="F21" s="5" t="inlineStr">
        <is>
          <t>Recording / Engineering · Sound for mul…</t>
        </is>
      </c>
      <c r="G21" s="4" t="inlineStr">
        <is>
          <t>Polish</t>
        </is>
      </c>
      <c r="H21" s="4" t="inlineStr">
        <is>
          <t>Full</t>
        </is>
      </c>
      <c r="I21" s="4" t="n">
        <v>1000</v>
      </c>
      <c r="J21" s="4" t="inlineStr">
        <is>
          <t>Yes</t>
        </is>
      </c>
      <c r="K21" s="4" t="inlineStr">
        <is>
          <t>LIVE</t>
        </is>
      </c>
      <c r="L21" s="5" t="inlineStr">
        <is>
          <t>None — no portfolio required. Admission is GPA + technical interview.</t>
        </is>
      </c>
      <c r="M21" s="5" t="inlineStr">
        <is>
          <t>PRIOR CYCLE - confirm new date. 2026/27: registration 1 June – 11 Sep…</t>
        </is>
      </c>
      <c r="N21" s="4" t="inlineStr">
        <is>
          <t>Unverified</t>
        </is>
      </c>
      <c r="O21" s="6" t="inlineStr">
        <is>
          <t>open ↗</t>
        </is>
      </c>
    </row>
    <row r="22">
      <c r="A22" s="4" t="inlineStr">
        <is>
          <t>B</t>
        </is>
      </c>
      <c r="B22" s="5" t="inlineStr">
        <is>
          <t>Stefan Banach Scholarship Programme (NAWA, Poland) — second-cycle studies schol…</t>
        </is>
      </c>
      <c r="C22" s="5" t="inlineStr">
        <is>
          <t>Polish universities SUPERVISED BY THE MINISTER OF SCIENCE A…</t>
        </is>
      </c>
      <c r="D22" s="5" t="inlineStr">
        <is>
          <t>Any eligible Polish city (Warsaw,…</t>
        </is>
      </c>
      <c r="E22" s="4" t="inlineStr">
        <is>
          <t>Poland</t>
        </is>
      </c>
      <c r="F22" s="5" t="inlineStr">
        <is>
          <t>Music Production · Sound Design · Recor…</t>
        </is>
      </c>
      <c r="G22" s="4" t="inlineStr">
        <is>
          <t>English</t>
        </is>
      </c>
      <c r="H22" s="4" t="inlineStr">
        <is>
          <t>Full</t>
        </is>
      </c>
      <c r="I22" s="4" t="n">
        <v>3000</v>
      </c>
      <c r="J22" s="4" t="inlineStr">
        <is>
          <t>Yes</t>
        </is>
      </c>
      <c r="K22" s="4" t="inlineStr">
        <is>
          <t>No</t>
        </is>
      </c>
      <c r="L22" s="5" t="inlineStr">
        <is>
          <t>None at scheme level. Any portfolio is set by the host Polish programme — UNVERIFIED.</t>
        </is>
      </c>
      <c r="M22" s="5" t="inlineStr">
        <is>
          <t>UNVERIFIED — not stated on the pages read. Recent Banach calls have c…</t>
        </is>
      </c>
      <c r="N22" s="4" t="inlineStr">
        <is>
          <t>Unverified</t>
        </is>
      </c>
      <c r="O22" s="6" t="inlineStr">
        <is>
          <t>open ↗</t>
        </is>
      </c>
    </row>
    <row r="23">
      <c r="A23" s="4" t="inlineStr">
        <is>
          <t>B</t>
        </is>
      </c>
      <c r="B23" s="5" t="inlineStr">
        <is>
          <t>Arta sunetului de film (Film Sound Art) — master</t>
        </is>
      </c>
      <c r="C23" s="5" t="inlineStr">
        <is>
          <t>UNATC 'I.L. Caragiale' — National University of Theatre and…</t>
        </is>
      </c>
      <c r="D23" s="5" t="inlineStr">
        <is>
          <t>Bucharest</t>
        </is>
      </c>
      <c r="E23" s="4" t="inlineStr">
        <is>
          <t>Romania</t>
        </is>
      </c>
      <c r="F23" s="5" t="inlineStr">
        <is>
          <t>Film &amp; Game Sound; Sound Design; Foley;…</t>
        </is>
      </c>
      <c r="G23" s="4" t="inlineStr">
        <is>
          <t>English</t>
        </is>
      </c>
      <c r="H23" s="4" t="inlineStr">
        <is>
          <t>Full</t>
        </is>
      </c>
      <c r="I23" s="4" t="n">
        <v>4500</v>
      </c>
      <c r="J23" s="4" t="inlineStr">
        <is>
          <t>Yes</t>
        </is>
      </c>
      <c r="K23" s="4" t="inlineStr">
        <is>
          <t>No</t>
        </is>
      </c>
      <c r="L23" s="5" t="inlineStr">
        <is>
          <t>CONFIRMED verbatim. The dossier must contain a CV in EuroPass format and 'un portofoliu ce va conține lucrări artistice…</t>
        </is>
      </c>
      <c r="M23" s="5" t="inlineStr">
        <is>
          <t>CURRENT CYCLE (September 2026 entry) — NOT his target, and currently …</t>
        </is>
      </c>
      <c r="N23" s="4" t="inlineStr">
        <is>
          <t>Verified</t>
        </is>
      </c>
      <c r="O23" s="6" t="inlineStr">
        <is>
          <t>open ↗</t>
        </is>
      </c>
    </row>
    <row r="24">
      <c r="A24" s="4" t="inlineStr">
        <is>
          <t>B</t>
        </is>
      </c>
      <c r="B24" s="5" t="inlineStr">
        <is>
          <t>Music (M.A.) — Sound Engineering and Design (SED) concentration area</t>
        </is>
      </c>
      <c r="C24" s="5" t="inlineStr">
        <is>
          <t>Istanbul Technical University (İTÜ) — Dr. Erol Üçer Center …</t>
        </is>
      </c>
      <c r="D24" s="5" t="inlineStr">
        <is>
          <t>Istanbul</t>
        </is>
      </c>
      <c r="E24" s="4" t="inlineStr">
        <is>
          <t>Turkey</t>
        </is>
      </c>
      <c r="F24" s="5" t="inlineStr">
        <is>
          <t>Recording / Engineering; Music Producti…</t>
        </is>
      </c>
      <c r="G24" s="4" t="inlineStr">
        <is>
          <t>English</t>
        </is>
      </c>
      <c r="H24" s="4" t="inlineStr">
        <is>
          <t>Full</t>
        </is>
      </c>
      <c r="I24" s="4" t="n">
        <v>4500</v>
      </c>
      <c r="J24" s="4" t="inlineStr">
        <is>
          <t>Yes</t>
        </is>
      </c>
      <c r="K24" s="4" t="inlineStr">
        <is>
          <t>LIVE</t>
        </is>
      </c>
      <c r="L24" s="5" t="inlineStr">
        <is>
          <t>UPDATED to the 2026-2027 Fall handbook. Sound Engineering and Design, verbatim: 'Three mixes of recordings made by the …</t>
        </is>
      </c>
      <c r="M24" s="5" t="inlineStr">
        <is>
          <t>CURRENT CYCLE (Sept 2026 entry) — already closed. 2026-2027 Fall hand…</t>
        </is>
      </c>
      <c r="N24" s="4" t="inlineStr">
        <is>
          <t>Verified</t>
        </is>
      </c>
      <c r="O24" s="6" t="inlineStr">
        <is>
          <t>open ↗</t>
        </is>
      </c>
    </row>
    <row r="25">
      <c r="A25" s="4" t="inlineStr">
        <is>
          <t>B</t>
        </is>
      </c>
      <c r="B25" s="5" t="inlineStr">
        <is>
          <t>ΠΜΣ «Τεχνολογίες Ήχου και Μουσικής» / MSc in Sound and Music Technologies</t>
        </is>
      </c>
      <c r="C25" s="5" t="inlineStr">
        <is>
          <t>Hellenic Mediterranean University (ΕΛ.ΜΕ.ΠΑ.) — Department …</t>
        </is>
      </c>
      <c r="D25" s="5" t="inlineStr">
        <is>
          <t>Rethymno, Crete</t>
        </is>
      </c>
      <c r="E25" s="4" t="inlineStr">
        <is>
          <t>Greece</t>
        </is>
      </c>
      <c r="F25" s="5" t="inlineStr">
        <is>
          <t>Recording and audio engineering, sound …</t>
        </is>
      </c>
      <c r="G25" s="4" t="inlineStr">
        <is>
          <t>English</t>
        </is>
      </c>
      <c r="H25" s="4" t="inlineStr">
        <is>
          <t>Full</t>
        </is>
      </c>
      <c r="I25" s="4" t="n">
        <v>8500</v>
      </c>
      <c r="J25" s="4" t="inlineStr">
        <is>
          <t>Yes</t>
        </is>
      </c>
      <c r="K25" s="4" t="inlineStr">
        <is>
          <t>No</t>
        </is>
      </c>
      <c r="L25" s="5" t="inlineStr">
        <is>
          <t>None. No portfolio is required or mentioned anywhere in the official call. The only creative/professional evidence soug…</t>
        </is>
      </c>
      <c r="M25" s="5" t="inlineStr">
        <is>
          <t>CURRENT CYCLE, for reference: 27 April to 7 September 2026 per the of…</t>
        </is>
      </c>
      <c r="N25" s="4" t="inlineStr">
        <is>
          <t>Verified</t>
        </is>
      </c>
      <c r="O25" s="6" t="inlineStr">
        <is>
          <t>open ↗</t>
        </is>
      </c>
    </row>
    <row r="26">
      <c r="A26" s="4" t="inlineStr">
        <is>
          <t>B</t>
        </is>
      </c>
      <c r="B26" s="5" t="inlineStr">
        <is>
          <t>Master's Programme in New Media - major Sound in New Media</t>
        </is>
      </c>
      <c r="C26" s="5" t="inlineStr">
        <is>
          <t>Aalto University, School of Arts, Design and Architecture (…</t>
        </is>
      </c>
      <c r="D26" s="5" t="inlineStr">
        <is>
          <t>Espoo / Helsinki</t>
        </is>
      </c>
      <c r="E26" s="4" t="inlineStr">
        <is>
          <t>Finland</t>
        </is>
      </c>
      <c r="F26" s="5" t="inlineStr">
        <is>
          <t>Sound Design / Sonic Arts / Immersive A…</t>
        </is>
      </c>
      <c r="G26" s="4" t="inlineStr">
        <is>
          <t>English</t>
        </is>
      </c>
      <c r="H26" s="4" t="inlineStr">
        <is>
          <t>Full</t>
        </is>
      </c>
      <c r="I26" s="4" t="n">
        <v>12000</v>
      </c>
      <c r="J26" s="4" t="inlineStr">
        <is>
          <t>Yes</t>
        </is>
      </c>
      <c r="K26" s="4" t="inlineStr">
        <is>
          <t>No</t>
        </is>
      </c>
      <c r="L26" s="5" t="inlineStr">
        <is>
          <t>An online presentation of your artistic/design work, submitted as a PDF of maximum 1.0 GB, which is then discussed duri…</t>
        </is>
      </c>
      <c r="M26" s="5" t="inlineStr">
        <is>
          <t>2 January 2026 (application period 1 December 2025 - 2 January 2026) …</t>
        </is>
      </c>
      <c r="N26" s="4" t="inlineStr">
        <is>
          <t>Unverified</t>
        </is>
      </c>
      <c r="O26" s="6" t="inlineStr">
        <is>
          <t>open ↗</t>
        </is>
      </c>
    </row>
    <row r="27">
      <c r="A27" s="4" t="inlineStr">
        <is>
          <t>B</t>
        </is>
      </c>
      <c r="B27" s="5" t="inlineStr">
        <is>
          <t>Sound in New Media, Master of Arts (Art and Design) — a major within the Master…</t>
        </is>
      </c>
      <c r="C27" s="5" t="inlineStr">
        <is>
          <t>Aalto University, School of Arts, Design and Architecture (…</t>
        </is>
      </c>
      <c r="D27" s="5" t="inlineStr">
        <is>
          <t>Espoo (Otaniemi campus, Helsinki …</t>
        </is>
      </c>
      <c r="E27" s="4" t="inlineStr">
        <is>
          <t>Finland</t>
        </is>
      </c>
      <c r="F27" s="5" t="inlineStr">
        <is>
          <t>Sound Design / Sonic Arts / Immersive A…</t>
        </is>
      </c>
      <c r="G27" s="4" t="inlineStr">
        <is>
          <t>English</t>
        </is>
      </c>
      <c r="H27" s="4" t="inlineStr">
        <is>
          <t>Full</t>
        </is>
      </c>
      <c r="I27" s="4" t="n">
        <v>12000</v>
      </c>
      <c r="J27" s="4" t="inlineStr">
        <is>
          <t>Yes</t>
        </is>
      </c>
      <c r="K27" s="4" t="inlineStr">
        <is>
          <t>No</t>
        </is>
      </c>
      <c r="L27" s="5" t="inlineStr">
        <is>
          <t>EXACT published spec: "The portfolio is presented and discussed during the application interview. The form and format o…</t>
        </is>
      </c>
      <c r="M27" s="5" t="inlineStr">
        <is>
          <t>5 January 2027 for studies beginning autumn 2027. CONFIRMED AND CURRE…</t>
        </is>
      </c>
      <c r="N27" s="4" t="inlineStr">
        <is>
          <t>Verified</t>
        </is>
      </c>
      <c r="O27" s="6" t="inlineStr">
        <is>
          <t>open ↗</t>
        </is>
      </c>
    </row>
    <row r="28">
      <c r="A28" s="4" t="inlineStr">
        <is>
          <t>B</t>
        </is>
      </c>
      <c r="B28" s="5" t="inlineStr">
        <is>
          <t>Creative Sound Design &amp; Audiovisual Media (MSc) — previously advertised as Soun…</t>
        </is>
      </c>
      <c r="C28" s="5" t="inlineStr">
        <is>
          <t>University of Glasgow</t>
        </is>
      </c>
      <c r="D28" s="5" t="inlineStr">
        <is>
          <t>Glasgow</t>
        </is>
      </c>
      <c r="E28" s="4" t="inlineStr">
        <is>
          <t>United Kingdom</t>
        </is>
      </c>
      <c r="F28" s="5" t="inlineStr">
        <is>
          <t>Sound Design; Electronic Music/Live Ele…</t>
        </is>
      </c>
      <c r="G28" s="4" t="inlineStr">
        <is>
          <t>English</t>
        </is>
      </c>
      <c r="H28" s="4" t="inlineStr">
        <is>
          <t>Full</t>
        </is>
      </c>
      <c r="I28" s="4" t="n">
        <v>14000</v>
      </c>
      <c r="J28" s="4" t="inlineStr">
        <is>
          <t>Yes</t>
        </is>
      </c>
      <c r="K28" s="4" t="inlineStr">
        <is>
          <t>No</t>
        </is>
      </c>
      <c r="L28" s="5" t="inlineStr">
        <is>
          <t>A portfolio of examples of prior creative work in sound / audiovisual media / digital media / music technology. "Normal…</t>
        </is>
      </c>
      <c r="M28" s="5" t="inlineStr">
        <is>
          <t>24 August 2026 for September 2026 entry (International/EU and Home) —…</t>
        </is>
      </c>
      <c r="N28" s="4" t="inlineStr">
        <is>
          <t>Unverified</t>
        </is>
      </c>
      <c r="O28" s="6" t="inlineStr">
        <is>
          <t>open ↗</t>
        </is>
      </c>
    </row>
    <row r="29">
      <c r="A29" s="4" t="inlineStr">
        <is>
          <t>B</t>
        </is>
      </c>
      <c r="B29" s="5" t="inlineStr">
        <is>
          <t>MSc in Medialogy - specialisation in Sound and Music Computing</t>
        </is>
      </c>
      <c r="C29" s="5" t="inlineStr">
        <is>
          <t>Aalborg University (AAU)</t>
        </is>
      </c>
      <c r="D29" s="5" t="inlineStr">
        <is>
          <t>Copenhagen</t>
        </is>
      </c>
      <c r="E29" s="4" t="inlineStr">
        <is>
          <t>Denmark</t>
        </is>
      </c>
      <c r="F29" s="5" t="inlineStr">
        <is>
          <t>Immersive / Spatial Audio and Sound Des…</t>
        </is>
      </c>
      <c r="G29" s="4" t="inlineStr">
        <is>
          <t>English</t>
        </is>
      </c>
      <c r="H29" s="4" t="inlineStr">
        <is>
          <t>Full</t>
        </is>
      </c>
      <c r="I29" s="4" t="n">
        <v>14500</v>
      </c>
      <c r="J29" s="4" t="inlineStr">
        <is>
          <t>Yes</t>
        </is>
      </c>
      <c r="K29" s="4" t="inlineStr">
        <is>
          <t>No</t>
        </is>
      </c>
      <c r="L29" s="5" t="inlineStr">
        <is>
          <t>None. No portfolio of works is requested anywhere on the admission pages - admission runs on transcripts, the ECTS comp…</t>
        </is>
      </c>
      <c r="M29" s="5" t="inlineStr">
        <is>
          <t>15 January, 23:59 CET for non-EU/EEA applicants (September intake), w…</t>
        </is>
      </c>
      <c r="N29" s="4" t="inlineStr">
        <is>
          <t>Verified</t>
        </is>
      </c>
      <c r="O29" s="6" t="inlineStr">
        <is>
          <t>open ↗</t>
        </is>
      </c>
    </row>
    <row r="30">
      <c r="A30" s="4" t="inlineStr">
        <is>
          <t>B</t>
        </is>
      </c>
      <c r="B30" s="5" t="inlineStr">
        <is>
          <t>Master Acoustique et musicologie — parcours Ingénierie et conception sonore</t>
        </is>
      </c>
      <c r="C30" s="5" t="inlineStr">
        <is>
          <t>Aix-Marseille Université (AMU), Faculté des Sciences / UFR …</t>
        </is>
      </c>
      <c r="D30" s="5" t="inlineStr">
        <is>
          <t>Marseille (campus Saint-Charles),…</t>
        </is>
      </c>
      <c r="E30" s="4" t="inlineStr">
        <is>
          <t>France</t>
        </is>
      </c>
      <c r="F30" s="5" t="inlineStr">
        <is>
          <t>Sound Design + Immersive/Spatial Audio …</t>
        </is>
      </c>
      <c r="G30" s="4" t="inlineStr">
        <is>
          <t>English</t>
        </is>
      </c>
      <c r="H30" s="4" t="inlineStr">
        <is>
          <t>Partial</t>
        </is>
      </c>
      <c r="I30" s="4" t="n">
        <v>0</v>
      </c>
      <c r="J30" s="4" t="inlineStr">
        <is>
          <t>Yes</t>
        </is>
      </c>
      <c r="K30" s="4" t="inlineStr">
        <is>
          <t>No</t>
        </is>
      </c>
      <c r="L30" s="5" t="inlineStr">
        <is>
          <t>No portfolio requirement published on the programme page — selection is on academic dossier (transcripts, motivation) t…</t>
        </is>
      </c>
      <c r="M30" s="5" t="inlineStr">
        <is>
          <t>PRIOR CYCLE - confirm new date — the page shows only an old indicativ…</t>
        </is>
      </c>
      <c r="N30" s="4" t="inlineStr">
        <is>
          <t>Unverified</t>
        </is>
      </c>
      <c r="O30" s="6" t="inlineStr">
        <is>
          <t>open ↗</t>
        </is>
      </c>
    </row>
    <row r="31">
      <c r="A31" s="4" t="inlineStr">
        <is>
          <t>B</t>
        </is>
      </c>
      <c r="B31" s="5" t="inlineStr">
        <is>
          <t>Klang und Realität (Sound and Reality) – Master of Music</t>
        </is>
      </c>
      <c r="C31" s="5" t="inlineStr">
        <is>
          <t>Robert Schumann Hochschule Düsseldorf – Institut für Musik …</t>
        </is>
      </c>
      <c r="D31" s="5" t="inlineStr">
        <is>
          <t>Düsseldorf</t>
        </is>
      </c>
      <c r="E31" s="4" t="inlineStr">
        <is>
          <t>Germany</t>
        </is>
      </c>
      <c r="F31" s="5" t="inlineStr">
        <is>
          <t>Sonic Arts / artistic research (practic…</t>
        </is>
      </c>
      <c r="G31" s="4" t="inlineStr">
        <is>
          <t>German</t>
        </is>
      </c>
      <c r="H31" s="4" t="inlineStr">
        <is>
          <t>Partial</t>
        </is>
      </c>
      <c r="I31" s="4" t="n">
        <v>0</v>
      </c>
      <c r="J31" s="4" t="inlineStr">
        <is>
          <t>Yes</t>
        </is>
      </c>
      <c r="K31" s="4" t="inlineStr">
        <is>
          <t>No</t>
        </is>
      </c>
      <c r="L31" s="5" t="inlineStr">
        <is>
          <t>NOW EXACT (from the official German Anforderungen page). Three documents, uploaded with the aptitude-test registration …</t>
        </is>
      </c>
      <c r="M31" s="5" t="inlineStr">
        <is>
          <t>31 October, published as a standing annual rule: 'Die Bewerbungsfrist…</t>
        </is>
      </c>
      <c r="N31" s="4" t="inlineStr">
        <is>
          <t>Verified</t>
        </is>
      </c>
      <c r="O31" s="6" t="inlineStr">
        <is>
          <t>open ↗</t>
        </is>
      </c>
    </row>
    <row r="32">
      <c r="A32" s="4" t="inlineStr">
        <is>
          <t>B</t>
        </is>
      </c>
      <c r="B32" s="5" t="inlineStr">
        <is>
          <t>Mediale Künste (Media Arts) – Diplom 2, postgraduate (MFA-equivalent), with Kla…</t>
        </is>
      </c>
      <c r="C32" s="5" t="inlineStr">
        <is>
          <t>Kunsthochschule für Medien Köln (KHM)</t>
        </is>
      </c>
      <c r="D32" s="5" t="inlineStr">
        <is>
          <t>Cologne</t>
        </is>
      </c>
      <c r="E32" s="4" t="inlineStr">
        <is>
          <t>Germany</t>
        </is>
      </c>
      <c r="F32" s="5" t="inlineStr">
        <is>
          <t>Sonic Arts (practice-based); Sound Desi…</t>
        </is>
      </c>
      <c r="G32" s="4" t="inlineStr">
        <is>
          <t>German</t>
        </is>
      </c>
      <c r="H32" s="4" t="inlineStr">
        <is>
          <t>Partial</t>
        </is>
      </c>
      <c r="I32" s="4" t="n">
        <v>0</v>
      </c>
      <c r="J32" s="4" t="inlineStr">
        <is>
          <t>Yes</t>
        </is>
      </c>
      <c r="K32" s="4" t="inlineStr">
        <is>
          <t>No</t>
        </is>
      </c>
      <c r="L32" s="5" t="inlineStr">
        <is>
          <t>CONFIRMED: work samples of artistic/design work — the categories named are "videos/films, photographs, computer graphic…</t>
        </is>
      </c>
      <c r="M32" s="5" t="inlineStr">
        <is>
          <t>Forward-looking and favourable: the page states "The application dead…</t>
        </is>
      </c>
      <c r="N32" s="4" t="inlineStr">
        <is>
          <t>Verified</t>
        </is>
      </c>
      <c r="O32" s="6" t="inlineStr">
        <is>
          <t>open ↗</t>
        </is>
      </c>
    </row>
    <row r="33">
      <c r="A33" s="4" t="inlineStr">
        <is>
          <t>B</t>
        </is>
      </c>
      <c r="B33" s="5" t="inlineStr">
        <is>
          <t>Master of Arts in Music — Major Music and Digital Creation</t>
        </is>
      </c>
      <c r="C33" s="5" t="inlineStr">
        <is>
          <t>Hochschule Luzern – Musik (Lucerne School of Music) with Ho…</t>
        </is>
      </c>
      <c r="D33" s="5" t="inlineStr">
        <is>
          <t>Lucerne (Lucerne-Kriens); compute…</t>
        </is>
      </c>
      <c r="E33" s="4" t="inlineStr">
        <is>
          <t>Switzerland</t>
        </is>
      </c>
      <c r="F33" s="5" t="inlineStr">
        <is>
          <t>Electronic Music Production + Music Tec…</t>
        </is>
      </c>
      <c r="G33" s="4" t="inlineStr">
        <is>
          <t>German</t>
        </is>
      </c>
      <c r="H33" s="4" t="inlineStr">
        <is>
          <t>Partial</t>
        </is>
      </c>
      <c r="I33" s="4" t="n">
        <v>0</v>
      </c>
      <c r="J33" s="4" t="inlineStr">
        <is>
          <t>Yes</t>
        </is>
      </c>
      <c r="K33" s="4" t="inlineStr">
        <is>
          <t>Check</t>
        </is>
      </c>
      <c r="L33" s="5" t="inlineStr">
        <is>
          <t>NOW VERIFIED — no conventional portfolio. Official Exam Contents page, 'Master of Arts in Music, Music and Digital Crea…</t>
        </is>
      </c>
      <c r="M33" s="5" t="inlineStr">
        <is>
          <t>28 February 2027 for a September 2027 start — this is a STANDING RULE…</t>
        </is>
      </c>
      <c r="N33" s="4" t="inlineStr">
        <is>
          <t>Verified</t>
        </is>
      </c>
      <c r="O33" s="6" t="inlineStr">
        <is>
          <t>open ↗</t>
        </is>
      </c>
    </row>
    <row r="34">
      <c r="A34" s="4" t="inlineStr">
        <is>
          <t>B</t>
        </is>
      </c>
      <c r="B34" s="5" t="inlineStr">
        <is>
          <t>Master of Arts in Composition and Theory — Major Sound Design</t>
        </is>
      </c>
      <c r="C34" s="5" t="inlineStr">
        <is>
          <t>Zürcher Hochschule der Künste (ZHdK), Department of Music</t>
        </is>
      </c>
      <c r="D34" s="5" t="inlineStr">
        <is>
          <t>Zurich</t>
        </is>
      </c>
      <c r="E34" s="4" t="inlineStr">
        <is>
          <t>Switzerland</t>
        </is>
      </c>
      <c r="F34" s="5" t="inlineStr">
        <is>
          <t>Sound Design + Film/Game Sound + Immers…</t>
        </is>
      </c>
      <c r="G34" s="4" t="inlineStr">
        <is>
          <t>English</t>
        </is>
      </c>
      <c r="H34" s="4" t="inlineStr">
        <is>
          <t>Partial</t>
        </is>
      </c>
      <c r="I34" s="4" t="n">
        <v>0</v>
      </c>
      <c r="J34" s="4" t="inlineStr">
        <is>
          <t>Yes</t>
        </is>
      </c>
      <c r="K34" s="4" t="inlineStr">
        <is>
          <t>LIVE</t>
        </is>
      </c>
      <c r="L34" s="5" t="inlineStr">
        <is>
          <t>VERIFIED and MORE DEMANDING than previously recorded. (1) Motivation letter, max 2 A4 pages, German or English — school…</t>
        </is>
      </c>
      <c r="M34" s="5" t="inlineStr">
        <is>
          <t>PRIOR CYCLE - confirm new date. Published 2026 cycle: online applicat…</t>
        </is>
      </c>
      <c r="N34" s="4" t="inlineStr">
        <is>
          <t>Verified</t>
        </is>
      </c>
      <c r="O34" s="6" t="inlineStr">
        <is>
          <t>open ↗</t>
        </is>
      </c>
    </row>
    <row r="35">
      <c r="A35" s="4" t="inlineStr">
        <is>
          <t>B</t>
        </is>
      </c>
      <c r="B35" s="5" t="inlineStr">
        <is>
          <t>Audio inženýrství (Audio Engineering) — navazující magisterský program, special…</t>
        </is>
      </c>
      <c r="C35" s="5" t="inlineStr">
        <is>
          <t>Vysoké učení technické v Brně (Brno University of Technolog…</t>
        </is>
      </c>
      <c r="D35" s="5" t="inlineStr">
        <is>
          <t>Brno</t>
        </is>
      </c>
      <c r="E35" s="4" t="inlineStr">
        <is>
          <t>Czech Republic</t>
        </is>
      </c>
      <c r="F35" s="5" t="inlineStr">
        <is>
          <t>Recording/Engineering; Music Production…</t>
        </is>
      </c>
      <c r="G35" s="4" t="inlineStr">
        <is>
          <t>Czech</t>
        </is>
      </c>
      <c r="H35" s="4" t="inlineStr">
        <is>
          <t>Partial</t>
        </is>
      </c>
      <c r="I35" s="4" t="n">
        <v>9000</v>
      </c>
      <c r="J35" s="4" t="inlineStr">
        <is>
          <t>Yes</t>
        </is>
      </c>
      <c r="K35" s="4" t="inlineStr">
        <is>
          <t>No</t>
        </is>
      </c>
      <c r="L35" s="5" t="inlineStr">
        <is>
          <t>None — confirmed. This is a technical master with knowledge-based admission, not a portfolio admission. No work samples…</t>
        </is>
      </c>
      <c r="M35" s="5" t="inlineStr">
        <is>
          <t>PRIOR CYCLE - confirm new date. CORRECTION from UNVERIFIED: for the 2…</t>
        </is>
      </c>
      <c r="N35" s="4" t="inlineStr">
        <is>
          <t>Verified</t>
        </is>
      </c>
      <c r="O35" s="6" t="inlineStr">
        <is>
          <t>open ↗</t>
        </is>
      </c>
    </row>
    <row r="36">
      <c r="A36" s="4" t="inlineStr">
        <is>
          <t>B</t>
        </is>
      </c>
      <c r="B36" s="5" t="inlineStr">
        <is>
          <t>Zvuková tvorba a hudební režie — specializace Zvuková tvorba (Sound Design / re…</t>
        </is>
      </c>
      <c r="C36" s="5" t="inlineStr">
        <is>
          <t>Akademie múzických umění v Praze — HAMU (Music and Dance Fa…</t>
        </is>
      </c>
      <c r="D36" s="5" t="inlineStr">
        <is>
          <t>Prague</t>
        </is>
      </c>
      <c r="E36" s="4" t="inlineStr">
        <is>
          <t>Czech Republic</t>
        </is>
      </c>
      <c r="F36" s="5" t="inlineStr">
        <is>
          <t>Recording/Engineering; Music Production…</t>
        </is>
      </c>
      <c r="G36" s="4" t="inlineStr">
        <is>
          <t>Czech</t>
        </is>
      </c>
      <c r="H36" s="4" t="inlineStr">
        <is>
          <t>Partial</t>
        </is>
      </c>
      <c r="I36" s="4" t="n">
        <v>9000</v>
      </c>
      <c r="J36" s="4" t="inlineStr">
        <is>
          <t>Yes</t>
        </is>
      </c>
      <c r="K36" s="4" t="inlineStr">
        <is>
          <t>LIVE</t>
        </is>
      </c>
      <c r="L36" s="5" t="inlineStr">
        <is>
          <t>'Presentation of audio recordings' by the candidate, presented and defended in Round 2. The department does NOT publish…</t>
        </is>
      </c>
      <c r="M36" s="5" t="inlineStr">
        <is>
          <t>UNVERIFIED — the department page points to its 'Magisterské studium' …</t>
        </is>
      </c>
      <c r="N36" s="4" t="inlineStr">
        <is>
          <t>Unverified</t>
        </is>
      </c>
      <c r="O36" s="6" t="inlineStr">
        <is>
          <t>open ↗</t>
        </is>
      </c>
    </row>
    <row r="37">
      <c r="A37" s="4" t="inlineStr">
        <is>
          <t>B</t>
        </is>
      </c>
      <c r="B37" s="5" t="inlineStr">
        <is>
          <t>Zvukový design a multimediální technologie (Sound Design and Multimedia Technol…</t>
        </is>
      </c>
      <c r="C37" s="5" t="inlineStr">
        <is>
          <t>Masarykova univerzita (Masaryk University), Faculty of Arts…</t>
        </is>
      </c>
      <c r="D37" s="5" t="inlineStr">
        <is>
          <t>Brno</t>
        </is>
      </c>
      <c r="E37" s="4" t="inlineStr">
        <is>
          <t>Czech Republic</t>
        </is>
      </c>
      <c r="F37" s="5" t="inlineStr">
        <is>
          <t>Sound Design; Music Production; Recordi…</t>
        </is>
      </c>
      <c r="G37" s="4" t="inlineStr">
        <is>
          <t>Czech</t>
        </is>
      </c>
      <c r="H37" s="4" t="inlineStr">
        <is>
          <t>Partial</t>
        </is>
      </c>
      <c r="I37" s="4" t="n">
        <v>9000</v>
      </c>
      <c r="J37" s="4" t="inlineStr">
        <is>
          <t>Yes</t>
        </is>
      </c>
      <c r="K37" s="4" t="inlineStr">
        <is>
          <t>No</t>
        </is>
      </c>
      <c r="L37" s="5" t="inlineStr">
        <is>
          <t>CONFIRMED — no conventional portfolio of finished works is demanded. The second exam component is a CREATIVE PROJECT PR…</t>
        </is>
      </c>
      <c r="M37" s="5" t="inlineStr">
        <is>
          <t>PRIOR CYCLE - confirm new date. Confirmed for the 2026 cycle: applica…</t>
        </is>
      </c>
      <c r="N37" s="4" t="inlineStr">
        <is>
          <t>Verified</t>
        </is>
      </c>
      <c r="O37" s="6" t="inlineStr">
        <is>
          <t>open ↗</t>
        </is>
      </c>
    </row>
    <row r="38">
      <c r="A38" s="4" t="inlineStr">
        <is>
          <t>B</t>
        </is>
      </c>
      <c r="B38" s="5" t="inlineStr">
        <is>
          <t>Diplomski studij Montaža — usmjerenje Oblikovanje zvuka (MA Editing — Sound Des…</t>
        </is>
      </c>
      <c r="C38" s="5" t="inlineStr">
        <is>
          <t>Academy of Dramatic Art (Akademija dramske umjetnosti, ADU)…</t>
        </is>
      </c>
      <c r="D38" s="5" t="inlineStr">
        <is>
          <t>Zagreb</t>
        </is>
      </c>
      <c r="E38" s="4" t="inlineStr">
        <is>
          <t>Croatia</t>
        </is>
      </c>
      <c r="F38" s="5" t="inlineStr">
        <is>
          <t>Film &amp; Game Sound; Sound Design; theatr…</t>
        </is>
      </c>
      <c r="G38" s="4" t="inlineStr">
        <is>
          <t>Check</t>
        </is>
      </c>
      <c r="H38" s="4" t="inlineStr">
        <is>
          <t>Partial</t>
        </is>
      </c>
      <c r="I38" s="4" t="n">
        <v>9000</v>
      </c>
      <c r="J38" s="4" t="inlineStr">
        <is>
          <t>Yes</t>
        </is>
      </c>
      <c r="K38" s="4" t="inlineStr">
        <is>
          <t>LIVE</t>
        </is>
      </c>
      <c r="L38" s="5" t="inlineStr">
        <is>
          <t>EXACT, from the official 2026/27 entrance-exam document. Stage (A) submission, all eliminatory: (1) životopis (CV); (2)…</t>
        </is>
      </c>
      <c r="M38" s="5" t="inlineStr">
        <is>
          <t>2026/27 CYCLE (Sept 2026 entry), NOT 2027 — confirm 2027 dates. Monta…</t>
        </is>
      </c>
      <c r="N38" s="4" t="inlineStr">
        <is>
          <t>Unverified</t>
        </is>
      </c>
      <c r="O38" s="6" t="inlineStr">
        <is>
          <t>open ↗</t>
        </is>
      </c>
    </row>
    <row r="39">
      <c r="A39" s="4" t="inlineStr">
        <is>
          <t>B</t>
        </is>
      </c>
      <c r="B39" s="5" t="inlineStr">
        <is>
          <t>MA in Music Technology and Contemporary Practices (ΠΜΣ «Μουσική Τεχνολογία και …</t>
        </is>
      </c>
      <c r="C39" s="5" t="inlineStr">
        <is>
          <t>National and Kapodistrian University of Athens — Department…</t>
        </is>
      </c>
      <c r="D39" s="5" t="inlineStr">
        <is>
          <t>Athens</t>
        </is>
      </c>
      <c r="E39" s="4" t="inlineStr">
        <is>
          <t>Greece</t>
        </is>
      </c>
      <c r="F39" s="5" t="inlineStr">
        <is>
          <t>Music Production / Electronic Music / F…</t>
        </is>
      </c>
      <c r="G39" s="4" t="inlineStr">
        <is>
          <t>English</t>
        </is>
      </c>
      <c r="H39" s="4" t="inlineStr">
        <is>
          <t>Partial</t>
        </is>
      </c>
      <c r="I39" s="4" t="n">
        <v>10000</v>
      </c>
      <c r="J39" s="4" t="inlineStr">
        <is>
          <t>Yes</t>
        </is>
      </c>
      <c r="K39" s="4" t="inlineStr">
        <is>
          <t>No</t>
        </is>
      </c>
      <c r="L39" s="5" t="inlineStr">
        <is>
          <t>UNVERIFIED — no portfolio requirement is published on the English site. Given the Jazz Improvisation track and the appl…</t>
        </is>
      </c>
      <c r="M39" s="5" t="inlineStr">
        <is>
          <t>PRIOR CYCLE - confirm new date. Only historical deadlines (June 2022,…</t>
        </is>
      </c>
      <c r="N39" s="4" t="inlineStr">
        <is>
          <t>Unverified</t>
        </is>
      </c>
      <c r="O39" s="6" t="inlineStr">
        <is>
          <t>open ↗</t>
        </is>
      </c>
    </row>
    <row r="40">
      <c r="A40" s="4" t="inlineStr">
        <is>
          <t>B</t>
        </is>
      </c>
      <c r="B40" s="5" t="inlineStr">
        <is>
          <t>MA Sonic Arts and Audio Technologies (ΔΠΜΣ «Τέχνες και Τεχνολογίες του Ήχου») —…</t>
        </is>
      </c>
      <c r="C40" s="5" t="inlineStr">
        <is>
          <t>Ionian University</t>
        </is>
      </c>
      <c r="D40" s="5" t="inlineStr">
        <is>
          <t>Corfu</t>
        </is>
      </c>
      <c r="E40" s="4" t="inlineStr">
        <is>
          <t>Greece</t>
        </is>
      </c>
      <c r="F40" s="5" t="inlineStr">
        <is>
          <t>Sonic Arts / Electronic Music; Audio Te…</t>
        </is>
      </c>
      <c r="G40" s="4" t="inlineStr">
        <is>
          <t>English</t>
        </is>
      </c>
      <c r="H40" s="4" t="inlineStr">
        <is>
          <t>Partial</t>
        </is>
      </c>
      <c r="I40" s="4" t="n">
        <v>10000</v>
      </c>
      <c r="J40" s="4" t="inlineStr">
        <is>
          <t>Yes</t>
        </is>
      </c>
      <c r="K40" s="4" t="inlineStr">
        <is>
          <t>No</t>
        </is>
      </c>
      <c r="L40" s="5" t="inlineStr">
        <is>
          <t>A portfolio is RECOMMENDED BUT NOT MANDATORY. The official document list places artistic portfolio, publications, docum…</t>
        </is>
      </c>
      <c r="M40" s="5" t="inlineStr">
        <is>
          <t>PRIOR CYCLE - confirm new date: 18 September 2022 for the 2022-23 int…</t>
        </is>
      </c>
      <c r="N40" s="4" t="inlineStr">
        <is>
          <t>Unverified</t>
        </is>
      </c>
      <c r="O40" s="6" t="inlineStr">
        <is>
          <t>open ↗</t>
        </is>
      </c>
    </row>
    <row r="41">
      <c r="A41" s="4" t="inlineStr">
        <is>
          <t>B</t>
        </is>
      </c>
      <c r="B41" s="5" t="inlineStr">
        <is>
          <t>Musica Elettronica (biennio) — Corso di Diploma Accademico di Secondo Livello i…</t>
        </is>
      </c>
      <c r="C41" s="5" t="inlineStr">
        <is>
          <t>Conservatorio di Musica "Giuseppe Verdi" di Milano</t>
        </is>
      </c>
      <c r="D41" s="5" t="inlineStr">
        <is>
          <t>Milan</t>
        </is>
      </c>
      <c r="E41" s="4" t="inlineStr">
        <is>
          <t>Italy</t>
        </is>
      </c>
      <c r="F41" s="5" t="inlineStr">
        <is>
          <t>Electronic Music and sound technologies…</t>
        </is>
      </c>
      <c r="G41" s="4" t="inlineStr">
        <is>
          <t>Italian</t>
        </is>
      </c>
      <c r="H41" s="4" t="inlineStr">
        <is>
          <t>Partial</t>
        </is>
      </c>
      <c r="I41" s="4" t="n">
        <v>10500</v>
      </c>
      <c r="J41" s="4" t="inlineStr">
        <is>
          <t>Yes</t>
        </is>
      </c>
      <c r="K41" s="4" t="inlineStr">
        <is>
          <t>LIVE</t>
        </is>
      </c>
      <c r="L41" s="5" t="inlineStr">
        <is>
          <t>PARTIALLY VERIFIED, and less of a 'portfolio' than a CV-and-works review. The official admission programme requires: or…</t>
        </is>
      </c>
      <c r="M41" s="5" t="inlineStr">
        <is>
          <t>PRIOR CYCLE - confirm new date. 31 March 2026 was the main a.a. 2026/…</t>
        </is>
      </c>
      <c r="N41" s="4" t="inlineStr">
        <is>
          <t>Partial</t>
        </is>
      </c>
      <c r="O41" s="6" t="inlineStr">
        <is>
          <t>open ↗</t>
        </is>
      </c>
    </row>
    <row r="42">
      <c r="A42" s="4" t="inlineStr">
        <is>
          <t>B</t>
        </is>
      </c>
      <c r="B42" s="5" t="inlineStr">
        <is>
          <t>New Media and Audiovisual Art (MA) — "Sound Art and Electronic Music" specialis…</t>
        </is>
      </c>
      <c r="C42" s="5" t="inlineStr">
        <is>
          <t>RTU Liepāja Academy, Riga Technical University (formerly Li…</t>
        </is>
      </c>
      <c r="D42" s="5" t="inlineStr">
        <is>
          <t>Liepāja and Riga (studies split b…</t>
        </is>
      </c>
      <c r="E42" s="4" t="inlineStr">
        <is>
          <t>Latvia</t>
        </is>
      </c>
      <c r="F42" s="5" t="inlineStr">
        <is>
          <t>Sonic Arts (practice-based) · Electroni…</t>
        </is>
      </c>
      <c r="G42" s="4" t="inlineStr">
        <is>
          <t>English</t>
        </is>
      </c>
      <c r="H42" s="4" t="inlineStr">
        <is>
          <t>Partial</t>
        </is>
      </c>
      <c r="I42" s="4" t="n">
        <v>11000</v>
      </c>
      <c r="J42" s="4" t="inlineStr">
        <is>
          <t>Yes</t>
        </is>
      </c>
      <c r="K42" s="4" t="inlineStr">
        <is>
          <t>No</t>
        </is>
      </c>
      <c r="L42" s="5" t="inlineStr">
        <is>
          <t>CONFIRMED: a master's thesis proposal of up to ONE A4 page, plus an artistic portfolio of UP TO 5 WORKS, each with phot…</t>
        </is>
      </c>
      <c r="M42" s="5" t="inlineStr">
        <is>
          <t>PRIOR CYCLE - confirm new date. 2026 entry: 7 August application dead…</t>
        </is>
      </c>
      <c r="N42" s="4" t="inlineStr">
        <is>
          <t>Partial</t>
        </is>
      </c>
      <c r="O42" s="6" t="inlineStr">
        <is>
          <t>open ↗</t>
        </is>
      </c>
    </row>
    <row r="43">
      <c r="A43" s="4" t="inlineStr">
        <is>
          <t>B</t>
        </is>
      </c>
      <c r="B43" s="5" t="inlineStr">
        <is>
          <t>Zeitabhängige Medien / Sound – Vision (M.A.) — the Sound–Vision branch of Sound…</t>
        </is>
      </c>
      <c r="C43" s="5" t="inlineStr">
        <is>
          <t>HAW Hamburg – Hochschule für Angewandte Wissenschaften Hamb…</t>
        </is>
      </c>
      <c r="D43" s="5" t="inlineStr">
        <is>
          <t>Hamburg (Art and Media Campus Fin…</t>
        </is>
      </c>
      <c r="E43" s="4" t="inlineStr">
        <is>
          <t>Germany</t>
        </is>
      </c>
      <c r="F43" s="5" t="inlineStr">
        <is>
          <t>Sound Design; Immersive/media audio; Re…</t>
        </is>
      </c>
      <c r="G43" s="4" t="inlineStr">
        <is>
          <t>English</t>
        </is>
      </c>
      <c r="H43" s="4" t="inlineStr">
        <is>
          <t>Partial</t>
        </is>
      </c>
      <c r="I43" s="4" t="n">
        <v>11500</v>
      </c>
      <c r="J43" s="4" t="inlineStr">
        <is>
          <t>Yes</t>
        </is>
      </c>
      <c r="K43" s="4" t="inlineStr">
        <is>
          <t>No</t>
        </is>
      </c>
      <c r="L43" s="5" t="inlineStr">
        <is>
          <t>CORRECTED to less specific than previously recorded. The official page states only: 'A sample of your work that provide…</t>
        </is>
      </c>
      <c r="M43" s="5" t="inlineStr">
        <is>
          <t>TWO-STEP AND PARTLY CURRENT. Step 1, aptitude-test registration with …</t>
        </is>
      </c>
      <c r="N43" s="4" t="inlineStr">
        <is>
          <t>Partial</t>
        </is>
      </c>
      <c r="O43" s="6" t="inlineStr">
        <is>
          <t>open ↗</t>
        </is>
      </c>
    </row>
    <row r="44">
      <c r="A44" s="4" t="inlineStr">
        <is>
          <t>B</t>
        </is>
      </c>
      <c r="B44" s="5" t="inlineStr">
        <is>
          <t>Audio Communication and Sonology (joint double-degree master)</t>
        </is>
      </c>
      <c r="C44" s="5" t="inlineStr">
        <is>
          <t>Technische Universität Berlin together with Royal Conservat…</t>
        </is>
      </c>
      <c r="D44" s="5" t="inlineStr">
        <is>
          <t>Berlin (year 1) and The Hague (ye…</t>
        </is>
      </c>
      <c r="E44" s="4" t="inlineStr">
        <is>
          <t>Germany</t>
        </is>
      </c>
      <c r="F44" s="5" t="inlineStr">
        <is>
          <t>Immersive/Spatial Audio; Electronic Mus…</t>
        </is>
      </c>
      <c r="G44" s="4" t="inlineStr">
        <is>
          <t>English</t>
        </is>
      </c>
      <c r="H44" s="4" t="inlineStr">
        <is>
          <t>Partial</t>
        </is>
      </c>
      <c r="I44" s="4" t="n">
        <v>11500</v>
      </c>
      <c r="J44" s="4" t="inlineStr">
        <is>
          <t>Yes</t>
        </is>
      </c>
      <c r="K44" s="4" t="inlineStr">
        <is>
          <t>No</t>
        </is>
      </c>
      <c r="L44" s="5" t="inlineStr">
        <is>
          <t>UNVERIFIED on the joint programme page. Year-2 placement runs through the Institute of Sonology, whose master admission…</t>
        </is>
      </c>
      <c r="M44" s="5" t="inlineStr">
        <is>
          <t>15 February annually, with notification by 15 April — the page states…</t>
        </is>
      </c>
      <c r="N44" s="4" t="inlineStr">
        <is>
          <t>Unverified</t>
        </is>
      </c>
      <c r="O44" s="6" t="inlineStr">
        <is>
          <t>open ↗</t>
        </is>
      </c>
    </row>
    <row r="45">
      <c r="A45" s="4" t="inlineStr">
        <is>
          <t>B</t>
        </is>
      </c>
      <c r="B45" s="5" t="inlineStr">
        <is>
          <t>Master of Music in Sonology</t>
        </is>
      </c>
      <c r="C45" s="5" t="inlineStr">
        <is>
          <t>Royal Conservatoire The Hague – Institute of Sonology</t>
        </is>
      </c>
      <c r="D45" s="5" t="inlineStr">
        <is>
          <t>The Hague</t>
        </is>
      </c>
      <c r="E45" s="4" t="inlineStr">
        <is>
          <t>Netherlands</t>
        </is>
      </c>
      <c r="F45" s="5" t="inlineStr">
        <is>
          <t>Sonic Arts (practice-based); Electronic…</t>
        </is>
      </c>
      <c r="G45" s="4" t="inlineStr">
        <is>
          <t>English</t>
        </is>
      </c>
      <c r="H45" s="4" t="inlineStr">
        <is>
          <t>Partial</t>
        </is>
      </c>
      <c r="I45" s="4" t="n">
        <v>13000</v>
      </c>
      <c r="J45" s="4" t="inlineStr">
        <is>
          <t>Yes</t>
        </is>
      </c>
      <c r="K45" s="4" t="inlineStr">
        <is>
          <t>No</t>
        </is>
      </c>
      <c r="L45" s="5" t="inlineStr">
        <is>
          <t>CONFIRMED: 'Students for the Master of Music in Sonology are selected on the basis of a portfolio with previous composi…</t>
        </is>
      </c>
      <c r="M45" s="5" t="inlineStr">
        <is>
          <t>26 February — PRIOR CYCLE - confirm new date. This was the deadline f…</t>
        </is>
      </c>
      <c r="N45" s="4" t="inlineStr">
        <is>
          <t>Verified</t>
        </is>
      </c>
      <c r="O45" s="6" t="inlineStr">
        <is>
          <t>open ↗</t>
        </is>
      </c>
    </row>
    <row r="46">
      <c r="A46" s="4" t="inlineStr">
        <is>
          <t>B</t>
        </is>
      </c>
      <c r="B46" s="5" t="inlineStr">
        <is>
          <t>Parcours Conception son — Diplôme Arts et Techniques du Théâtre</t>
        </is>
      </c>
      <c r="C46" s="5" t="inlineStr">
        <is>
          <t>École Nationale Supérieure des Arts et Techniques du Théâtr…</t>
        </is>
      </c>
      <c r="D46" s="5" t="inlineStr">
        <is>
          <t>Lyon (4 rue Sœur Bouvier, 69005)</t>
        </is>
      </c>
      <c r="E46" s="4" t="inlineStr">
        <is>
          <t>France</t>
        </is>
      </c>
      <c r="F46" s="5" t="inlineStr">
        <is>
          <t>Sound Design for live performance / the…</t>
        </is>
      </c>
      <c r="G46" s="4" t="inlineStr">
        <is>
          <t>French</t>
        </is>
      </c>
      <c r="H46" s="4" t="inlineStr">
        <is>
          <t>Partial</t>
        </is>
      </c>
      <c r="I46" s="4" t="n">
        <v>13000</v>
      </c>
      <c r="J46" s="4" t="inlineStr">
        <is>
          <t>Yes</t>
        </is>
      </c>
      <c r="K46" s="4" t="inlineStr">
        <is>
          <t>Check</t>
        </is>
      </c>
      <c r="L46" s="5" t="inlineStr">
        <is>
          <t>CONFIRMED format, but the SUBJECT CHANGES EACH YEAR — the 2027 subject is not yet published. Admissibilité 1 = 'Dossier…</t>
        </is>
      </c>
      <c r="M46" s="5" t="inlineStr">
        <is>
          <t>2027 CYCLE TEST DATES ARE PUBLISHED and agree on both official pages …</t>
        </is>
      </c>
      <c r="N46" s="4" t="inlineStr">
        <is>
          <t>Verified</t>
        </is>
      </c>
      <c r="O46" s="6" t="inlineStr">
        <is>
          <t>open ↗</t>
        </is>
      </c>
    </row>
    <row r="47">
      <c r="A47" s="4" t="inlineStr">
        <is>
          <t>B</t>
        </is>
      </c>
      <c r="B47" s="5" t="inlineStr">
        <is>
          <t>Master Son</t>
        </is>
      </c>
      <c r="C47" s="5" t="inlineStr">
        <is>
          <t>École nationale supérieure Louis-Lumière (ENS Louis-Lumière)</t>
        </is>
      </c>
      <c r="D47" s="5" t="inlineStr">
        <is>
          <t>Saint-Denis (La Cité du Cinéma, 2…</t>
        </is>
      </c>
      <c r="E47" s="4" t="inlineStr">
        <is>
          <t>France</t>
        </is>
      </c>
      <c r="F47" s="5" t="inlineStr">
        <is>
          <t>Recording/Engineering + Film/Game Sound…</t>
        </is>
      </c>
      <c r="G47" s="4" t="inlineStr">
        <is>
          <t>English</t>
        </is>
      </c>
      <c r="H47" s="4" t="inlineStr">
        <is>
          <t>Partial</t>
        </is>
      </c>
      <c r="I47" s="4" t="n">
        <v>13000</v>
      </c>
      <c r="J47" s="4" t="inlineStr">
        <is>
          <t>Yes</t>
        </is>
      </c>
      <c r="K47" s="4" t="inlineStr">
        <is>
          <t>LIVE</t>
        </is>
      </c>
      <c r="L47" s="5" t="inlineStr">
        <is>
          <t>CONFIRMED. PHASE 1 = dossier emailed to concoursson@ens-louis-lumiere.fr. 2026 cycle: subject released Thu 5 Feb 2026 1…</t>
        </is>
      </c>
      <c r="M47" s="5" t="inlineStr">
        <is>
          <t>PRIOR CYCLE - confirm new date. 2026 cycle (all confirmed in the livr…</t>
        </is>
      </c>
      <c r="N47" s="4" t="inlineStr">
        <is>
          <t>Verified</t>
        </is>
      </c>
      <c r="O47" s="6" t="inlineStr">
        <is>
          <t>open ↗</t>
        </is>
      </c>
    </row>
    <row r="48">
      <c r="A48" s="4" t="inlineStr">
        <is>
          <t>B</t>
        </is>
      </c>
      <c r="B48" s="5" t="inlineStr">
        <is>
          <t>Masterstudium Elektrotechnik-Toningenieur (Electrical Engineering and Audio Eng…</t>
        </is>
      </c>
      <c r="C48" s="5" t="inlineStr">
        <is>
          <t>Kunstuniversität Graz (KUG) jointly with Technische Univers…</t>
        </is>
      </c>
      <c r="D48" s="5" t="inlineStr">
        <is>
          <t>Graz</t>
        </is>
      </c>
      <c r="E48" s="4" t="inlineStr">
        <is>
          <t>Austria</t>
        </is>
      </c>
      <c r="F48" s="5" t="inlineStr">
        <is>
          <t>Recording/Engineering (audio engineerin…</t>
        </is>
      </c>
      <c r="G48" s="4" t="inlineStr">
        <is>
          <t>German</t>
        </is>
      </c>
      <c r="H48" s="4" t="inlineStr">
        <is>
          <t>Partial</t>
        </is>
      </c>
      <c r="I48" s="4" t="n">
        <v>13500</v>
      </c>
      <c r="J48" s="4" t="inlineStr">
        <is>
          <t>Yes</t>
        </is>
      </c>
      <c r="K48" s="4" t="inlineStr">
        <is>
          <t>Check</t>
        </is>
      </c>
      <c r="L48" s="5" t="inlineStr">
        <is>
          <t>NONE — there is no artistic portfolio and no recording dossier. Submission is purely academic (diploma, degree certific…</t>
        </is>
      </c>
      <c r="M48" s="5" t="inlineStr">
        <is>
          <t>3 June, with the next admission test given as 'xx. Juni 2027'. This i…</t>
        </is>
      </c>
      <c r="N48" s="4" t="inlineStr">
        <is>
          <t>Verified</t>
        </is>
      </c>
      <c r="O48" s="6" t="inlineStr">
        <is>
          <t>open ↗</t>
        </is>
      </c>
    </row>
    <row r="49">
      <c r="A49" s="4" t="inlineStr">
        <is>
          <t>B</t>
        </is>
      </c>
      <c r="B49" s="5" t="inlineStr">
        <is>
          <t>MA Music Production and Audio Cultures</t>
        </is>
      </c>
      <c r="C49" s="5" t="inlineStr">
        <is>
          <t>University of York (School of Arts and Creative Technologie…</t>
        </is>
      </c>
      <c r="D49" s="5" t="inlineStr">
        <is>
          <t>York</t>
        </is>
      </c>
      <c r="E49" s="4" t="inlineStr">
        <is>
          <t>United Kingdom</t>
        </is>
      </c>
      <c r="F49" s="5" t="inlineStr">
        <is>
          <t>Music Production; Immersive/Spatial Aud…</t>
        </is>
      </c>
      <c r="G49" s="4" t="inlineStr">
        <is>
          <t>English</t>
        </is>
      </c>
      <c r="H49" s="4" t="inlineStr">
        <is>
          <t>Partial</t>
        </is>
      </c>
      <c r="I49" s="4" t="n">
        <v>14000</v>
      </c>
      <c r="J49" s="4" t="inlineStr">
        <is>
          <t>Yes</t>
        </is>
      </c>
      <c r="K49" s="4" t="inlineStr">
        <is>
          <t>No</t>
        </is>
      </c>
      <c r="L49" s="5" t="inlineStr">
        <is>
          <t>"a short portfolio of 2 music tracks (no longer than 10 minutes in total) that you recorded/produced, edited, and mixed…</t>
        </is>
      </c>
      <c r="M49" s="5" t="inlineStr">
        <is>
          <t>Not published on the course page (UNVERIFIED). York PGT admissions no…</t>
        </is>
      </c>
      <c r="N49" s="4" t="inlineStr">
        <is>
          <t>Unverified</t>
        </is>
      </c>
      <c r="O49" s="6" t="inlineStr">
        <is>
          <t>open ↗</t>
        </is>
      </c>
    </row>
    <row r="50">
      <c r="A50" s="4" t="inlineStr">
        <is>
          <t>B</t>
        </is>
      </c>
      <c r="B50" s="5" t="inlineStr">
        <is>
          <t>Sound for Film and Television Production (MA)</t>
        </is>
      </c>
      <c r="C50" s="5" t="inlineStr">
        <is>
          <t>University of York</t>
        </is>
      </c>
      <c r="D50" s="5" t="inlineStr">
        <is>
          <t>York</t>
        </is>
      </c>
      <c r="E50" s="4" t="inlineStr">
        <is>
          <t>United Kingdom</t>
        </is>
      </c>
      <c r="F50" s="5" t="inlineStr">
        <is>
          <t>Film/Game Sound; Sound Design; Immersiv…</t>
        </is>
      </c>
      <c r="G50" s="4" t="inlineStr">
        <is>
          <t>English</t>
        </is>
      </c>
      <c r="H50" s="4" t="inlineStr">
        <is>
          <t>Partial</t>
        </is>
      </c>
      <c r="I50" s="4" t="n">
        <v>14000</v>
      </c>
      <c r="J50" s="4" t="inlineStr">
        <is>
          <t>Yes</t>
        </is>
      </c>
      <c r="K50" s="4" t="inlineStr">
        <is>
          <t>No</t>
        </is>
      </c>
      <c r="L50" s="5" t="inlineStr">
        <is>
          <t>"You will need to submit a sample of your creative work with your application." No number of pieces, duration or file f…</t>
        </is>
      </c>
      <c r="M50" s="5" t="inlineStr">
        <is>
          <t>Not published on the course page — PRIOR CYCLE / not yet published; c…</t>
        </is>
      </c>
      <c r="N50" s="4" t="inlineStr">
        <is>
          <t>Unverified</t>
        </is>
      </c>
      <c r="O50" s="6" t="inlineStr">
        <is>
          <t>open ↗</t>
        </is>
      </c>
    </row>
    <row r="51">
      <c r="A51" s="4" t="inlineStr">
        <is>
          <t>B</t>
        </is>
      </c>
      <c r="B51" s="5" t="inlineStr">
        <is>
          <t>Creative Sound Design &amp; Audiovisual Media MSc</t>
        </is>
      </c>
      <c r="C51" s="5" t="inlineStr">
        <is>
          <t>University of Glasgow, School of Culture and Creative Arts</t>
        </is>
      </c>
      <c r="D51" s="5" t="inlineStr">
        <is>
          <t>Glasgow (Gilmorehill campus)</t>
        </is>
      </c>
      <c r="E51" s="4" t="inlineStr">
        <is>
          <t>United Kingdom</t>
        </is>
      </c>
      <c r="F51" s="5" t="inlineStr">
        <is>
          <t>Sound Design + Sonic Arts + Immersive/a…</t>
        </is>
      </c>
      <c r="G51" s="4" t="inlineStr">
        <is>
          <t>English</t>
        </is>
      </c>
      <c r="H51" s="4" t="inlineStr">
        <is>
          <t>Partial</t>
        </is>
      </c>
      <c r="I51" s="4" t="n">
        <v>14000</v>
      </c>
      <c r="J51" s="4" t="inlineStr">
        <is>
          <t>Yes</t>
        </is>
      </c>
      <c r="K51" s="4" t="inlineStr">
        <is>
          <t>No</t>
        </is>
      </c>
      <c r="L51" s="5" t="inlineStr">
        <is>
          <t>Verbatim: "Applicants should have some experience of working creatively with sound, audiovisual media, digital media or…</t>
        </is>
      </c>
      <c r="M51" s="5" t="inlineStr">
        <is>
          <t>PRIOR CYCLE - confirm new date. The page currently shows 24 August 20…</t>
        </is>
      </c>
      <c r="N51" s="4" t="inlineStr">
        <is>
          <t>Verified</t>
        </is>
      </c>
      <c r="O51" s="6" t="inlineStr">
        <is>
          <t>open ↗</t>
        </is>
      </c>
    </row>
    <row r="52">
      <c r="A52" s="4" t="inlineStr">
        <is>
          <t>B</t>
        </is>
      </c>
      <c r="B52" s="5" t="inlineStr">
        <is>
          <t>Master Cinéma et audiovisuel — parcours Son (ENSAV)</t>
        </is>
      </c>
      <c r="C52" s="5" t="inlineStr">
        <is>
          <t>Université Toulouse - Jean Jaurès / École Nationale Supérie…</t>
        </is>
      </c>
      <c r="D52" s="5" t="inlineStr">
        <is>
          <t>Toulouse</t>
        </is>
      </c>
      <c r="E52" s="4" t="inlineStr">
        <is>
          <t>France</t>
        </is>
      </c>
      <c r="F52" s="5" t="inlineStr">
        <is>
          <t>Film Sound + Sound Design + Recording (…</t>
        </is>
      </c>
      <c r="G52" s="4" t="inlineStr">
        <is>
          <t>French</t>
        </is>
      </c>
      <c r="H52" s="4" t="inlineStr">
        <is>
          <t>Partial</t>
        </is>
      </c>
      <c r="I52" s="4" t="n">
        <v>16500</v>
      </c>
      <c r="J52" s="4" t="inlineStr">
        <is>
          <t>Yes</t>
        </is>
      </c>
      <c r="K52" s="4" t="inlineStr">
        <is>
          <t>No</t>
        </is>
      </c>
      <c r="L52" s="5" t="inlineStr">
        <is>
          <t>The dossier de candidature is a downloadable ENSAV form ('Dossier-M1-2026-2027.pdf'). For the Production parcours the d…</t>
        </is>
      </c>
      <c r="M52" s="5" t="inlineStr">
        <is>
          <t>PRIOR CYCLE - confirm new date. 2026-2027 cycle: dossiers due 10 May …</t>
        </is>
      </c>
      <c r="N52" s="4" t="inlineStr">
        <is>
          <t>Unverified</t>
        </is>
      </c>
      <c r="O52" s="6" t="inlineStr">
        <is>
          <t>open ↗</t>
        </is>
      </c>
    </row>
    <row r="53">
      <c r="A53" s="4" t="inlineStr">
        <is>
          <t>B</t>
        </is>
      </c>
      <c r="B53" s="5" t="inlineStr">
        <is>
          <t>Master Cinéma et Audiovisuel — parcours Ingénierie du son à l'image (départemen…</t>
        </is>
      </c>
      <c r="C53" s="5" t="inlineStr">
        <is>
          <t>Aix-Marseille Université — Faculté des Sciences, départemen…</t>
        </is>
      </c>
      <c r="D53" s="5" t="inlineStr">
        <is>
          <t>Aubagne (and Marseille Saint-Char…</t>
        </is>
      </c>
      <c r="E53" s="4" t="inlineStr">
        <is>
          <t>France</t>
        </is>
      </c>
      <c r="F53" s="5" t="inlineStr">
        <is>
          <t>Film/Game Sound + Recording/Engineering…</t>
        </is>
      </c>
      <c r="G53" s="4" t="inlineStr">
        <is>
          <t>French</t>
        </is>
      </c>
      <c r="H53" s="4" t="inlineStr">
        <is>
          <t>Partial</t>
        </is>
      </c>
      <c r="I53" s="4" t="n">
        <v>16500</v>
      </c>
      <c r="J53" s="4" t="inlineStr">
        <is>
          <t>Yes</t>
        </is>
      </c>
      <c r="K53" s="4" t="inlineStr">
        <is>
          <t>Online</t>
        </is>
      </c>
      <c r="L53" s="5" t="inlineStr">
        <is>
          <t>No creative portfolio of finished works is specified. Instead the decisive documents are the professional project state…</t>
        </is>
      </c>
      <c r="M53" s="5" t="inlineStr">
        <is>
          <t>PRIOR CYCLE - confirm new date: 'pre-registration deadline is early A…</t>
        </is>
      </c>
      <c r="N53" s="4" t="inlineStr">
        <is>
          <t>Unverified</t>
        </is>
      </c>
      <c r="O53" s="6" t="inlineStr">
        <is>
          <t>open ↗</t>
        </is>
      </c>
    </row>
    <row r="54">
      <c r="A54" s="4" t="inlineStr">
        <is>
          <t>B</t>
        </is>
      </c>
      <c r="B54" s="5" t="inlineStr">
        <is>
          <t>MA Popular Music Practice (Production specialism)</t>
        </is>
      </c>
      <c r="C54" s="5" t="inlineStr">
        <is>
          <t>BIMM University</t>
        </is>
      </c>
      <c r="D54" s="5" t="inlineStr">
        <is>
          <t>Berlin, Dublin, London, Brighton,…</t>
        </is>
      </c>
      <c r="E54" s="4" t="inlineStr">
        <is>
          <t>Germany</t>
        </is>
      </c>
      <c r="F54" s="5" t="inlineStr">
        <is>
          <t>Music Production (named specialism: rec…</t>
        </is>
      </c>
      <c r="G54" s="4" t="inlineStr">
        <is>
          <t>English</t>
        </is>
      </c>
      <c r="H54" s="4" t="inlineStr">
        <is>
          <t>Partial</t>
        </is>
      </c>
      <c r="I54" s="4" t="n">
        <v>17000</v>
      </c>
      <c r="J54" s="4" t="inlineStr">
        <is>
          <t>Yes</t>
        </is>
      </c>
      <c r="K54" s="4" t="inlineStr">
        <is>
          <t>LIVE</t>
        </is>
      </c>
      <c r="L54" s="5" t="inlineStr">
        <is>
          <t>CONFIRMED verbatim and CONDITIONAL, not automatic: 'All applicants will be subject to interview and a portfolio may als…</t>
        </is>
      </c>
      <c r="M54" s="5" t="inlineStr">
        <is>
          <t>PRIOR CYCLE - confirm new date. No MA application deadline is publish…</t>
        </is>
      </c>
      <c r="N54" s="4" t="inlineStr">
        <is>
          <t>Verified</t>
        </is>
      </c>
      <c r="O54" s="6" t="inlineStr">
        <is>
          <t>open ↗</t>
        </is>
      </c>
    </row>
    <row r="55">
      <c r="A55" s="4" t="inlineStr">
        <is>
          <t>B</t>
        </is>
      </c>
      <c r="B55" s="5" t="inlineStr">
        <is>
          <t>Master of Music (Arnhem) — single English-taught MMus; from 2026/2027 the Arnhe…</t>
        </is>
      </c>
      <c r="C55" s="5" t="inlineStr">
        <is>
          <t>ArtEZ University of the Arts – Academy of Music / Conservat…</t>
        </is>
      </c>
      <c r="D55" s="5" t="inlineStr">
        <is>
          <t>Arnhem</t>
        </is>
      </c>
      <c r="E55" s="4" t="inlineStr">
        <is>
          <t>Netherlands</t>
        </is>
      </c>
      <c r="F55" s="5" t="inlineStr">
        <is>
          <t>Open artistic practice / individual rou…</t>
        </is>
      </c>
      <c r="G55" s="4" t="inlineStr">
        <is>
          <t>English</t>
        </is>
      </c>
      <c r="H55" s="4" t="inlineStr">
        <is>
          <t>Partial</t>
        </is>
      </c>
      <c r="I55" s="4" t="n">
        <v>20500</v>
      </c>
      <c r="J55" s="4" t="inlineStr">
        <is>
          <t>Yes</t>
        </is>
      </c>
      <c r="K55" s="4" t="inlineStr">
        <is>
          <t>Check</t>
        </is>
      </c>
      <c r="L55" s="5" t="inlineStr">
        <is>
          <t>Still only partly published. Portfolio must 'reflect the learning objectives that you indicated in your motivation lett…</t>
        </is>
      </c>
      <c r="M55" s="5" t="inlineStr">
        <is>
          <t>2027 DATES ARE PUBLISHED (unusually — most peers are not). The Arnhem…</t>
        </is>
      </c>
      <c r="N55" s="4" t="inlineStr">
        <is>
          <t>Verified</t>
        </is>
      </c>
      <c r="O55" s="6" t="inlineStr">
        <is>
          <t>open ↗</t>
        </is>
      </c>
    </row>
    <row r="56">
      <c r="A56" s="4" t="inlineStr">
        <is>
          <t>B</t>
        </is>
      </c>
      <c r="B56" s="5" t="inlineStr">
        <is>
          <t>Master of Arts in Music, Major Music and Digital Creation</t>
        </is>
      </c>
      <c r="C56" s="5" t="inlineStr">
        <is>
          <t>Hochschule Luzern (HSLU) — Lucerne School of Music, with Lu…</t>
        </is>
      </c>
      <c r="D56" s="5" t="inlineStr">
        <is>
          <t>Lucerne (and Rotkreuz / Campus Zu…</t>
        </is>
      </c>
      <c r="E56" s="4" t="inlineStr">
        <is>
          <t>Switzerland</t>
        </is>
      </c>
      <c r="F56" s="5" t="inlineStr">
        <is>
          <t>Music Production / Electronic Music · M…</t>
        </is>
      </c>
      <c r="G56" s="4" t="inlineStr">
        <is>
          <t>English</t>
        </is>
      </c>
      <c r="H56" s="4" t="inlineStr">
        <is>
          <t>Partial</t>
        </is>
      </c>
      <c r="I56" s="4" t="n">
        <v>22500</v>
      </c>
      <c r="J56" s="4" t="inlineStr">
        <is>
          <t>Yes</t>
        </is>
      </c>
      <c r="K56" s="4" t="inlineStr">
        <is>
          <t>LIVE</t>
        </is>
      </c>
      <c r="L56" s="5" t="inlineStr">
        <is>
          <t>UNVERIFIED — the programme page references entrance examinations but publishes no portfolio specification. Must be requ…</t>
        </is>
      </c>
      <c r="M56" s="5" t="inlineStr">
        <is>
          <t>28 February 2026 for the September 2026 intake (studies commence 14 S…</t>
        </is>
      </c>
      <c r="N56" s="4" t="inlineStr">
        <is>
          <t>Unverified</t>
        </is>
      </c>
      <c r="O56" s="6" t="inlineStr">
        <is>
          <t>open ↗</t>
        </is>
      </c>
    </row>
    <row r="57">
      <c r="A57" s="4" t="inlineStr">
        <is>
          <t>B</t>
        </is>
      </c>
      <c r="B57" s="5" t="inlineStr">
        <is>
          <t>MA Composition and Theory, Major Sound Design</t>
        </is>
      </c>
      <c r="C57" s="5" t="inlineStr">
        <is>
          <t>Zürcher Hochschule der Künste (Zurich University of the Art…</t>
        </is>
      </c>
      <c r="D57" s="5" t="inlineStr">
        <is>
          <t>Zurich</t>
        </is>
      </c>
      <c r="E57" s="4" t="inlineStr">
        <is>
          <t>Switzerland</t>
        </is>
      </c>
      <c r="F57" s="5" t="inlineStr">
        <is>
          <t>Sound Design · Film/Game Sound · Immers…</t>
        </is>
      </c>
      <c r="G57" s="4" t="inlineStr">
        <is>
          <t>English</t>
        </is>
      </c>
      <c r="H57" s="4" t="inlineStr">
        <is>
          <t>Partial</t>
        </is>
      </c>
      <c r="I57" s="4" t="n">
        <v>22500</v>
      </c>
      <c r="J57" s="4" t="inlineStr">
        <is>
          <t>Yes</t>
        </is>
      </c>
      <c r="K57" s="4" t="inlineStr">
        <is>
          <t>LIVE</t>
        </is>
      </c>
      <c r="L57" s="5" t="inlineStr">
        <is>
          <t>"3 or 4 own works", total approximately 10 minutes in length, files labelled with your name, no special characters, com…</t>
        </is>
      </c>
      <c r="M57" s="5" t="inlineStr">
        <is>
          <t>Application 6 January – 2 March; minor selection 10–30 March; aptitud…</t>
        </is>
      </c>
      <c r="N57" s="4" t="inlineStr">
        <is>
          <t>Unverified</t>
        </is>
      </c>
      <c r="O57" s="6" t="inlineStr">
        <is>
          <t>open ↗</t>
        </is>
      </c>
    </row>
    <row r="58">
      <c r="A58" s="4" t="inlineStr">
        <is>
          <t>B</t>
        </is>
      </c>
      <c r="B58" s="5" t="inlineStr">
        <is>
          <t>Master of Music in Sonology</t>
        </is>
      </c>
      <c r="C58" s="5" t="inlineStr">
        <is>
          <t>Institute of Sonology, Royal Conservatoire The Hague (Konin…</t>
        </is>
      </c>
      <c r="D58" s="5" t="inlineStr">
        <is>
          <t>The Hague</t>
        </is>
      </c>
      <c r="E58" s="4" t="inlineStr">
        <is>
          <t>Netherlands</t>
        </is>
      </c>
      <c r="F58" s="5" t="inlineStr">
        <is>
          <t>Electronic Music/Live Electronics · Son…</t>
        </is>
      </c>
      <c r="G58" s="4" t="inlineStr">
        <is>
          <t>English</t>
        </is>
      </c>
      <c r="H58" s="4" t="inlineStr">
        <is>
          <t>Partial</t>
        </is>
      </c>
      <c r="I58" s="4" t="n">
        <v>24500</v>
      </c>
      <c r="J58" s="4" t="inlineStr">
        <is>
          <t>Yes</t>
        </is>
      </c>
      <c r="K58" s="4" t="inlineStr">
        <is>
          <t>No</t>
        </is>
      </c>
      <c r="L58" s="5" t="inlineStr">
        <is>
          <t>"A portfolio with previous compositions, sound installations, recordings of live performances or research results in th…</t>
        </is>
      </c>
      <c r="M58" s="5" t="inlineStr">
        <is>
          <t>26 February 2026 — PRIOR CYCLE - confirm new date (expect a comparabl…</t>
        </is>
      </c>
      <c r="N58" s="4" t="inlineStr">
        <is>
          <t>Unverified</t>
        </is>
      </c>
      <c r="O58" s="6" t="inlineStr">
        <is>
          <t>open ↗</t>
        </is>
      </c>
    </row>
    <row r="59">
      <c r="A59" s="4" t="inlineStr">
        <is>
          <t>B</t>
        </is>
      </c>
      <c r="B59" s="5" t="inlineStr">
        <is>
          <t>MA Music for Film, Media and Games</t>
        </is>
      </c>
      <c r="C59" s="5" t="inlineStr">
        <is>
          <t>BIMM University</t>
        </is>
      </c>
      <c r="D59" s="5" t="inlineStr">
        <is>
          <t>Berlin and Brighton</t>
        </is>
      </c>
      <c r="E59" s="4" t="inlineStr">
        <is>
          <t>Germany</t>
        </is>
      </c>
      <c r="F59" s="5" t="inlineStr">
        <is>
          <t>Film/Game Sound; Sound Design; interact…</t>
        </is>
      </c>
      <c r="G59" s="4" t="inlineStr">
        <is>
          <t>English</t>
        </is>
      </c>
      <c r="H59" s="4" t="inlineStr">
        <is>
          <t>Partial</t>
        </is>
      </c>
      <c r="I59" s="4" t="n">
        <v>30000</v>
      </c>
      <c r="J59" s="4" t="inlineStr">
        <is>
          <t>Yes</t>
        </is>
      </c>
      <c r="K59" s="4" t="inlineStr">
        <is>
          <t>Online</t>
        </is>
      </c>
      <c r="L59" s="5" t="inlineStr">
        <is>
          <t>Verbatim: "All applicants will be subject to interview and a portfolio may also be requested for Recognition of Prior C…</t>
        </is>
      </c>
      <c r="M59" s="5" t="inlineStr">
        <is>
          <t>PRIOR CYCLE - confirm new date. No published application deadline; th…</t>
        </is>
      </c>
      <c r="N59" s="4" t="inlineStr">
        <is>
          <t>Unverified</t>
        </is>
      </c>
      <c r="O59" s="6" t="inlineStr">
        <is>
          <t>open ↗</t>
        </is>
      </c>
    </row>
    <row r="60">
      <c r="A60" s="4" t="inlineStr">
        <is>
          <t>B</t>
        </is>
      </c>
      <c r="B60" s="5" t="inlineStr">
        <is>
          <t>Film Sound Design — Master's Programme in Film and Television (major in Film So…</t>
        </is>
      </c>
      <c r="C60" s="5" t="inlineStr">
        <is>
          <t>Aalto University, Department of Film (ELO Film School Helsi…</t>
        </is>
      </c>
      <c r="D60" s="5" t="inlineStr">
        <is>
          <t>Espoo / Helsinki</t>
        </is>
      </c>
      <c r="E60" s="4" t="inlineStr">
        <is>
          <t>Finland</t>
        </is>
      </c>
      <c r="F60" s="5" t="inlineStr">
        <is>
          <t>Film/Game Sound; Sound Design; Recordin…</t>
        </is>
      </c>
      <c r="G60" s="4" t="inlineStr">
        <is>
          <t>English</t>
        </is>
      </c>
      <c r="H60" s="4" t="inlineStr">
        <is>
          <t>Partial</t>
        </is>
      </c>
      <c r="I60" s="4" t="n">
        <v>32000</v>
      </c>
      <c r="J60" s="4" t="inlineStr">
        <is>
          <t>Yes</t>
        </is>
      </c>
      <c r="K60" s="4" t="inlineStr">
        <is>
          <t>No</t>
        </is>
      </c>
      <c r="L60" s="5" t="inlineStr">
        <is>
          <t>Downloadable links to a MAXIMUM OF THREE samples of your work (Vimeo, YouTube or equivalent) with a COMBINED viewing ti…</t>
        </is>
      </c>
      <c r="M60" s="5" t="inlineStr">
        <is>
          <t>PRIOR CYCLE - confirm new date. Last published: 1 December 2025 – 2 J…</t>
        </is>
      </c>
      <c r="N60" s="4" t="inlineStr">
        <is>
          <t>Unverified</t>
        </is>
      </c>
      <c r="O60" s="6" t="inlineStr">
        <is>
          <t>open ↗</t>
        </is>
      </c>
    </row>
    <row r="61">
      <c r="A61" s="4" t="inlineStr">
        <is>
          <t>B</t>
        </is>
      </c>
      <c r="B61" s="5" t="inlineStr">
        <is>
          <t>Creative Music Production MA</t>
        </is>
      </c>
      <c r="C61" s="5" t="inlineStr">
        <is>
          <t>University of Huddersfield</t>
        </is>
      </c>
      <c r="D61" s="5" t="inlineStr">
        <is>
          <t>Huddersfield</t>
        </is>
      </c>
      <c r="E61" s="4" t="inlineStr">
        <is>
          <t>United Kingdom</t>
        </is>
      </c>
      <c r="F61" s="5" t="inlineStr">
        <is>
          <t>Music Production; Electronic Music; Rec…</t>
        </is>
      </c>
      <c r="G61" s="4" t="inlineStr">
        <is>
          <t>English</t>
        </is>
      </c>
      <c r="H61" s="4" t="inlineStr">
        <is>
          <t>Partial</t>
        </is>
      </c>
      <c r="I61" s="4" t="n">
        <v>35500</v>
      </c>
      <c r="J61" s="4" t="inlineStr">
        <is>
          <t>Yes</t>
        </is>
      </c>
      <c r="K61" s="4" t="inlineStr">
        <is>
          <t>No</t>
        </is>
      </c>
      <c r="L61" s="5" t="inlineStr">
        <is>
          <t>Partially confirmed and better specified than previously recorded. The requirement is "submission of a representative p…</t>
        </is>
      </c>
      <c r="M61" s="5" t="inlineStr">
        <is>
          <t>PRIOR CYCLE - confirm new date. Nothing published for 2027 entry; the…</t>
        </is>
      </c>
      <c r="N61" s="4" t="inlineStr">
        <is>
          <t>Partial</t>
        </is>
      </c>
      <c r="O61" s="6" t="inlineStr">
        <is>
          <t>open ↗</t>
        </is>
      </c>
    </row>
    <row r="62">
      <c r="A62" s="4" t="inlineStr">
        <is>
          <t>B</t>
        </is>
      </c>
      <c r="B62" s="5" t="inlineStr">
        <is>
          <t>MA Music Production</t>
        </is>
      </c>
      <c r="C62" s="5" t="inlineStr">
        <is>
          <t>Leeds Conservatoire</t>
        </is>
      </c>
      <c r="D62" s="5" t="inlineStr">
        <is>
          <t>Leeds</t>
        </is>
      </c>
      <c r="E62" s="4" t="inlineStr">
        <is>
          <t>United Kingdom</t>
        </is>
      </c>
      <c r="F62" s="5" t="inlineStr">
        <is>
          <t>Music Production; Electronic Music; Rec…</t>
        </is>
      </c>
      <c r="G62" s="4" t="inlineStr">
        <is>
          <t>English</t>
        </is>
      </c>
      <c r="H62" s="4" t="inlineStr">
        <is>
          <t>Partial</t>
        </is>
      </c>
      <c r="I62" s="4" t="n">
        <v>38000</v>
      </c>
      <c r="J62" s="4" t="inlineStr">
        <is>
          <t>Yes</t>
        </is>
      </c>
      <c r="K62" s="4" t="inlineStr">
        <is>
          <t>No</t>
        </is>
      </c>
      <c r="L62" s="5" t="inlineStr">
        <is>
          <t>CONFIRMED. Technology &amp; production route: TWO RECENT PROJECTS (e.g. studio production, sound design, electronic composi…</t>
        </is>
      </c>
      <c r="M62" s="5" t="inlineStr">
        <is>
          <t>PRIOR CYCLE - confirm new date. No deadline is published on the cours…</t>
        </is>
      </c>
      <c r="N62" s="4" t="inlineStr">
        <is>
          <t>Verified</t>
        </is>
      </c>
      <c r="O62" s="6" t="inlineStr">
        <is>
          <t>open ↗</t>
        </is>
      </c>
    </row>
    <row r="63">
      <c r="A63" s="4" t="inlineStr">
        <is>
          <t>B</t>
        </is>
      </c>
      <c r="B63" s="5" t="inlineStr">
        <is>
          <t>MMus Creative Practice — Popular Music Composition and Production / Sonic Arts …</t>
        </is>
      </c>
      <c r="C63" s="5" t="inlineStr">
        <is>
          <t>Goldsmiths, University of London</t>
        </is>
      </c>
      <c r="D63" s="5" t="inlineStr">
        <is>
          <t>London (New Cross)</t>
        </is>
      </c>
      <c r="E63" s="4" t="inlineStr">
        <is>
          <t>United Kingdom</t>
        </is>
      </c>
      <c r="F63" s="5" t="inlineStr">
        <is>
          <t>Music Production; Electronic Music/Live…</t>
        </is>
      </c>
      <c r="G63" s="4" t="inlineStr">
        <is>
          <t>English</t>
        </is>
      </c>
      <c r="H63" s="4" t="inlineStr">
        <is>
          <t>Partial</t>
        </is>
      </c>
      <c r="I63" s="4" t="n">
        <v>39500</v>
      </c>
      <c r="J63" s="4" t="inlineStr">
        <is>
          <t>Yes</t>
        </is>
      </c>
      <c r="K63" s="4" t="inlineStr">
        <is>
          <t>No</t>
        </is>
      </c>
      <c r="L63" s="5" t="inlineStr">
        <is>
          <t>CONFIRMED as the heaviest in the batch: selected examples of recent original creative work — audio, video or other form…</t>
        </is>
      </c>
      <c r="M63" s="5" t="inlineStr">
        <is>
          <t>PRIOR CYCLE - confirm new date. Rolling admissions: applications are …</t>
        </is>
      </c>
      <c r="N63" s="4" t="inlineStr">
        <is>
          <t>Verified</t>
        </is>
      </c>
      <c r="O63" s="6" t="inlineStr">
        <is>
          <t>open ↗</t>
        </is>
      </c>
    </row>
    <row r="64">
      <c r="A64" s="4" t="inlineStr">
        <is>
          <t>B</t>
        </is>
      </c>
      <c r="B64" s="5" t="inlineStr">
        <is>
          <t>MA Sound Design for Screen (a sibling MA Sound Design for Film and Television i…</t>
        </is>
      </c>
      <c r="C64" s="5" t="inlineStr">
        <is>
          <t>Bournemouth University</t>
        </is>
      </c>
      <c r="D64" s="5" t="inlineStr">
        <is>
          <t>Poole / Bournemouth</t>
        </is>
      </c>
      <c r="E64" s="4" t="inlineStr">
        <is>
          <t>United Kingdom</t>
        </is>
      </c>
      <c r="F64" s="5" t="inlineStr">
        <is>
          <t>Film/Game Sound; Sound Design; Recordin…</t>
        </is>
      </c>
      <c r="G64" s="4" t="inlineStr">
        <is>
          <t>English</t>
        </is>
      </c>
      <c r="H64" s="4" t="inlineStr">
        <is>
          <t>Partial</t>
        </is>
      </c>
      <c r="I64" s="4" t="n">
        <v>40500</v>
      </c>
      <c r="J64" s="4" t="inlineStr">
        <is>
          <t>Yes</t>
        </is>
      </c>
      <c r="K64" s="4" t="inlineStr">
        <is>
          <t>No</t>
        </is>
      </c>
      <c r="L64" s="5" t="inlineStr">
        <is>
          <t>"All applicants will be asked to provide a showreel and/or take part in an online interview if you do not meet entry re…</t>
        </is>
      </c>
      <c r="M64" s="5" t="inlineStr">
        <is>
          <t>Not verified — PRIOR CYCLE / not yet published. The fees page referen…</t>
        </is>
      </c>
      <c r="N64" s="4" t="inlineStr">
        <is>
          <t>Unverified</t>
        </is>
      </c>
      <c r="O64" s="6" t="inlineStr">
        <is>
          <t>open ↗</t>
        </is>
      </c>
    </row>
    <row r="65">
      <c r="A65" s="4" t="inlineStr">
        <is>
          <t>B</t>
        </is>
      </c>
      <c r="B65" s="5" t="inlineStr">
        <is>
          <t>Master of Music in Contemporary Performance (Production Concentration)</t>
        </is>
      </c>
      <c r="C65" s="5" t="inlineStr">
        <is>
          <t>Berklee College of Music – Valencia Campus</t>
        </is>
      </c>
      <c r="D65" s="5" t="inlineStr">
        <is>
          <t>Valencia</t>
        </is>
      </c>
      <c r="E65" s="4" t="inlineStr">
        <is>
          <t>Spain</t>
        </is>
      </c>
      <c r="F65" s="5" t="inlineStr">
        <is>
          <t>Music Production combined with performa…</t>
        </is>
      </c>
      <c r="G65" s="4" t="inlineStr">
        <is>
          <t>English</t>
        </is>
      </c>
      <c r="H65" s="4" t="inlineStr">
        <is>
          <t>Partial</t>
        </is>
      </c>
      <c r="I65" s="4" t="n">
        <v>56500</v>
      </c>
      <c r="J65" s="4" t="inlineStr">
        <is>
          <t>Yes</t>
        </is>
      </c>
      <c r="K65" s="4" t="inlineStr">
        <is>
          <t>Online</t>
        </is>
      </c>
      <c r="L65" s="5" t="inlineStr">
        <is>
          <t>Verbatim: "Provide a link to a self-produced video describing one to three possible ideas for your Culminating Experien…</t>
        </is>
      </c>
      <c r="M65" s="5" t="inlineStr">
        <is>
          <t>PRIOR CYCLE - confirm new date. Same three rounds as all Berklee Vale…</t>
        </is>
      </c>
      <c r="N65" s="4" t="inlineStr">
        <is>
          <t>Unverified</t>
        </is>
      </c>
      <c r="O65" s="6" t="inlineStr">
        <is>
          <t>open ↗</t>
        </is>
      </c>
    </row>
    <row r="66">
      <c r="A66" s="4" t="inlineStr">
        <is>
          <t>B</t>
        </is>
      </c>
      <c r="B66" s="5" t="inlineStr">
        <is>
          <t>Master of Music in Music Production, Technology, and Innovation (MPTI)</t>
        </is>
      </c>
      <c r="C66" s="5" t="inlineStr">
        <is>
          <t>Berklee College of Music – Valencia Campus</t>
        </is>
      </c>
      <c r="D66" s="5" t="inlineStr">
        <is>
          <t>Valencia</t>
        </is>
      </c>
      <c r="E66" s="4" t="inlineStr">
        <is>
          <t>Spain</t>
        </is>
      </c>
      <c r="F66" s="5" t="inlineStr">
        <is>
          <t>Music Production; Electronic Music/Live…</t>
        </is>
      </c>
      <c r="G66" s="4" t="inlineStr">
        <is>
          <t>English</t>
        </is>
      </c>
      <c r="H66" s="4" t="inlineStr">
        <is>
          <t>Partial</t>
        </is>
      </c>
      <c r="I66" s="4" t="n">
        <v>59000</v>
      </c>
      <c r="J66" s="4" t="inlineStr">
        <is>
          <t>Yes</t>
        </is>
      </c>
      <c r="K66" s="4" t="inlineStr">
        <is>
          <t>No</t>
        </is>
      </c>
      <c r="L66" s="5" t="inlineStr">
        <is>
          <t>CONFIRMED on the How to Apply page, MPTI-specific: (a) a self-produced video, MAXIMUM 3 MINUTES, describing THREE proje…</t>
        </is>
      </c>
      <c r="M66" s="5" t="inlineStr">
        <is>
          <t>PRIOR CYCLE - confirm new date. The official deadlines page publishes…</t>
        </is>
      </c>
      <c r="N66" s="4" t="inlineStr">
        <is>
          <t>Verified</t>
        </is>
      </c>
      <c r="O66" s="6" t="inlineStr">
        <is>
          <t>open ↗</t>
        </is>
      </c>
    </row>
    <row r="67">
      <c r="A67" s="4" t="inlineStr">
        <is>
          <t>B</t>
        </is>
      </c>
      <c r="B67" s="5" t="inlineStr">
        <is>
          <t>Music and Media Technologies (M.Phil.) — taught masters, with an Audio Producti…</t>
        </is>
      </c>
      <c r="C67" s="5" t="inlineStr">
        <is>
          <t>Trinity College Dublin, The University of Dublin</t>
        </is>
      </c>
      <c r="D67" s="5" t="inlineStr">
        <is>
          <t>Dublin</t>
        </is>
      </c>
      <c r="E67" s="4" t="inlineStr">
        <is>
          <t>Ireland</t>
        </is>
      </c>
      <c r="F67" s="5" t="inlineStr">
        <is>
          <t>Sound Design; Electronic Music/Live Ele…</t>
        </is>
      </c>
      <c r="G67" s="4" t="inlineStr">
        <is>
          <t>English</t>
        </is>
      </c>
      <c r="H67" s="4" t="inlineStr">
        <is>
          <t>Partial</t>
        </is>
      </c>
      <c r="I67" s="4" t="inlineStr">
        <is>
          <t>?</t>
        </is>
      </c>
      <c r="J67" s="4" t="inlineStr">
        <is>
          <t>Yes</t>
        </is>
      </c>
      <c r="K67" s="4" t="inlineStr">
        <is>
          <t>No</t>
        </is>
      </c>
      <c r="L67" s="5" t="inlineStr">
        <is>
          <t>Evidence of "musical/compositional/artistic and/or technological ability" via portfolio submission. Note the "and/or te…</t>
        </is>
      </c>
      <c r="M67" s="5" t="inlineStr">
        <is>
          <t>31 July 2026 for September 2026 entry — PRIOR CYCLE - confirm new dat…</t>
        </is>
      </c>
      <c r="N67" s="4" t="inlineStr">
        <is>
          <t>Unverified</t>
        </is>
      </c>
      <c r="O67" s="6" t="inlineStr">
        <is>
          <t>open ↗</t>
        </is>
      </c>
    </row>
    <row r="68">
      <c r="A68" s="4" t="inlineStr">
        <is>
          <t>B</t>
        </is>
      </c>
      <c r="B68" s="5" t="inlineStr">
        <is>
          <t>Musica Elettronica — Corso di Diploma Accademico di Secondo Livello (Biennio)</t>
        </is>
      </c>
      <c r="C68" s="5" t="inlineStr">
        <is>
          <t>Conservatorio di Musica "Giuseppe Verdi" di Milano</t>
        </is>
      </c>
      <c r="D68" s="5" t="inlineStr">
        <is>
          <t>Milan</t>
        </is>
      </c>
      <c r="E68" s="4" t="inlineStr">
        <is>
          <t>Italy</t>
        </is>
      </c>
      <c r="F68" s="5" t="inlineStr">
        <is>
          <t>Electronic Music / Live Electronics / E…</t>
        </is>
      </c>
      <c r="G68" s="4" t="inlineStr">
        <is>
          <t>Italian</t>
        </is>
      </c>
      <c r="H68" s="4" t="inlineStr">
        <is>
          <t>Partial</t>
        </is>
      </c>
      <c r="I68" s="4" t="inlineStr">
        <is>
          <t>?</t>
        </is>
      </c>
      <c r="J68" s="4" t="inlineStr">
        <is>
          <t>Yes</t>
        </is>
      </c>
      <c r="K68" s="4" t="inlineStr">
        <is>
          <t>Online</t>
        </is>
      </c>
      <c r="L68" s="5" t="inlineStr">
        <is>
          <t>VERIFIED at the level of exam MODE, not content: the exam may take the form of a video-conference interview, the submis…</t>
        </is>
      </c>
      <c r="M68" s="5" t="inlineStr">
        <is>
          <t>PRIOR CYCLE - confirm new date: 31 March 2026 for a.a. 2026/27. Expec…</t>
        </is>
      </c>
      <c r="N68" s="4" t="inlineStr">
        <is>
          <t>Unverified</t>
        </is>
      </c>
      <c r="O68" s="6" t="inlineStr">
        <is>
          <t>open ↗</t>
        </is>
      </c>
    </row>
    <row r="69">
      <c r="A69" s="4" t="inlineStr">
        <is>
          <t>B</t>
        </is>
      </c>
      <c r="B69" s="5" t="inlineStr">
        <is>
          <t>DCSL34 — Diploma Accademico di Secondo Livello in Musica Elettronica (Biennio),…</t>
        </is>
      </c>
      <c r="C69" s="5" t="inlineStr">
        <is>
          <t>Conservatorio Statale di Musica "Giuseppe Verdi" di Torino</t>
        </is>
      </c>
      <c r="D69" s="5" t="inlineStr">
        <is>
          <t>Turin</t>
        </is>
      </c>
      <c r="E69" s="4" t="inlineStr">
        <is>
          <t>Italy</t>
        </is>
      </c>
      <c r="F69" s="5" t="inlineStr">
        <is>
          <t>Electronic Music / Electroacoustic and …</t>
        </is>
      </c>
      <c r="G69" s="4" t="inlineStr">
        <is>
          <t>Italian</t>
        </is>
      </c>
      <c r="H69" s="4" t="inlineStr">
        <is>
          <t>Partial</t>
        </is>
      </c>
      <c r="I69" s="4" t="inlineStr">
        <is>
          <t>?</t>
        </is>
      </c>
      <c r="J69" s="4" t="inlineStr">
        <is>
          <t>Yes</t>
        </is>
      </c>
      <c r="K69" s="4" t="inlineStr">
        <is>
          <t>LIVE</t>
        </is>
      </c>
      <c r="L69" s="5" t="inlineStr">
        <is>
          <t>VERIFIED verbatim and unchanged: 'Presentazione obbligatoria di un portfolio di composizioni e/o lavori di carattere te…</t>
        </is>
      </c>
      <c r="M69" s="5" t="inlineStr">
        <is>
          <t>PRIOR CYCLE - confirm new date (26/06/2026 for the reopened 2026/27 r…</t>
        </is>
      </c>
      <c r="N69" s="4" t="inlineStr">
        <is>
          <t>Verified</t>
        </is>
      </c>
      <c r="O69" s="6" t="inlineStr">
        <is>
          <t>open ↗</t>
        </is>
      </c>
    </row>
    <row r="70">
      <c r="A70" s="4" t="inlineStr">
        <is>
          <t>B</t>
        </is>
      </c>
      <c r="B70" s="5" t="inlineStr">
        <is>
          <t>Musica Elettronica — Corso di Diploma Accademico di Secondo Livello (Biennio)</t>
        </is>
      </c>
      <c r="C70" s="5" t="inlineStr">
        <is>
          <t>Conservatorio di Musica "Cesare Pollini" di Padova</t>
        </is>
      </c>
      <c r="D70" s="5" t="inlineStr">
        <is>
          <t>Padua</t>
        </is>
      </c>
      <c r="E70" s="4" t="inlineStr">
        <is>
          <t>Italy</t>
        </is>
      </c>
      <c r="F70" s="5" t="inlineStr">
        <is>
          <t>Electronic Music and sound technologies…</t>
        </is>
      </c>
      <c r="G70" s="4" t="inlineStr">
        <is>
          <t>Italian</t>
        </is>
      </c>
      <c r="H70" s="4" t="inlineStr">
        <is>
          <t>Partial</t>
        </is>
      </c>
      <c r="I70" s="4" t="inlineStr">
        <is>
          <t>?</t>
        </is>
      </c>
      <c r="J70" s="4" t="inlineStr">
        <is>
          <t>Yes</t>
        </is>
      </c>
      <c r="K70" s="4" t="inlineStr">
        <is>
          <t>No</t>
        </is>
      </c>
      <c r="L70" s="5" t="inlineStr">
        <is>
          <t>NOW VERIFIED, and it is the LIGHTEST published admission requirement in this batch. Official course page, 'Modalità esa…</t>
        </is>
      </c>
      <c r="M70" s="5" t="inlineStr">
        <is>
          <t>PRIOR CYCLE - confirm new date. No current date could be verified; th…</t>
        </is>
      </c>
      <c r="N70" s="4" t="inlineStr">
        <is>
          <t>Partial</t>
        </is>
      </c>
      <c r="O70" s="6" t="inlineStr">
        <is>
          <t>open ↗</t>
        </is>
      </c>
    </row>
    <row r="71">
      <c r="A71" s="4" t="inlineStr">
        <is>
          <t>B</t>
        </is>
      </c>
      <c r="B71" s="5" t="inlineStr">
        <is>
          <t>Biennio Accademico di II livello in Music Production — ministerial course code …</t>
        </is>
      </c>
      <c r="C71" s="5" t="inlineStr">
        <is>
          <t>Saint Louis College of Music</t>
        </is>
      </c>
      <c r="D71" s="5" t="inlineStr">
        <is>
          <t>Rome (via Baccina 47 main site; a…</t>
        </is>
      </c>
      <c r="E71" s="4" t="inlineStr">
        <is>
          <t>Italy</t>
        </is>
      </c>
      <c r="F71" s="5" t="inlineStr">
        <is>
          <t>Music Production — the closest thing in…</t>
        </is>
      </c>
      <c r="G71" s="4" t="inlineStr">
        <is>
          <t>English</t>
        </is>
      </c>
      <c r="H71" s="4" t="inlineStr">
        <is>
          <t>Partial</t>
        </is>
      </c>
      <c r="I71" s="4" t="inlineStr">
        <is>
          <t>?</t>
        </is>
      </c>
      <c r="J71" s="4" t="inlineStr">
        <is>
          <t>Yes</t>
        </is>
      </c>
      <c r="K71" s="4" t="inlineStr">
        <is>
          <t>LIVE</t>
        </is>
      </c>
      <c r="L71" s="5" t="inlineStr">
        <is>
          <t>CORRECTED — the prior record's "3 pieces in a group of at least a trio" brief does NOT apply to him. That wording belon…</t>
        </is>
      </c>
      <c r="M71" s="5" t="inlineStr">
        <is>
          <t>30 April (standing annual rule: "dal 3 febbraio al 30 aprile" on the …</t>
        </is>
      </c>
      <c r="N71" s="4" t="inlineStr">
        <is>
          <t>Verified</t>
        </is>
      </c>
      <c r="O71" s="6" t="inlineStr">
        <is>
          <t>open ↗</t>
        </is>
      </c>
    </row>
    <row r="72">
      <c r="A72" s="4" t="inlineStr">
        <is>
          <t>B</t>
        </is>
      </c>
      <c r="B72" s="5" t="inlineStr">
        <is>
          <t>Biennio Accademico di II livello in Sound Design &amp; Post Production — ministeria…</t>
        </is>
      </c>
      <c r="C72" s="5" t="inlineStr">
        <is>
          <t>Saint Louis College of Music</t>
        </is>
      </c>
      <c r="D72" s="5" t="inlineStr">
        <is>
          <t>Rome</t>
        </is>
      </c>
      <c r="E72" s="4" t="inlineStr">
        <is>
          <t>Italy</t>
        </is>
      </c>
      <c r="F72" s="5" t="inlineStr">
        <is>
          <t>Sound Design; Film, TV series, gaming, …</t>
        </is>
      </c>
      <c r="G72" s="4" t="inlineStr">
        <is>
          <t>English</t>
        </is>
      </c>
      <c r="H72" s="4" t="inlineStr">
        <is>
          <t>Partial</t>
        </is>
      </c>
      <c r="I72" s="4" t="inlineStr">
        <is>
          <t>?</t>
        </is>
      </c>
      <c r="J72" s="4" t="inlineStr">
        <is>
          <t>Yes</t>
        </is>
      </c>
      <c r="K72" s="4" t="inlineStr">
        <is>
          <t>No</t>
        </is>
      </c>
      <c r="L72" s="5" t="inlineStr">
        <is>
          <t>NONE — RESOLVED, and this reverses the prior record's UNVERIFIED. The official international-students page states plain…</t>
        </is>
      </c>
      <c r="M72" s="5" t="inlineStr">
        <is>
          <t>30 April (standing annual window). Later applications considered only…</t>
        </is>
      </c>
      <c r="N72" s="4" t="inlineStr">
        <is>
          <t>Verified</t>
        </is>
      </c>
      <c r="O72" s="6" t="inlineStr">
        <is>
          <t>open ↗</t>
        </is>
      </c>
    </row>
    <row r="73">
      <c r="A73" s="4" t="inlineStr">
        <is>
          <t>B</t>
        </is>
      </c>
      <c r="B73" s="5" t="inlineStr">
        <is>
          <t>Master Sound Design (joint inter-university programme)</t>
        </is>
      </c>
      <c r="C73" s="5" t="inlineStr">
        <is>
          <t>FH JOANNEUM Graz together with University of Music and Perf…</t>
        </is>
      </c>
      <c r="D73" s="5" t="inlineStr">
        <is>
          <t>Graz</t>
        </is>
      </c>
      <c r="E73" s="4" t="inlineStr">
        <is>
          <t>Austria</t>
        </is>
      </c>
      <c r="F73" s="5" t="inlineStr">
        <is>
          <t>Sound Design; Immersive/Spatial Audio; …</t>
        </is>
      </c>
      <c r="G73" s="4" t="inlineStr">
        <is>
          <t>English</t>
        </is>
      </c>
      <c r="H73" s="4" t="inlineStr">
        <is>
          <t>Check</t>
        </is>
      </c>
      <c r="I73" s="4" t="n">
        <v>12500</v>
      </c>
      <c r="J73" s="4" t="inlineStr">
        <is>
          <t>Yes</t>
        </is>
      </c>
      <c r="K73" s="4" t="inlineStr">
        <is>
          <t>LIVE</t>
        </is>
      </c>
      <c r="L73" s="5" t="inlineStr">
        <is>
          <t>Not published in detail on the page (UNVERIFIED). What is stated: applicants "must pass an entrance examination" assess…</t>
        </is>
      </c>
      <c r="M73" s="5" t="inlineStr">
        <is>
          <t>The official page lists four 2027 application rounds with the day sti…</t>
        </is>
      </c>
      <c r="N73" s="4" t="inlineStr">
        <is>
          <t>Unverified</t>
        </is>
      </c>
      <c r="O73" s="6" t="inlineStr">
        <is>
          <t>open ↗</t>
        </is>
      </c>
    </row>
    <row r="74">
      <c r="A74" s="4" t="inlineStr">
        <is>
          <t>B</t>
        </is>
      </c>
      <c r="B74" s="5" t="inlineStr">
        <is>
          <t>Màster Universitari en Tecnologies del So i de la Música / MSc in Sound and Mus…</t>
        </is>
      </c>
      <c r="C74" s="5" t="inlineStr">
        <is>
          <t>Universitat Pompeu Fabra (UPF), Music Technology Group</t>
        </is>
      </c>
      <c r="D74" s="5" t="inlineStr">
        <is>
          <t>Barcelona</t>
        </is>
      </c>
      <c r="E74" s="4" t="inlineStr">
        <is>
          <t>Spain</t>
        </is>
      </c>
      <c r="F74" s="5" t="inlineStr">
        <is>
          <t>Immersive/Spatial Audio; Electronic Mus…</t>
        </is>
      </c>
      <c r="G74" s="4" t="inlineStr">
        <is>
          <t>English</t>
        </is>
      </c>
      <c r="H74" s="4" t="inlineStr">
        <is>
          <t>Check</t>
        </is>
      </c>
      <c r="I74" s="4" t="n">
        <v>16000</v>
      </c>
      <c r="J74" s="4" t="inlineStr">
        <is>
          <t>Yes</t>
        </is>
      </c>
      <c r="K74" s="4" t="inlineStr">
        <is>
          <t>No</t>
        </is>
      </c>
      <c r="L74" s="5" t="inlineStr">
        <is>
          <t>UNVERIFIED — no portfolio requirement was found. This appears to be a transcript/CV/reference-based admission, not a po…</t>
        </is>
      </c>
      <c r="M74" s="5" t="inlineStr">
        <is>
          <t>UNVERIFIED — PRIOR CYCLE dates could not be retrieved (official site …</t>
        </is>
      </c>
      <c r="N74" s="4" t="inlineStr">
        <is>
          <t>Unverified</t>
        </is>
      </c>
      <c r="O74" s="6" t="inlineStr">
        <is>
          <t>open ↗</t>
        </is>
      </c>
    </row>
    <row r="75">
      <c r="A75" s="4" t="inlineStr">
        <is>
          <t>B</t>
        </is>
      </c>
      <c r="B75" s="5" t="inlineStr">
        <is>
          <t>Master in Sound and Music Computing (SMC)</t>
        </is>
      </c>
      <c r="C75" s="5" t="inlineStr">
        <is>
          <t>Universitat Pompeu Fabra (UPF) — Music Technology Group</t>
        </is>
      </c>
      <c r="D75" s="5" t="inlineStr">
        <is>
          <t>Barcelona</t>
        </is>
      </c>
      <c r="E75" s="4" t="inlineStr">
        <is>
          <t>Spain</t>
        </is>
      </c>
      <c r="F75" s="5" t="inlineStr">
        <is>
          <t>Immersive/Spatial Audio and audio softw…</t>
        </is>
      </c>
      <c r="G75" s="4" t="inlineStr">
        <is>
          <t>English</t>
        </is>
      </c>
      <c r="H75" s="4" t="inlineStr">
        <is>
          <t>Check</t>
        </is>
      </c>
      <c r="I75" s="4" t="n">
        <v>16000</v>
      </c>
      <c r="J75" s="4" t="inlineStr">
        <is>
          <t>Yes</t>
        </is>
      </c>
      <c r="K75" s="4" t="inlineStr">
        <is>
          <t>No</t>
        </is>
      </c>
      <c r="L75" s="5" t="inlineStr">
        <is>
          <t>None reported — admission appears to be document-based (transcript, CV, motivation letter, academic reference), with no…</t>
        </is>
      </c>
      <c r="M75" s="5" t="inlineStr">
        <is>
          <t>Reported non-EU deadlines of 16 January and 10 March (rolling rounds)…</t>
        </is>
      </c>
      <c r="N75" s="4" t="inlineStr">
        <is>
          <t>Unverified</t>
        </is>
      </c>
      <c r="O75" s="6" t="inlineStr">
        <is>
          <t>open ↗</t>
        </is>
      </c>
    </row>
    <row r="76">
      <c r="A76" s="4" t="inlineStr">
        <is>
          <t>B</t>
        </is>
      </c>
      <c r="B76" s="5" t="inlineStr">
        <is>
          <t>Mestrado em Produção e Tecnologias do Som (Master in Sound Production and Techn…</t>
        </is>
      </c>
      <c r="C76" s="5" t="inlineStr">
        <is>
          <t>Universidade Lusófona</t>
        </is>
      </c>
      <c r="D76" s="5" t="inlineStr">
        <is>
          <t>Lisbon</t>
        </is>
      </c>
      <c r="E76" s="4" t="inlineStr">
        <is>
          <t>Portugal</t>
        </is>
      </c>
      <c r="F76" s="5" t="inlineStr">
        <is>
          <t>Music Production; Recording/Engineering…</t>
        </is>
      </c>
      <c r="G76" s="4" t="inlineStr">
        <is>
          <t>Portuguese</t>
        </is>
      </c>
      <c r="H76" s="4" t="inlineStr">
        <is>
          <t>Check</t>
        </is>
      </c>
      <c r="I76" s="4" t="n">
        <v>16500</v>
      </c>
      <c r="J76" s="4" t="inlineStr">
        <is>
          <t>Yes</t>
        </is>
      </c>
      <c r="K76" s="4" t="inlineStr">
        <is>
          <t>No</t>
        </is>
      </c>
      <c r="L76" s="5" t="inlineStr">
        <is>
          <t>Portfolio required and weighted heavily — portfolio + interview together account for 75% of the admission score. The nu…</t>
        </is>
      </c>
      <c r="M76" s="5" t="inlineStr">
        <is>
          <t>PRIOR CYCLE - confirm new date. Published 2026/27 master's applicatio…</t>
        </is>
      </c>
      <c r="N76" s="4" t="inlineStr">
        <is>
          <t>Unverified</t>
        </is>
      </c>
      <c r="O76" s="6" t="inlineStr">
        <is>
          <t>open ↗</t>
        </is>
      </c>
    </row>
    <row r="77">
      <c r="A77" s="4" t="inlineStr">
        <is>
          <t>B</t>
        </is>
      </c>
      <c r="B77" s="5" t="inlineStr">
        <is>
          <t>Mestrado em Multimédia — especialização em Música Interativa e Design de Som (M…</t>
        </is>
      </c>
      <c r="C77" s="5" t="inlineStr">
        <is>
          <t>Universidade do Porto (FEUP, with five faculties contributi…</t>
        </is>
      </c>
      <c r="D77" s="5" t="inlineStr">
        <is>
          <t>Porto</t>
        </is>
      </c>
      <c r="E77" s="4" t="inlineStr">
        <is>
          <t>Portugal</t>
        </is>
      </c>
      <c r="F77" s="5" t="inlineStr">
        <is>
          <t>Sound Design; Film/Game Sound; Immersiv…</t>
        </is>
      </c>
      <c r="G77" s="4" t="inlineStr">
        <is>
          <t>English</t>
        </is>
      </c>
      <c r="H77" s="4" t="inlineStr">
        <is>
          <t>Check</t>
        </is>
      </c>
      <c r="I77" s="4" t="inlineStr">
        <is>
          <t>?</t>
        </is>
      </c>
      <c r="J77" s="4" t="inlineStr">
        <is>
          <t>Yes</t>
        </is>
      </c>
      <c r="K77" s="4" t="inlineStr">
        <is>
          <t>None</t>
        </is>
      </c>
      <c r="L77" s="5" t="inlineStr">
        <is>
          <t>UNVERIFIED — no portfolio specification published on the pages read. Given the engineering-faculty framing, admission i…</t>
        </is>
      </c>
      <c r="M77" s="5" t="inlineStr">
        <is>
          <t>PRIOR CYCLE - confirm new date. Three phases with 20 places each (60 …</t>
        </is>
      </c>
      <c r="N77" s="4" t="inlineStr">
        <is>
          <t>Unverified</t>
        </is>
      </c>
      <c r="O77" s="6" t="inlineStr">
        <is>
          <t>open ↗</t>
        </is>
      </c>
    </row>
    <row r="78">
      <c r="A78" s="4" t="inlineStr">
        <is>
          <t>B</t>
        </is>
      </c>
      <c r="B78" s="5" t="inlineStr">
        <is>
          <t>Interactive Sound and Music — MSc by Research / MPhil / PhD</t>
        </is>
      </c>
      <c r="C78" s="5" t="inlineStr">
        <is>
          <t>Abertay University</t>
        </is>
      </c>
      <c r="D78" s="5" t="inlineStr">
        <is>
          <t>Dundee</t>
        </is>
      </c>
      <c r="E78" s="4" t="inlineStr">
        <is>
          <t>United Kingdom</t>
        </is>
      </c>
      <c r="F78" s="5" t="inlineStr">
        <is>
          <t>Film/Game Sound + Immersive Audio — syn…</t>
        </is>
      </c>
      <c r="G78" s="4" t="inlineStr">
        <is>
          <t>English</t>
        </is>
      </c>
      <c r="H78" s="4" t="inlineStr">
        <is>
          <t>Check</t>
        </is>
      </c>
      <c r="I78" s="4" t="inlineStr">
        <is>
          <t>?</t>
        </is>
      </c>
      <c r="J78" s="4" t="inlineStr">
        <is>
          <t>Yes</t>
        </is>
      </c>
      <c r="K78" s="4" t="inlineStr">
        <is>
          <t>No</t>
        </is>
      </c>
      <c r="L78" s="5" t="inlineStr">
        <is>
          <t>No creative portfolio is required. The decisive submission is instead a RESEARCH PROPOSAL of 6-8 pages (including refer…</t>
        </is>
      </c>
      <c r="M78" s="5" t="inlineStr">
        <is>
          <t>Standing deadlines by entry point, PRIOR CYCLE - confirm they still a…</t>
        </is>
      </c>
      <c r="N78" s="4" t="inlineStr">
        <is>
          <t>Unverified</t>
        </is>
      </c>
      <c r="O78" s="6" t="inlineStr">
        <is>
          <t>open ↗</t>
        </is>
      </c>
    </row>
    <row r="79">
      <c r="A79" s="4" t="inlineStr">
        <is>
          <t>B</t>
        </is>
      </c>
      <c r="B79" s="5" t="inlineStr">
        <is>
          <t>Master Game Technology (VERIFIED NEGATIVE — contains no audio specialisation)</t>
        </is>
      </c>
      <c r="C79" s="5" t="inlineStr">
        <is>
          <t>Breda University of Applied Sciences (BUas)</t>
        </is>
      </c>
      <c r="D79" s="5" t="inlineStr">
        <is>
          <t>Breda</t>
        </is>
      </c>
      <c r="E79" s="4" t="inlineStr">
        <is>
          <t>Netherlands</t>
        </is>
      </c>
      <c r="F79" s="5" t="inlineStr">
        <is>
          <t>None relevant — game technology researc…</t>
        </is>
      </c>
      <c r="G79" s="4" t="inlineStr">
        <is>
          <t>English</t>
        </is>
      </c>
      <c r="H79" s="4" t="inlineStr">
        <is>
          <t>Check</t>
        </is>
      </c>
      <c r="I79" s="4" t="inlineStr">
        <is>
          <t>?</t>
        </is>
      </c>
      <c r="J79" s="4" t="inlineStr">
        <is>
          <t>Yes</t>
        </is>
      </c>
      <c r="K79" s="4" t="inlineStr">
        <is>
          <t>No</t>
        </is>
      </c>
      <c r="L79" s="5" t="inlineStr">
        <is>
          <t>A portfolio TASK (an assignment set by the school, not a free portfolio of past work) plus an interview form the select…</t>
        </is>
      </c>
      <c r="M79" s="5" t="inlineStr">
        <is>
          <t>PRIOR CYCLE pattern - confirm new date. Applications close 15 August,…</t>
        </is>
      </c>
      <c r="N79" s="4" t="inlineStr">
        <is>
          <t>Unverified</t>
        </is>
      </c>
      <c r="O79" s="6" t="inlineStr">
        <is>
          <t>open ↗</t>
        </is>
      </c>
    </row>
    <row r="80">
      <c r="A80" s="4" t="inlineStr">
        <is>
          <t>B</t>
        </is>
      </c>
      <c r="B80" s="5" t="inlineStr">
        <is>
          <t>Mestrado em Computação Musical e Design de Som (Master's Degree in Computer Mus…</t>
        </is>
      </c>
      <c r="C80" s="5" t="inlineStr">
        <is>
          <t>Universidade de Coimbra — Departamento de Engenharia Inform…</t>
        </is>
      </c>
      <c r="D80" s="5" t="inlineStr">
        <is>
          <t>Coimbra</t>
        </is>
      </c>
      <c r="E80" s="4" t="inlineStr">
        <is>
          <t>Portugal</t>
        </is>
      </c>
      <c r="F80" s="5" t="inlineStr">
        <is>
          <t>Sound Design; Music Production; Compute…</t>
        </is>
      </c>
      <c r="G80" s="4" t="inlineStr">
        <is>
          <t>English</t>
        </is>
      </c>
      <c r="H80" s="4" t="inlineStr">
        <is>
          <t>Check</t>
        </is>
      </c>
      <c r="I80" s="4" t="inlineStr">
        <is>
          <t>?</t>
        </is>
      </c>
      <c r="J80" s="4" t="inlineStr">
        <is>
          <t>Yes</t>
        </is>
      </c>
      <c r="K80" s="4" t="inlineStr">
        <is>
          <t>No</t>
        </is>
      </c>
      <c r="L80" s="5" t="inlineStr">
        <is>
          <t>UNVERIFIED — no portfolio specification is published on any UC course page. Selection and ranking criteria for each int…</t>
        </is>
      </c>
      <c r="M80" s="5" t="inlineStr">
        <is>
          <t>PRIOR CYCLE - confirm new date. Indicative 2026/27 UC master's phases…</t>
        </is>
      </c>
      <c r="N80" s="4" t="inlineStr">
        <is>
          <t>Partial</t>
        </is>
      </c>
      <c r="O80" s="6" t="inlineStr">
        <is>
          <t>open ↗</t>
        </is>
      </c>
    </row>
    <row r="81">
      <c r="A81" s="4" t="inlineStr">
        <is>
          <t>B</t>
        </is>
      </c>
      <c r="B81" s="5" t="inlineStr">
        <is>
          <t>Máster en Música y Sonido para Experiencias del Entretenimiento (Master in Musi…</t>
        </is>
      </c>
      <c r="C81" s="5" t="inlineStr">
        <is>
          <t>ENTI – Escola de Noves Tecnologies Interactives, adscrita a…</t>
        </is>
      </c>
      <c r="D81" s="5" t="inlineStr">
        <is>
          <t>Barcelona</t>
        </is>
      </c>
      <c r="E81" s="4" t="inlineStr">
        <is>
          <t>Spain</t>
        </is>
      </c>
      <c r="F81" s="5" t="inlineStr">
        <is>
          <t>Music Production; Sound Design; Film/Ga…</t>
        </is>
      </c>
      <c r="G81" s="4" t="inlineStr">
        <is>
          <t>Spanish</t>
        </is>
      </c>
      <c r="H81" s="4" t="inlineStr">
        <is>
          <t>Check</t>
        </is>
      </c>
      <c r="I81" s="4" t="inlineStr">
        <is>
          <t>?</t>
        </is>
      </c>
      <c r="J81" s="4" t="inlineStr">
        <is>
          <t>Yes</t>
        </is>
      </c>
      <c r="K81" s="4" t="inlineStr">
        <is>
          <t>No</t>
        </is>
      </c>
      <c r="L81" s="5" t="inlineStr">
        <is>
          <t>UNVERIFIED — no formal portfolio specification published. The gate is the interview with the academic director; bring w…</t>
        </is>
      </c>
      <c r="M81" s="5" t="inlineStr">
        <is>
          <t>UNVERIFIED — no published deadline; the programme starts in October e…</t>
        </is>
      </c>
      <c r="N81" s="4" t="inlineStr">
        <is>
          <t>Unverified</t>
        </is>
      </c>
      <c r="O81" s="6" t="inlineStr">
        <is>
          <t>open ↗</t>
        </is>
      </c>
    </row>
    <row r="82">
      <c r="A82" s="4" t="inlineStr">
        <is>
          <t>B</t>
        </is>
      </c>
      <c r="B82" s="5" t="inlineStr">
        <is>
          <t>M2 ATIAM — Acoustique, Traitement du signal, Informatique, Appliqués à la Musiq…</t>
        </is>
      </c>
      <c r="C82" s="5" t="inlineStr">
        <is>
          <t>Sorbonne Université (Faculté des Sciences et Ingénierie), i…</t>
        </is>
      </c>
      <c r="D82" s="5" t="inlineStr">
        <is>
          <t>Paris (IRCAM, place Igor-Stravins…</t>
        </is>
      </c>
      <c r="E82" s="4" t="inlineStr">
        <is>
          <t>France</t>
        </is>
      </c>
      <c r="F82" s="5" t="inlineStr">
        <is>
          <t>Technical — musical acoustics, sound si…</t>
        </is>
      </c>
      <c r="G82" s="4" t="inlineStr">
        <is>
          <t>French</t>
        </is>
      </c>
      <c r="H82" s="4" t="inlineStr">
        <is>
          <t>Check</t>
        </is>
      </c>
      <c r="I82" s="4" t="inlineStr">
        <is>
          <t>?</t>
        </is>
      </c>
      <c r="J82" s="4" t="inlineStr">
        <is>
          <t>Yes</t>
        </is>
      </c>
      <c r="K82" s="4" t="inlineStr">
        <is>
          <t>No</t>
        </is>
      </c>
      <c r="L82" s="5" t="inlineStr">
        <is>
          <t>No artistic portfolio. Application is an academic dossier submitted to Sorbonne Université (Faculté des Sciences et Ing…</t>
        </is>
      </c>
      <c r="M82" s="5" t="inlineStr">
        <is>
          <t>2026-2027 cycle: applications 26 March - 11 June 2026; interviews at …</t>
        </is>
      </c>
      <c r="N82" s="4" t="inlineStr">
        <is>
          <t>Unverified</t>
        </is>
      </c>
      <c r="O82" s="6" t="inlineStr">
        <is>
          <t>open ↗</t>
        </is>
      </c>
    </row>
    <row r="83">
      <c r="A83" s="4" t="inlineStr">
        <is>
          <t>B</t>
        </is>
      </c>
      <c r="B83" s="5" t="inlineStr">
        <is>
          <t>Аудиопродукция и мастеринг (Audio Production and Mastering) — MA, within the 'М…</t>
        </is>
      </c>
      <c r="C83" s="5" t="inlineStr">
        <is>
          <t>Sofia University 'St. Kliment Ohridski' — Faculty of Educat…</t>
        </is>
      </c>
      <c r="D83" s="5" t="inlineStr">
        <is>
          <t>Sofia (also listed by the univers…</t>
        </is>
      </c>
      <c r="E83" s="4" t="inlineStr">
        <is>
          <t>Bulgaria</t>
        </is>
      </c>
      <c r="F83" s="5" t="inlineStr">
        <is>
          <t>Music Production; Recording / Engineeri…</t>
        </is>
      </c>
      <c r="G83" s="4" t="inlineStr">
        <is>
          <t>Check</t>
        </is>
      </c>
      <c r="H83" s="4" t="inlineStr">
        <is>
          <t>Check</t>
        </is>
      </c>
      <c r="I83" s="4" t="inlineStr">
        <is>
          <t>?</t>
        </is>
      </c>
      <c r="J83" s="4" t="inlineStr">
        <is>
          <t>Yes</t>
        </is>
      </c>
      <c r="K83" s="4" t="inlineStr">
        <is>
          <t>No</t>
        </is>
      </c>
      <c r="L83" s="5" t="inlineStr">
        <is>
          <t>An independently developed AUDIO PROJECT must be presented at the admission interview — the page names as acceptable ex…</t>
        </is>
      </c>
      <c r="M83" s="5" t="inlineStr">
        <is>
          <t>PRIOR CYCLE - confirm new date. FNOI publishes a 'Прием в ОКС Магистъ…</t>
        </is>
      </c>
      <c r="N83" s="4" t="inlineStr">
        <is>
          <t>Unverified</t>
        </is>
      </c>
      <c r="O83" s="6" t="inlineStr">
        <is>
          <t>open ↗</t>
        </is>
      </c>
    </row>
    <row r="84">
      <c r="A84" s="4" t="inlineStr">
        <is>
          <t>B</t>
        </is>
      </c>
      <c r="B84" s="5" t="inlineStr">
        <is>
          <t>Musica elettronica — Corso accademico di secondo livello (Diploma accademico di…</t>
        </is>
      </c>
      <c r="C84" s="5" t="inlineStr">
        <is>
          <t>Conservatorio di Musica "Giuseppe Verdi" di Como</t>
        </is>
      </c>
      <c r="D84" s="5" t="inlineStr">
        <is>
          <t>Como</t>
        </is>
      </c>
      <c r="E84" s="4" t="inlineStr">
        <is>
          <t>Italy</t>
        </is>
      </c>
      <c r="F84" s="5" t="inlineStr">
        <is>
          <t>Electroacoustic composition · Sound Des…</t>
        </is>
      </c>
      <c r="G84" s="4" t="inlineStr">
        <is>
          <t>Italian</t>
        </is>
      </c>
      <c r="H84" s="4" t="inlineStr">
        <is>
          <t>Check</t>
        </is>
      </c>
      <c r="I84" s="4" t="inlineStr">
        <is>
          <t>?</t>
        </is>
      </c>
      <c r="J84" s="4" t="inlineStr">
        <is>
          <t>Yes</t>
        </is>
      </c>
      <c r="K84" s="4" t="inlineStr">
        <is>
          <t>Online</t>
        </is>
      </c>
      <c r="L84" s="5" t="inlineStr">
        <is>
          <t>"Prova specifica di selezione" with three components: (1) a WRITTEN CURRICULUM detailing prior education with particula…</t>
        </is>
      </c>
      <c r="M84" s="5" t="inlineStr">
        <is>
          <t>UNVERIFIED on the pages read. Italian conservatories usually publish …</t>
        </is>
      </c>
      <c r="N84" s="4" t="inlineStr">
        <is>
          <t>Unverified</t>
        </is>
      </c>
      <c r="O84" s="6" t="inlineStr">
        <is>
          <t>open ↗</t>
        </is>
      </c>
    </row>
    <row r="85">
      <c r="A85" s="4" t="inlineStr">
        <is>
          <t>B</t>
        </is>
      </c>
      <c r="B85" s="5" t="inlineStr">
        <is>
          <t>Mestrado em Artes e Tecnologias do Som (MATS — Master's in Arts and Sound Techn…</t>
        </is>
      </c>
      <c r="C85" s="5" t="inlineStr">
        <is>
          <t>Escola Superior de Música e Artes do Espetáculo (ESMAE), Po…</t>
        </is>
      </c>
      <c r="D85" s="5" t="inlineStr">
        <is>
          <t>Porto</t>
        </is>
      </c>
      <c r="E85" s="4" t="inlineStr">
        <is>
          <t>Portugal</t>
        </is>
      </c>
      <c r="F85" s="5" t="inlineStr">
        <is>
          <t>Sonic Arts (practice-based) · Sound tec…</t>
        </is>
      </c>
      <c r="G85" s="4" t="inlineStr">
        <is>
          <t>English</t>
        </is>
      </c>
      <c r="H85" s="4" t="inlineStr">
        <is>
          <t>Check</t>
        </is>
      </c>
      <c r="I85" s="4" t="inlineStr">
        <is>
          <t>?</t>
        </is>
      </c>
      <c r="J85" s="4" t="inlineStr">
        <is>
          <t>Yes</t>
        </is>
      </c>
      <c r="K85" s="4" t="inlineStr">
        <is>
          <t>LIVE</t>
        </is>
      </c>
      <c r="L85" s="5" t="inlineStr">
        <is>
          <t>Three items: a PORTFOLIO, a PROJECT/DISSERTATION PROPOSAL, and an updated curriculum vitae. "Candidates must submit a P…</t>
        </is>
      </c>
      <c r="M85" s="5" t="inlineStr">
        <is>
          <t>5 January – 11 April 2026, with tests/interviews on 11 and 12 May 202…</t>
        </is>
      </c>
      <c r="N85" s="4" t="inlineStr">
        <is>
          <t>Unverified</t>
        </is>
      </c>
      <c r="O85" s="6" t="inlineStr">
        <is>
          <t>open ↗</t>
        </is>
      </c>
    </row>
    <row r="86">
      <c r="A86" s="4" t="inlineStr">
        <is>
          <t>B</t>
        </is>
      </c>
      <c r="B86" s="5" t="inlineStr">
        <is>
          <t>Master of Arts in Music — Major Music and Digital Creation</t>
        </is>
      </c>
      <c r="C86" s="5" t="inlineStr">
        <is>
          <t>Lucerne University of Applied Sciences and Arts (Hochschule…</t>
        </is>
      </c>
      <c r="D86" s="5" t="inlineStr">
        <is>
          <t>Lucerne and Rotkreuz (Zug)</t>
        </is>
      </c>
      <c r="E86" s="4" t="inlineStr">
        <is>
          <t>Switzerland</t>
        </is>
      </c>
      <c r="F86" s="5" t="inlineStr">
        <is>
          <t>Music Production; Electronic Music; Sou…</t>
        </is>
      </c>
      <c r="G86" s="4" t="inlineStr">
        <is>
          <t>German</t>
        </is>
      </c>
      <c r="H86" s="4" t="inlineStr">
        <is>
          <t>Check</t>
        </is>
      </c>
      <c r="I86" s="4" t="inlineStr">
        <is>
          <t>?</t>
        </is>
      </c>
      <c r="J86" s="4" t="inlineStr">
        <is>
          <t>Yes</t>
        </is>
      </c>
      <c r="K86" s="4" t="inlineStr">
        <is>
          <t>Check</t>
        </is>
      </c>
      <c r="L86" s="5" t="inlineStr">
        <is>
          <t>Not detailed on the page (UNVERIFIED) — HSLU directs applicants to separate documentation on entrance examinations and …</t>
        </is>
      </c>
      <c r="M86" s="5" t="inlineStr">
        <is>
          <t>28 February 2026 for studies commencing 14 September 2026 — PRIOR CYC…</t>
        </is>
      </c>
      <c r="N86" s="4" t="inlineStr">
        <is>
          <t>Unverified</t>
        </is>
      </c>
      <c r="O86" s="6" t="inlineStr">
        <is>
          <t>open ↗</t>
        </is>
      </c>
    </row>
    <row r="87">
      <c r="A87" s="4" t="inlineStr">
        <is>
          <t>B</t>
        </is>
      </c>
      <c r="B87" s="5" t="inlineStr">
        <is>
          <t>MA Composition and Theory — Major in Sound Design</t>
        </is>
      </c>
      <c r="C87" s="5" t="inlineStr">
        <is>
          <t>Zürcher Hochschule der Künste (Zurich University of the Art…</t>
        </is>
      </c>
      <c r="D87" s="5" t="inlineStr">
        <is>
          <t>Zurich</t>
        </is>
      </c>
      <c r="E87" s="4" t="inlineStr">
        <is>
          <t>Switzerland</t>
        </is>
      </c>
      <c r="F87" s="5" t="inlineStr">
        <is>
          <t>Sound Design; Film/Game Sound; Immersiv…</t>
        </is>
      </c>
      <c r="G87" s="4" t="inlineStr">
        <is>
          <t>English</t>
        </is>
      </c>
      <c r="H87" s="4" t="inlineStr">
        <is>
          <t>Check</t>
        </is>
      </c>
      <c r="I87" s="4" t="inlineStr">
        <is>
          <t>?</t>
        </is>
      </c>
      <c r="J87" s="4" t="inlineStr">
        <is>
          <t>Yes</t>
        </is>
      </c>
      <c r="K87" s="4" t="inlineStr">
        <is>
          <t>LIVE</t>
        </is>
      </c>
      <c r="L87" s="5" t="inlineStr">
        <is>
          <t>CONFIRMED: 3–4 creative works totalling APPROXIMATELY 10 MINUTES MAXIMUM. Formats: scores and texts as PDF, audio as MP…</t>
        </is>
      </c>
      <c r="M87" s="5" t="inlineStr">
        <is>
          <t>PRIOR CYCLE - confirm new date. Last published on the official page: …</t>
        </is>
      </c>
      <c r="N87" s="4" t="inlineStr">
        <is>
          <t>Partial</t>
        </is>
      </c>
      <c r="O87" s="6" t="inlineStr">
        <is>
          <t>open ↗</t>
        </is>
      </c>
    </row>
    <row r="88">
      <c r="A88" s="4" t="inlineStr">
        <is>
          <t>B</t>
        </is>
      </c>
      <c r="B88" s="5" t="inlineStr">
        <is>
          <t>Diplôme de La Fémis — département SON (entry via the Concours International)</t>
        </is>
      </c>
      <c r="C88" s="5" t="inlineStr">
        <is>
          <t>La Fémis — École nationale supérieure des métiers de l'imag…</t>
        </is>
      </c>
      <c r="D88" s="5" t="inlineStr">
        <is>
          <t>Paris (18e arrondissement)</t>
        </is>
      </c>
      <c r="E88" s="4" t="inlineStr">
        <is>
          <t>France</t>
        </is>
      </c>
      <c r="F88" s="5" t="inlineStr">
        <is>
          <t>Film/Game Sound; Sound Design; Recordin…</t>
        </is>
      </c>
      <c r="G88" s="4" t="inlineStr">
        <is>
          <t>French</t>
        </is>
      </c>
      <c r="H88" s="4" t="inlineStr">
        <is>
          <t>Check</t>
        </is>
      </c>
      <c r="I88" s="4" t="inlineStr">
        <is>
          <t>?</t>
        </is>
      </c>
      <c r="J88" s="4" t="inlineStr">
        <is>
          <t>Yes</t>
        </is>
      </c>
      <c r="K88" s="4" t="inlineStr">
        <is>
          <t>Online</t>
        </is>
      </c>
      <c r="L88" s="5" t="inlineStr">
        <is>
          <t>Not a conventional showreel portfolio. The first round requires a PERSONAL INVESTIGATIVE/CREATIVE DOSSIER ('travail d'e…</t>
        </is>
      </c>
      <c r="M88" s="5" t="inlineStr">
        <is>
          <t>PRIOR CYCLE - confirm new date. Last published cycle (all dates confi…</t>
        </is>
      </c>
      <c r="N88" s="4" t="inlineStr">
        <is>
          <t>Partial</t>
        </is>
      </c>
      <c r="O88" s="6" t="inlineStr">
        <is>
          <t>open ↗</t>
        </is>
      </c>
    </row>
    <row r="89">
      <c r="A89" s="4" t="inlineStr">
        <is>
          <t>B</t>
        </is>
      </c>
      <c r="B89" s="5" t="inlineStr">
        <is>
          <t>Master Acoustique et musicologie — parcours Ingénierie et conception sonore</t>
        </is>
      </c>
      <c r="C89" s="5" t="inlineStr">
        <is>
          <t>Aix-Marseille Université (AMU), UFR ALLSH</t>
        </is>
      </c>
      <c r="D89" s="5" t="inlineStr">
        <is>
          <t>Marseille (Campus Saint-Charles, …</t>
        </is>
      </c>
      <c r="E89" s="4" t="inlineStr">
        <is>
          <t>France</t>
        </is>
      </c>
      <c r="F89" s="5" t="inlineStr">
        <is>
          <t>Sound Design + Immersive/Spatial Audio …</t>
        </is>
      </c>
      <c r="G89" s="4" t="inlineStr">
        <is>
          <t>English</t>
        </is>
      </c>
      <c r="H89" s="4" t="inlineStr">
        <is>
          <t>None</t>
        </is>
      </c>
      <c r="I89" s="4" t="n">
        <v>2500</v>
      </c>
      <c r="J89" s="4" t="inlineStr">
        <is>
          <t>Yes</t>
        </is>
      </c>
      <c r="K89" s="4" t="inlineStr">
        <is>
          <t>No</t>
        </is>
      </c>
      <c r="L89" s="5" t="inlineStr">
        <is>
          <t>CONFIRMED ABSENT — no portfolio requirement is published anywhere on the official programme page. Selection is on acade…</t>
        </is>
      </c>
      <c r="M89" s="5" t="inlineStr">
        <is>
          <t>PRIOR CYCLE - confirm new date. The page shows only the old 2023 indi…</t>
        </is>
      </c>
      <c r="N89" s="4" t="inlineStr">
        <is>
          <t>Verified</t>
        </is>
      </c>
      <c r="O89" s="6" t="inlineStr">
        <is>
          <t>open ↗</t>
        </is>
      </c>
    </row>
    <row r="90">
      <c r="A90" s="4" t="inlineStr">
        <is>
          <t>B</t>
        </is>
      </c>
      <c r="B90" s="5" t="inlineStr">
        <is>
          <t>Master en Son — three separate 60-credit sound masters: Son Studio, Son Sono, a…</t>
        </is>
      </c>
      <c r="C90" s="5" t="inlineStr">
        <is>
          <t>IAD – Institut des Arts de Diffusion</t>
        </is>
      </c>
      <c r="D90" s="5" t="inlineStr">
        <is>
          <t>Louvain-la-Neuve</t>
        </is>
      </c>
      <c r="E90" s="4" t="inlineStr">
        <is>
          <t>Belgium</t>
        </is>
      </c>
      <c r="F90" s="5" t="inlineStr">
        <is>
          <t>Recording/Engineering (studio); Live so…</t>
        </is>
      </c>
      <c r="G90" s="4" t="inlineStr">
        <is>
          <t>French</t>
        </is>
      </c>
      <c r="H90" s="4" t="inlineStr">
        <is>
          <t>None</t>
        </is>
      </c>
      <c r="I90" s="4" t="n">
        <v>8000</v>
      </c>
      <c r="J90" s="4" t="inlineStr">
        <is>
          <t>Yes</t>
        </is>
      </c>
      <c r="K90" s="4" t="inlineStr">
        <is>
          <t>LIVE</t>
        </is>
      </c>
      <c r="L90" s="5" t="inlineStr">
        <is>
          <t>Confirmed verbatim: 'un book de travaux aboutis qui prouvent vos aptitudes techniques et artistiques' — a portfolio of …</t>
        </is>
      </c>
      <c r="M90" s="5" t="inlineStr">
        <is>
          <t>Applications 4 May – 14 August 2026; in-person admission juries 24 Au…</t>
        </is>
      </c>
      <c r="N90" s="4" t="inlineStr">
        <is>
          <t>Verified</t>
        </is>
      </c>
      <c r="O90" s="6" t="inlineStr">
        <is>
          <t>open ↗</t>
        </is>
      </c>
    </row>
    <row r="91">
      <c r="A91" s="4" t="inlineStr">
        <is>
          <t>B</t>
        </is>
      </c>
      <c r="B91" s="5" t="inlineStr">
        <is>
          <t>Master akademske studije Audiovizuelni mediji — modul Dizajn zvuka (Sound Desig…</t>
        </is>
      </c>
      <c r="C91" s="5" t="inlineStr">
        <is>
          <t>Academy of Arts, University of Novi Sad (Akademija umetnost…</t>
        </is>
      </c>
      <c r="D91" s="5" t="inlineStr">
        <is>
          <t>Novi Sad</t>
        </is>
      </c>
      <c r="E91" s="4" t="inlineStr">
        <is>
          <t>Serbia</t>
        </is>
      </c>
      <c r="F91" s="5" t="inlineStr">
        <is>
          <t>Sound Design; Film &amp; Game Sound; Immers…</t>
        </is>
      </c>
      <c r="G91" s="4" t="inlineStr">
        <is>
          <t>Check</t>
        </is>
      </c>
      <c r="H91" s="4" t="inlineStr">
        <is>
          <t>None</t>
        </is>
      </c>
      <c r="I91" s="4" t="n">
        <v>9000</v>
      </c>
      <c r="J91" s="4" t="inlineStr">
        <is>
          <t>Yes</t>
        </is>
      </c>
      <c r="K91" s="4" t="inlineStr">
        <is>
          <t>LIVE</t>
        </is>
      </c>
      <c r="L91" s="5" t="inlineStr">
        <is>
          <t>STILL UNPUBLISHED. The 2026 konkurs states only: 'Програм пријемних испита прописан је Правилником Академије уметности …</t>
        </is>
      </c>
      <c r="M91" s="5" t="inlineStr">
        <is>
          <t>2026/27 CYCLE, NOT 2027 — confirm new date. VERIFIED from the officia…</t>
        </is>
      </c>
      <c r="N91" s="4" t="inlineStr">
        <is>
          <t>Verified</t>
        </is>
      </c>
      <c r="O91" s="6" t="inlineStr">
        <is>
          <t>open ↗</t>
        </is>
      </c>
    </row>
    <row r="92">
      <c r="A92" s="4" t="inlineStr">
        <is>
          <t>B</t>
        </is>
      </c>
      <c r="B92" s="5" t="inlineStr">
        <is>
          <t>Тонрежисура (Sound Engineering / Tonmeister) — master's programme</t>
        </is>
      </c>
      <c r="C92" s="5" t="inlineStr">
        <is>
          <t>New Bulgarian University (Нов български университет, NBU) —…</t>
        </is>
      </c>
      <c r="D92" s="5" t="inlineStr">
        <is>
          <t>Sofia</t>
        </is>
      </c>
      <c r="E92" s="4" t="inlineStr">
        <is>
          <t>Bulgaria</t>
        </is>
      </c>
      <c r="F92" s="5" t="inlineStr">
        <is>
          <t>Recording / Engineering; Electronic Mus…</t>
        </is>
      </c>
      <c r="G92" s="4" t="inlineStr">
        <is>
          <t>Check</t>
        </is>
      </c>
      <c r="H92" s="4" t="inlineStr">
        <is>
          <t>None</t>
        </is>
      </c>
      <c r="I92" s="4" t="n">
        <v>12000</v>
      </c>
      <c r="J92" s="4" t="inlineStr">
        <is>
          <t>Yes</t>
        </is>
      </c>
      <c r="K92" s="4" t="inlineStr">
        <is>
          <t>LIVE</t>
        </is>
      </c>
      <c r="L92" s="5" t="inlineStr">
        <is>
          <t>Not a formal portfolio. The specialised music entrance exam requires an essay on the theme 'Защо искам да се обучавам в…</t>
        </is>
      </c>
      <c r="M92" s="5" t="inlineStr">
        <is>
          <t>PRIOR/CURRENT CYCLE - confirm new date. NBU runs three ranking rounds…</t>
        </is>
      </c>
      <c r="N92" s="4" t="inlineStr">
        <is>
          <t>Unverified</t>
        </is>
      </c>
      <c r="O92" s="6" t="inlineStr">
        <is>
          <t>open ↗</t>
        </is>
      </c>
    </row>
    <row r="93">
      <c r="A93" s="4" t="inlineStr">
        <is>
          <t>B</t>
        </is>
      </c>
      <c r="B93" s="5" t="inlineStr">
        <is>
          <t>Master in Recording &amp; Music Production</t>
        </is>
      </c>
      <c r="C93" s="5" t="inlineStr">
        <is>
          <t>3iS — Institut International de l'Image et du Son (3iS Inte…</t>
        </is>
      </c>
      <c r="D93" s="5" t="inlineStr">
        <is>
          <t>Paris</t>
        </is>
      </c>
      <c r="E93" s="4" t="inlineStr">
        <is>
          <t>France</t>
        </is>
      </c>
      <c r="F93" s="5" t="inlineStr">
        <is>
          <t>Music Production + Recording/Engineerin…</t>
        </is>
      </c>
      <c r="G93" s="4" t="inlineStr">
        <is>
          <t>English</t>
        </is>
      </c>
      <c r="H93" s="4" t="inlineStr">
        <is>
          <t>None</t>
        </is>
      </c>
      <c r="I93" s="4" t="n">
        <v>13000</v>
      </c>
      <c r="J93" s="4" t="inlineStr">
        <is>
          <t>Yes</t>
        </is>
      </c>
      <c r="K93" s="4" t="inlineStr">
        <is>
          <t>No</t>
        </is>
      </c>
      <c r="L93" s="5" t="inlineStr">
        <is>
          <t>No portfolio requirement is published on the official programme page — UNVERIFIED rather than confirmed absent. Request…</t>
        </is>
      </c>
      <c r="M93" s="5" t="inlineStr">
        <is>
          <t>PRIOR CYCLE - confirm new date. 3iS's own listing gives an applicatio…</t>
        </is>
      </c>
      <c r="N93" s="4" t="inlineStr">
        <is>
          <t>Verified</t>
        </is>
      </c>
      <c r="O93" s="6" t="inlineStr">
        <is>
          <t>open ↗</t>
        </is>
      </c>
    </row>
    <row r="94">
      <c r="A94" s="4" t="inlineStr">
        <is>
          <t>B</t>
        </is>
      </c>
      <c r="B94" s="5" t="inlineStr">
        <is>
          <t>Mestrado em Multimédia — Especialização em Música Interativa e Design de Som (M…</t>
        </is>
      </c>
      <c r="C94" s="5" t="inlineStr">
        <is>
          <t>Universidade do Porto — Faculdade de Engenharia (FEUP), int…</t>
        </is>
      </c>
      <c r="D94" s="5" t="inlineStr">
        <is>
          <t>Porto</t>
        </is>
      </c>
      <c r="E94" s="4" t="inlineStr">
        <is>
          <t>Portugal</t>
        </is>
      </c>
      <c r="F94" s="5" t="inlineStr">
        <is>
          <t>Sound Design; Film/Game Sound; Immersiv…</t>
        </is>
      </c>
      <c r="G94" s="4" t="inlineStr">
        <is>
          <t>English</t>
        </is>
      </c>
      <c r="H94" s="4" t="inlineStr">
        <is>
          <t>None</t>
        </is>
      </c>
      <c r="I94" s="4" t="n">
        <v>13500</v>
      </c>
      <c r="J94" s="4" t="inlineStr">
        <is>
          <t>Yes</t>
        </is>
      </c>
      <c r="K94" s="4" t="inlineStr">
        <is>
          <t>No</t>
        </is>
      </c>
      <c r="L94" s="5" t="inlineStr">
        <is>
          <t>CORRECTED — a portfolio IS mandatory, and so is a project proposal. Published wording: "Portfolio (mandatory) — Portfol…</t>
        </is>
      </c>
      <c r="M94" s="5" t="inlineStr">
        <is>
          <t>PRIOR CYCLE - confirm new date. Verified 2026/2027 calendar (three ph…</t>
        </is>
      </c>
      <c r="N94" s="4" t="inlineStr">
        <is>
          <t>Verified</t>
        </is>
      </c>
      <c r="O94" s="6" t="inlineStr">
        <is>
          <t>open ↗</t>
        </is>
      </c>
    </row>
    <row r="95">
      <c r="A95" s="4" t="inlineStr">
        <is>
          <t>B</t>
        </is>
      </c>
      <c r="B95" s="5" t="inlineStr">
        <is>
          <t>Mestrado em Som e Imagem — especialização em Design de Som (Master in Sound and…</t>
        </is>
      </c>
      <c r="C95" s="5" t="inlineStr">
        <is>
          <t>Universidade Católica Portuguesa – Escola das Artes, Porto</t>
        </is>
      </c>
      <c r="D95" s="5" t="inlineStr">
        <is>
          <t>Porto</t>
        </is>
      </c>
      <c r="E95" s="4" t="inlineStr">
        <is>
          <t>Portugal</t>
        </is>
      </c>
      <c r="F95" s="5" t="inlineStr">
        <is>
          <t>Sound Design; Film/Game Sound; Electron…</t>
        </is>
      </c>
      <c r="G95" s="4" t="inlineStr">
        <is>
          <t>English</t>
        </is>
      </c>
      <c r="H95" s="4" t="inlineStr">
        <is>
          <t>None</t>
        </is>
      </c>
      <c r="I95" s="4" t="n">
        <v>15500</v>
      </c>
      <c r="J95" s="4" t="inlineStr">
        <is>
          <t>Yes</t>
        </is>
      </c>
      <c r="K95" s="4" t="inlineStr">
        <is>
          <t>No</t>
        </is>
      </c>
      <c r="L95" s="5" t="inlineStr">
        <is>
          <t>CONFIRMED as under-specified. The official document list requires only "um link para acesso ao portfolio" — a URL givin…</t>
        </is>
      </c>
      <c r="M95" s="5" t="inlineStr">
        <is>
          <t>PRIOR CYCLE - confirm new date. CONFIRMED 2026/27 calendar (three pha…</t>
        </is>
      </c>
      <c r="N95" s="4" t="inlineStr">
        <is>
          <t>Partial</t>
        </is>
      </c>
      <c r="O95" s="6" t="inlineStr">
        <is>
          <t>open ↗</t>
        </is>
      </c>
    </row>
    <row r="96">
      <c r="A96" s="4" t="inlineStr">
        <is>
          <t>B</t>
        </is>
      </c>
      <c r="B96" s="5" t="inlineStr">
        <is>
          <t>MA in Creative Practice (Music Composition &amp; Production strand)</t>
        </is>
      </c>
      <c r="C96" s="5" t="inlineStr">
        <is>
          <t>Dundalk Institute of Technology (DkIT)</t>
        </is>
      </c>
      <c r="D96" s="5" t="inlineStr">
        <is>
          <t>Dundalk, Co. Louth</t>
        </is>
      </c>
      <c r="E96" s="4" t="inlineStr">
        <is>
          <t>Ireland</t>
        </is>
      </c>
      <c r="F96" s="5" t="inlineStr">
        <is>
          <t>Music Production; Electronic Music; Sou…</t>
        </is>
      </c>
      <c r="G96" s="4" t="inlineStr">
        <is>
          <t>English</t>
        </is>
      </c>
      <c r="H96" s="4" t="inlineStr">
        <is>
          <t>None</t>
        </is>
      </c>
      <c r="I96" s="4" t="n">
        <v>16000</v>
      </c>
      <c r="J96" s="4" t="inlineStr">
        <is>
          <t>Yes</t>
        </is>
      </c>
      <c r="K96" s="4" t="inlineStr">
        <is>
          <t>No</t>
        </is>
      </c>
      <c r="L96" s="5" t="inlineStr">
        <is>
          <t>UNVERIFIED after direct check - no portfolio specification is published on the official course page, and none is implie…</t>
        </is>
      </c>
      <c r="M96" s="5" t="inlineStr">
        <is>
          <t>PRIOR CYCLE - confirm new date. No application deadline is published …</t>
        </is>
      </c>
      <c r="N96" s="4" t="inlineStr">
        <is>
          <t>Verified</t>
        </is>
      </c>
      <c r="O96" s="6" t="inlineStr">
        <is>
          <t>open ↗</t>
        </is>
      </c>
    </row>
    <row r="97">
      <c r="A97" s="4" t="inlineStr">
        <is>
          <t>B</t>
        </is>
      </c>
      <c r="B97" s="5" t="inlineStr">
        <is>
          <t>Màster Universitari en Tecnologies del So i de la Música / Master in Sound and …</t>
        </is>
      </c>
      <c r="C97" s="5" t="inlineStr">
        <is>
          <t>Universitat Pompeu Fabra (UPF) — Department of Engineering,…</t>
        </is>
      </c>
      <c r="D97" s="5" t="inlineStr">
        <is>
          <t>Barcelona (Tànger building, Poble…</t>
        </is>
      </c>
      <c r="E97" s="4" t="inlineStr">
        <is>
          <t>Spain</t>
        </is>
      </c>
      <c r="F97" s="5" t="inlineStr">
        <is>
          <t>Computational and immersive audio; Elec…</t>
        </is>
      </c>
      <c r="G97" s="4" t="inlineStr">
        <is>
          <t>English</t>
        </is>
      </c>
      <c r="H97" s="4" t="inlineStr">
        <is>
          <t>None</t>
        </is>
      </c>
      <c r="I97" s="4" t="n">
        <v>16000</v>
      </c>
      <c r="J97" s="4" t="inlineStr">
        <is>
          <t>Yes</t>
        </is>
      </c>
      <c r="K97" s="4" t="inlineStr">
        <is>
          <t>No</t>
        </is>
      </c>
      <c r="L97" s="5" t="inlineStr">
        <is>
          <t>CONFIRMED: no portfolio required. Admission is CV + transcript + 400–600-word motivation letter + one academic referenc…</t>
        </is>
      </c>
      <c r="M97" s="5" t="inlineStr">
        <is>
          <t>PRIOR CYCLE - confirm new date. Verified 2026–2027 rounds: 14 January…</t>
        </is>
      </c>
      <c r="N97" s="4" t="inlineStr">
        <is>
          <t>Verified</t>
        </is>
      </c>
      <c r="O97" s="6" t="inlineStr">
        <is>
          <t>open ↗</t>
        </is>
      </c>
    </row>
    <row r="98">
      <c r="A98" s="4" t="inlineStr">
        <is>
          <t>B</t>
        </is>
      </c>
      <c r="B98" s="5" t="inlineStr">
        <is>
          <t>MA Music Production (dBs Institute, awarded by Falmouth University) — SELF-PAY …</t>
        </is>
      </c>
      <c r="C98" s="5" t="inlineStr">
        <is>
          <t>dBs Institute, awarded by Falmouth University</t>
        </is>
      </c>
      <c r="D98" s="5" t="inlineStr">
        <is>
          <t>Bristol, Manchester or Plymouth f…</t>
        </is>
      </c>
      <c r="E98" s="4" t="inlineStr">
        <is>
          <t>United Kingdom</t>
        </is>
      </c>
      <c r="F98" s="5" t="inlineStr">
        <is>
          <t>Music Production; Recording/Engineering…</t>
        </is>
      </c>
      <c r="G98" s="4" t="inlineStr">
        <is>
          <t>English</t>
        </is>
      </c>
      <c r="H98" s="4" t="inlineStr">
        <is>
          <t>None</t>
        </is>
      </c>
      <c r="I98" s="4" t="n">
        <v>20000</v>
      </c>
      <c r="J98" s="4" t="inlineStr">
        <is>
          <t>Yes</t>
        </is>
      </c>
      <c r="K98" s="4" t="inlineStr">
        <is>
          <t>No</t>
        </is>
      </c>
      <c r="L98" s="5" t="inlineStr">
        <is>
          <t>No formal portfolio spec published — selection runs through an INTERVIEW in which admissions discuss your experience, i…</t>
        </is>
      </c>
      <c r="M98" s="5" t="inlineStr">
        <is>
          <t>Not published — PRIOR CYCLE / not yet published. September 2026 is th…</t>
        </is>
      </c>
      <c r="N98" s="4" t="inlineStr">
        <is>
          <t>Unverified</t>
        </is>
      </c>
      <c r="O98" s="6" t="inlineStr">
        <is>
          <t>open ↗</t>
        </is>
      </c>
    </row>
    <row r="99">
      <c r="A99" s="4" t="inlineStr">
        <is>
          <t>B</t>
        </is>
      </c>
      <c r="B99" s="5" t="inlineStr">
        <is>
          <t>MA Innovation in Sound</t>
        </is>
      </c>
      <c r="C99" s="5" t="inlineStr">
        <is>
          <t>dBs Institute (validated by Falmouth University)</t>
        </is>
      </c>
      <c r="D99" s="5" t="inlineStr">
        <is>
          <t>Bristol and Plymouth</t>
        </is>
      </c>
      <c r="E99" s="4" t="inlineStr">
        <is>
          <t>United Kingdom</t>
        </is>
      </c>
      <c r="F99" s="5" t="inlineStr">
        <is>
          <t>Sonic Arts (practice-based); Sound Desi…</t>
        </is>
      </c>
      <c r="G99" s="4" t="inlineStr">
        <is>
          <t>English</t>
        </is>
      </c>
      <c r="H99" s="4" t="inlineStr">
        <is>
          <t>None</t>
        </is>
      </c>
      <c r="I99" s="4" t="n">
        <v>20000</v>
      </c>
      <c r="J99" s="4" t="inlineStr">
        <is>
          <t>Yes</t>
        </is>
      </c>
      <c r="K99" s="4" t="inlineStr">
        <is>
          <t>No</t>
        </is>
      </c>
      <c r="L99" s="5" t="inlineStr">
        <is>
          <t>"Portfolio/audition requirements are not explicitly detailed for this postgraduate programme" — UNVERIFIED. Prospective…</t>
        </is>
      </c>
      <c r="M99" s="5" t="inlineStr">
        <is>
          <t>PRIOR CYCLE - confirm new date. Not published.</t>
        </is>
      </c>
      <c r="N99" s="4" t="inlineStr">
        <is>
          <t>Unverified</t>
        </is>
      </c>
      <c r="O99" s="6" t="inlineStr">
        <is>
          <t>open ↗</t>
        </is>
      </c>
    </row>
    <row r="100">
      <c r="A100" s="4" t="inlineStr">
        <is>
          <t>B</t>
        </is>
      </c>
      <c r="B100" s="5" t="inlineStr">
        <is>
          <t>Music and Media Technologies (M.Phil.)</t>
        </is>
      </c>
      <c r="C100" s="5" t="inlineStr">
        <is>
          <t>Trinity College Dublin, The University of Dublin</t>
        </is>
      </c>
      <c r="D100" s="5" t="inlineStr">
        <is>
          <t>Dublin</t>
        </is>
      </c>
      <c r="E100" s="4" t="inlineStr">
        <is>
          <t>Ireland</t>
        </is>
      </c>
      <c r="F100" s="5" t="inlineStr">
        <is>
          <t>Sound Design; Electronic Music/Live Ele…</t>
        </is>
      </c>
      <c r="G100" s="4" t="inlineStr">
        <is>
          <t>English</t>
        </is>
      </c>
      <c r="H100" s="4" t="inlineStr">
        <is>
          <t>None</t>
        </is>
      </c>
      <c r="I100" s="4" t="n">
        <v>22500</v>
      </c>
      <c r="J100" s="4" t="inlineStr">
        <is>
          <t>Yes</t>
        </is>
      </c>
      <c r="K100" s="4" t="inlineStr">
        <is>
          <t>No</t>
        </is>
      </c>
      <c r="L100" s="5" t="inlineStr">
        <is>
          <t>STILL UNSPECIFIED after direct verification. The course page requires evidence of "musical/compositional/artistic and/o…</t>
        </is>
      </c>
      <c r="M100" s="5" t="inlineStr">
        <is>
          <t>31 July 2026 for September 2026 entry - PRIOR CYCLE - confirm new dat…</t>
        </is>
      </c>
      <c r="N100" s="4" t="inlineStr">
        <is>
          <t>Verified</t>
        </is>
      </c>
      <c r="O100" s="6" t="inlineStr">
        <is>
          <t>open ↗</t>
        </is>
      </c>
    </row>
    <row r="101">
      <c r="A101" s="4" t="inlineStr">
        <is>
          <t>B</t>
        </is>
      </c>
      <c r="B101" s="5" t="inlineStr">
        <is>
          <t>Master of Music in Sonology</t>
        </is>
      </c>
      <c r="C101" s="5" t="inlineStr">
        <is>
          <t>Royal Conservatoire The Hague (Koninklijk Conservatorium) —…</t>
        </is>
      </c>
      <c r="D101" s="5" t="inlineStr">
        <is>
          <t>The Hague</t>
        </is>
      </c>
      <c r="E101" s="4" t="inlineStr">
        <is>
          <t>Netherlands</t>
        </is>
      </c>
      <c r="F101" s="5" t="inlineStr">
        <is>
          <t>Electronic Music / Live Electronics; So…</t>
        </is>
      </c>
      <c r="G101" s="4" t="inlineStr">
        <is>
          <t>English</t>
        </is>
      </c>
      <c r="H101" s="4" t="inlineStr">
        <is>
          <t>None</t>
        </is>
      </c>
      <c r="I101" s="4" t="n">
        <v>24500</v>
      </c>
      <c r="J101" s="4" t="inlineStr">
        <is>
          <t>Yes</t>
        </is>
      </c>
      <c r="K101" s="4" t="inlineStr">
        <is>
          <t>No</t>
        </is>
      </c>
      <c r="L101" s="5" t="inlineStr">
        <is>
          <t>"a portfolio with previous compositions, sound installations, recordings of live performances or research results in th…</t>
        </is>
      </c>
      <c r="M101" s="5" t="inlineStr">
        <is>
          <t>26 February 2026 (2026 intake) — PRIOR CYCLE - confirm new date for S…</t>
        </is>
      </c>
      <c r="N101" s="4" t="inlineStr">
        <is>
          <t>Unverified</t>
        </is>
      </c>
      <c r="O101" s="6" t="inlineStr">
        <is>
          <t>open ↗</t>
        </is>
      </c>
    </row>
    <row r="102">
      <c r="A102" s="4" t="inlineStr">
        <is>
          <t>B</t>
        </is>
      </c>
      <c r="B102" s="5" t="inlineStr">
        <is>
          <t>MA Music Production</t>
        </is>
      </c>
      <c r="C102" s="5" t="inlineStr">
        <is>
          <t>dBs Institute (validated by Falmouth University)</t>
        </is>
      </c>
      <c r="D102" s="5" t="inlineStr">
        <is>
          <t>Bristol, Manchester, Plymouth — a…</t>
        </is>
      </c>
      <c r="E102" s="4" t="inlineStr">
        <is>
          <t>United Kingdom</t>
        </is>
      </c>
      <c r="F102" s="5" t="inlineStr">
        <is>
          <t>Music Production; Recording/Engineering…</t>
        </is>
      </c>
      <c r="G102" s="4" t="inlineStr">
        <is>
          <t>English</t>
        </is>
      </c>
      <c r="H102" s="4" t="inlineStr">
        <is>
          <t>None</t>
        </is>
      </c>
      <c r="I102" s="4" t="n">
        <v>26000</v>
      </c>
      <c r="J102" s="4" t="inlineStr">
        <is>
          <t>Yes</t>
        </is>
      </c>
      <c r="K102" s="4" t="inlineStr">
        <is>
          <t>No</t>
        </is>
      </c>
      <c r="L102" s="5" t="inlineStr">
        <is>
          <t>Not published for the postgraduate programme — UNVERIFIED. dBs directs prospective students to "Register your interest"…</t>
        </is>
      </c>
      <c r="M102" s="5" t="inlineStr">
        <is>
          <t>PRIOR CYCLE - confirm new date. No deadline published on the course p…</t>
        </is>
      </c>
      <c r="N102" s="4" t="inlineStr">
        <is>
          <t>Unverified</t>
        </is>
      </c>
      <c r="O102" s="6" t="inlineStr">
        <is>
          <t>open ↗</t>
        </is>
      </c>
    </row>
    <row r="103">
      <c r="A103" s="4" t="inlineStr">
        <is>
          <t>B</t>
        </is>
      </c>
      <c r="B103" s="5" t="inlineStr">
        <is>
          <t>Master in Recording &amp; Music Production (also marketed as Master Recording &amp; Sou…</t>
        </is>
      </c>
      <c r="C103" s="5" t="inlineStr">
        <is>
          <t>3iS — Institut International de l'Image et du Son</t>
        </is>
      </c>
      <c r="D103" s="5" t="inlineStr">
        <is>
          <t>Paris</t>
        </is>
      </c>
      <c r="E103" s="4" t="inlineStr">
        <is>
          <t>France</t>
        </is>
      </c>
      <c r="F103" s="5" t="inlineStr">
        <is>
          <t>Music Production + Recording/Engineerin…</t>
        </is>
      </c>
      <c r="G103" s="4" t="inlineStr">
        <is>
          <t>English</t>
        </is>
      </c>
      <c r="H103" s="4" t="inlineStr">
        <is>
          <t>None</t>
        </is>
      </c>
      <c r="I103" s="4" t="n">
        <v>27500</v>
      </c>
      <c r="J103" s="4" t="inlineStr">
        <is>
          <t>Yes</t>
        </is>
      </c>
      <c r="K103" s="4" t="inlineStr">
        <is>
          <t>No</t>
        </is>
      </c>
      <c r="L103" s="5" t="inlineStr">
        <is>
          <t>No portfolio requirement published on the programme page — UNVERIFIED. Contact International@3is.fr / +33 1 85 53 30 43…</t>
        </is>
      </c>
      <c r="M103" s="5" t="inlineStr">
        <is>
          <t>UNVERIFIED — no published deadline for the 2027 intake. Private schoo…</t>
        </is>
      </c>
      <c r="N103" s="4" t="inlineStr">
        <is>
          <t>Unverified</t>
        </is>
      </c>
      <c r="O103" s="6" t="inlineStr">
        <is>
          <t>open ↗</t>
        </is>
      </c>
    </row>
    <row r="104">
      <c r="A104" s="4" t="inlineStr">
        <is>
          <t>B</t>
        </is>
      </c>
      <c r="B104" s="5" t="inlineStr">
        <is>
          <t>MA Sound Design for Video Games (Online)</t>
        </is>
      </c>
      <c r="C104" s="5" t="inlineStr">
        <is>
          <t>Thinkspace Education — degree awarded by Arts University Bo…</t>
        </is>
      </c>
      <c r="D104" s="5" t="inlineStr">
        <is>
          <t>Online (Thinkspace is based in Ch…</t>
        </is>
      </c>
      <c r="E104" s="4" t="inlineStr">
        <is>
          <t>United Kingdom</t>
        </is>
      </c>
      <c r="F104" s="5" t="inlineStr">
        <is>
          <t>Film/Game Sound — dedicated game audio …</t>
        </is>
      </c>
      <c r="G104" s="4" t="inlineStr">
        <is>
          <t>English</t>
        </is>
      </c>
      <c r="H104" s="4" t="inlineStr">
        <is>
          <t>None</t>
        </is>
      </c>
      <c r="I104" s="4" t="n">
        <v>29500</v>
      </c>
      <c r="J104" s="4" t="inlineStr">
        <is>
          <t>Yes</t>
        </is>
      </c>
      <c r="K104" s="4" t="inlineStr">
        <is>
          <t>No</t>
        </is>
      </c>
      <c r="L104" s="5" t="inlineStr">
        <is>
          <t>Verbatim: applicants should provide "examples of audio manipulation in some form", ideally "sound design replacements y…</t>
        </is>
      </c>
      <c r="M104" s="5" t="inlineStr">
        <is>
          <t>PRIOR CYCLE - confirm new date. No hard deadline is published; admiss…</t>
        </is>
      </c>
      <c r="N104" s="4" t="inlineStr">
        <is>
          <t>Verified</t>
        </is>
      </c>
      <c r="O104" s="6" t="inlineStr">
        <is>
          <t>open ↗</t>
        </is>
      </c>
    </row>
    <row r="105">
      <c r="A105" s="4" t="inlineStr">
        <is>
          <t>B</t>
        </is>
      </c>
      <c r="B105" s="5" t="inlineStr">
        <is>
          <t>MA Creative Music Production</t>
        </is>
      </c>
      <c r="C105" s="5" t="inlineStr">
        <is>
          <t>Institute of Contemporary Music Performance (ICMP)</t>
        </is>
      </c>
      <c r="D105" s="5" t="inlineStr">
        <is>
          <t>London (Kilburn and Queen's Park …</t>
        </is>
      </c>
      <c r="E105" s="4" t="inlineStr">
        <is>
          <t>United Kingdom</t>
        </is>
      </c>
      <c r="F105" s="5" t="inlineStr">
        <is>
          <t>Music Production; Electronic Music; Rec…</t>
        </is>
      </c>
      <c r="G105" s="4" t="inlineStr">
        <is>
          <t>English</t>
        </is>
      </c>
      <c r="H105" s="4" t="inlineStr">
        <is>
          <t>None</t>
        </is>
      </c>
      <c r="I105" s="4" t="n">
        <v>33000</v>
      </c>
      <c r="J105" s="4" t="inlineStr">
        <is>
          <t>Yes</t>
        </is>
      </c>
      <c r="K105" s="4" t="inlineStr">
        <is>
          <t>Online</t>
        </is>
      </c>
      <c r="L105" s="5" t="inlineStr">
        <is>
          <t>No formal published spec - CONFIRMED absent from the course page after direct check. Selection runs through a personal …</t>
        </is>
      </c>
      <c r="M105" s="5" t="inlineStr">
        <is>
          <t>PRIOR CYCLE - confirm new date. No deadline is published on the cours…</t>
        </is>
      </c>
      <c r="N105" s="4" t="inlineStr">
        <is>
          <t>Verified</t>
        </is>
      </c>
      <c r="O105" s="6" t="inlineStr">
        <is>
          <t>open ↗</t>
        </is>
      </c>
    </row>
    <row r="106">
      <c r="A106" s="4" t="inlineStr">
        <is>
          <t>B</t>
        </is>
      </c>
      <c r="B106" s="5" t="inlineStr">
        <is>
          <t>MA Creative Music Production</t>
        </is>
      </c>
      <c r="C106" s="5" t="inlineStr">
        <is>
          <t>ICMP (The Institute of Contemporary Music Performance)</t>
        </is>
      </c>
      <c r="D106" s="5" t="inlineStr">
        <is>
          <t>London (Kilburn and Queen's Park …</t>
        </is>
      </c>
      <c r="E106" s="4" t="inlineStr">
        <is>
          <t>United Kingdom</t>
        </is>
      </c>
      <c r="F106" s="5" t="inlineStr">
        <is>
          <t>Music Production; Recording/Engineering…</t>
        </is>
      </c>
      <c r="G106" s="4" t="inlineStr">
        <is>
          <t>English</t>
        </is>
      </c>
      <c r="H106" s="4" t="inlineStr">
        <is>
          <t>None</t>
        </is>
      </c>
      <c r="I106" s="4" t="n">
        <v>33000</v>
      </c>
      <c r="J106" s="4" t="inlineStr">
        <is>
          <t>Yes</t>
        </is>
      </c>
      <c r="K106" s="4" t="inlineStr">
        <is>
          <t>LIVE</t>
        </is>
      </c>
      <c r="L106" s="5" t="inlineStr">
        <is>
          <t>NO precise portfolio specification is published — number of tracks, durations and formats are UNVERIFIED. What IS confi…</t>
        </is>
      </c>
      <c r="M106" s="5" t="inlineStr">
        <is>
          <t>PRIOR CYCLE - confirm new date. No fixed application deadline is publ…</t>
        </is>
      </c>
      <c r="N106" s="4" t="inlineStr">
        <is>
          <t>Verified</t>
        </is>
      </c>
      <c r="O106" s="6" t="inlineStr">
        <is>
          <t>open ↗</t>
        </is>
      </c>
    </row>
    <row r="107">
      <c r="A107" s="4" t="inlineStr">
        <is>
          <t>B</t>
        </is>
      </c>
      <c r="B107" s="5" t="inlineStr">
        <is>
          <t>MA Creative Music Production</t>
        </is>
      </c>
      <c r="C107" s="5" t="inlineStr">
        <is>
          <t>University of Huddersfield, School of Arts and Humanities</t>
        </is>
      </c>
      <c r="D107" s="5" t="inlineStr">
        <is>
          <t>Huddersfield</t>
        </is>
      </c>
      <c r="E107" s="4" t="inlineStr">
        <is>
          <t>United Kingdom</t>
        </is>
      </c>
      <c r="F107" s="5" t="inlineStr">
        <is>
          <t>MUSIC PRODUCTION (primary) · Recording/…</t>
        </is>
      </c>
      <c r="G107" s="4" t="inlineStr">
        <is>
          <t>English</t>
        </is>
      </c>
      <c r="H107" s="4" t="inlineStr">
        <is>
          <t>None</t>
        </is>
      </c>
      <c r="I107" s="4" t="n">
        <v>35500</v>
      </c>
      <c r="J107" s="4" t="inlineStr">
        <is>
          <t>Yes</t>
        </is>
      </c>
      <c r="K107" s="4" t="inlineStr">
        <is>
          <t>No</t>
        </is>
      </c>
      <c r="L107" s="5" t="inlineStr">
        <is>
          <t>No fixed specification published. The requirement is functional: "submission of a representative portfolio of work" dem…</t>
        </is>
      </c>
      <c r="M107" s="5" t="inlineStr">
        <is>
          <t>The Mastersportal aggregator listing shows a 2027-09-21 start with a …</t>
        </is>
      </c>
      <c r="N107" s="4" t="inlineStr">
        <is>
          <t>Unverified</t>
        </is>
      </c>
      <c r="O107" s="6" t="inlineStr">
        <is>
          <t>open ↗</t>
        </is>
      </c>
    </row>
    <row r="108">
      <c r="A108" s="4" t="inlineStr">
        <is>
          <t>B</t>
        </is>
      </c>
      <c r="B108" s="5" t="inlineStr">
        <is>
          <t>MFA Video Game Music and Audio (Online)</t>
        </is>
      </c>
      <c r="C108" s="5" t="inlineStr">
        <is>
          <t>Thinkspace Education — degree awarded by Arts University Bo…</t>
        </is>
      </c>
      <c r="D108" s="5" t="inlineStr">
        <is>
          <t>Online (Thinkspace is based in Ch…</t>
        </is>
      </c>
      <c r="E108" s="4" t="inlineStr">
        <is>
          <t>United Kingdom</t>
        </is>
      </c>
      <c r="F108" s="5" t="inlineStr">
        <is>
          <t>Film/Game Sound + Electronic Music — ad…</t>
        </is>
      </c>
      <c r="G108" s="4" t="inlineStr">
        <is>
          <t>English</t>
        </is>
      </c>
      <c r="H108" s="4" t="inlineStr">
        <is>
          <t>None</t>
        </is>
      </c>
      <c r="I108" s="4" t="n">
        <v>36000</v>
      </c>
      <c r="J108" s="4" t="inlineStr">
        <is>
          <t>Yes</t>
        </is>
      </c>
      <c r="K108" s="4" t="inlineStr">
        <is>
          <t>No</t>
        </is>
      </c>
      <c r="L108" s="5" t="inlineStr">
        <is>
          <t>Applicants must "provide a few examples of your music or sound design". The page describes the standard sought as "comp…</t>
        </is>
      </c>
      <c r="M108" s="5" t="inlineStr">
        <is>
          <t>PRIOR CYCLE - confirm new date. No hard deadline published; rolling a…</t>
        </is>
      </c>
      <c r="N108" s="4" t="inlineStr">
        <is>
          <t>Verified</t>
        </is>
      </c>
      <c r="O108" s="6" t="inlineStr">
        <is>
          <t>open ↗</t>
        </is>
      </c>
    </row>
    <row r="109">
      <c r="A109" s="4" t="inlineStr">
        <is>
          <t>B</t>
        </is>
      </c>
      <c r="B109" s="5" t="inlineStr">
        <is>
          <t>MMus Creative Practice (specialist focus: Sonic Arts; also Popular Music Compos…</t>
        </is>
      </c>
      <c r="C109" s="5" t="inlineStr">
        <is>
          <t>Goldsmiths, University of London — Department of Music</t>
        </is>
      </c>
      <c r="D109" s="5" t="inlineStr">
        <is>
          <t>London</t>
        </is>
      </c>
      <c r="E109" s="4" t="inlineStr">
        <is>
          <t>United Kingdom</t>
        </is>
      </c>
      <c r="F109" s="5" t="inlineStr">
        <is>
          <t>Sonic Arts (practice-based) · Electroni…</t>
        </is>
      </c>
      <c r="G109" s="4" t="inlineStr">
        <is>
          <t>English</t>
        </is>
      </c>
      <c r="H109" s="4" t="inlineStr">
        <is>
          <t>None</t>
        </is>
      </c>
      <c r="I109" s="4" t="n">
        <v>39500</v>
      </c>
      <c r="J109" s="4" t="inlineStr">
        <is>
          <t>Yes</t>
        </is>
      </c>
      <c r="K109" s="4" t="inlineStr">
        <is>
          <t>No</t>
        </is>
      </c>
      <c r="L109" s="5" t="inlineStr">
        <is>
          <t>"A portfolio that provides selected examples of your recent original creative work, (audio, video or other formats as a…</t>
        </is>
      </c>
      <c r="M109" s="5" t="inlineStr">
        <is>
          <t>UNVERIFIED for the 2027 cycle. Goldsmiths PGT is typically rolling wi…</t>
        </is>
      </c>
      <c r="N109" s="4" t="inlineStr">
        <is>
          <t>Unverified</t>
        </is>
      </c>
      <c r="O109" s="6" t="inlineStr">
        <is>
          <t>open ↗</t>
        </is>
      </c>
    </row>
    <row r="110">
      <c r="A110" s="4" t="inlineStr">
        <is>
          <t>B</t>
        </is>
      </c>
      <c r="B110" s="5" t="inlineStr">
        <is>
          <t>Diplôme de La Fémis — Département SON (via the Concours international, reserved…</t>
        </is>
      </c>
      <c r="C110" s="5" t="inlineStr">
        <is>
          <t>La Fémis — École nationale supérieure des métiers de l'imag…</t>
        </is>
      </c>
      <c r="D110" s="5" t="inlineStr">
        <is>
          <t>Paris (6 rue Francœur, 18e)</t>
        </is>
      </c>
      <c r="E110" s="4" t="inlineStr">
        <is>
          <t>France</t>
        </is>
      </c>
      <c r="F110" s="5" t="inlineStr">
        <is>
          <t>Film Sound (production sound, editing, …</t>
        </is>
      </c>
      <c r="G110" s="4" t="inlineStr">
        <is>
          <t>French</t>
        </is>
      </c>
      <c r="H110" s="4" t="inlineStr">
        <is>
          <t>None</t>
        </is>
      </c>
      <c r="I110" s="4" t="n">
        <v>44500</v>
      </c>
      <c r="J110" s="4" t="inlineStr">
        <is>
          <t>Yes</t>
        </is>
      </c>
      <c r="K110" s="4" t="inlineStr">
        <is>
          <t>Online</t>
        </is>
      </c>
      <c r="L110" s="5" t="inlineStr">
        <is>
          <t>First round, all submitted by 12 Feb 2026 12:00 via the candidate space (anonymised — no name anywhere, including in au…</t>
        </is>
      </c>
      <c r="M110" s="5" t="inlineStr">
        <is>
          <t>PRIOR CYCLE - confirm new date. 2026 cycle: registration closed 9 Jan…</t>
        </is>
      </c>
      <c r="N110" s="4" t="inlineStr">
        <is>
          <t>Unverified</t>
        </is>
      </c>
      <c r="O110" s="6" t="inlineStr">
        <is>
          <t>open ↗</t>
        </is>
      </c>
    </row>
    <row r="111">
      <c r="A111" s="4" t="inlineStr">
        <is>
          <t>B</t>
        </is>
      </c>
      <c r="B111" s="5" t="inlineStr">
        <is>
          <t>Sound Design for Film and Television (MFA)</t>
        </is>
      </c>
      <c r="C111" s="5" t="inlineStr">
        <is>
          <t>National Film and Television School (NFTS)</t>
        </is>
      </c>
      <c r="D111" s="5" t="inlineStr">
        <is>
          <t>Beaconsfield, Buckinghamshire (Gr…</t>
        </is>
      </c>
      <c r="E111" s="4" t="inlineStr">
        <is>
          <t>United Kingdom</t>
        </is>
      </c>
      <c r="F111" s="5" t="inlineStr">
        <is>
          <t>Film/Game Sound; Sound Design; Recordin…</t>
        </is>
      </c>
      <c r="G111" s="4" t="inlineStr">
        <is>
          <t>English</t>
        </is>
      </c>
      <c r="H111" s="4" t="inlineStr">
        <is>
          <t>None</t>
        </is>
      </c>
      <c r="I111" s="4" t="n">
        <v>46000</v>
      </c>
      <c r="J111" s="4" t="inlineStr">
        <is>
          <t>Yes</t>
        </is>
      </c>
      <c r="K111" s="4" t="inlineStr">
        <is>
          <t>LIVE</t>
        </is>
      </c>
      <c r="L111" s="5" t="inlineStr">
        <is>
          <t>CONFIRMED: two items, both submitted as VIMEO LINKS. (1) A custom sound-design exercise — you download a video file sup…</t>
        </is>
      </c>
      <c r="M111" s="5" t="inlineStr">
        <is>
          <t>PRIOR CYCLE - confirm new date. The official course page shows applic…</t>
        </is>
      </c>
      <c r="N111" s="4" t="inlineStr">
        <is>
          <t>Verified</t>
        </is>
      </c>
      <c r="O111" s="6" t="inlineStr">
        <is>
          <t>open ↗</t>
        </is>
      </c>
    </row>
    <row r="112">
      <c r="A112" s="4" t="inlineStr">
        <is>
          <t>B</t>
        </is>
      </c>
      <c r="B112" s="5" t="inlineStr">
        <is>
          <t>MFA Sound Design for Film and Television</t>
        </is>
      </c>
      <c r="C112" s="5" t="inlineStr">
        <is>
          <t>National Film and Television School (NFTS)</t>
        </is>
      </c>
      <c r="D112" s="5" t="inlineStr">
        <is>
          <t>Beaconsfield (Greater London area)</t>
        </is>
      </c>
      <c r="E112" s="4" t="inlineStr">
        <is>
          <t>United Kingdom</t>
        </is>
      </c>
      <c r="F112" s="5" t="inlineStr">
        <is>
          <t>Film/Game Sound; Sound Design; Recordin…</t>
        </is>
      </c>
      <c r="G112" s="4" t="inlineStr">
        <is>
          <t>English</t>
        </is>
      </c>
      <c r="H112" s="4" t="inlineStr">
        <is>
          <t>None</t>
        </is>
      </c>
      <c r="I112" s="4" t="n">
        <v>46000</v>
      </c>
      <c r="J112" s="4" t="inlineStr">
        <is>
          <t>Yes</t>
        </is>
      </c>
      <c r="K112" s="4" t="inlineStr">
        <is>
          <t>LIVE</t>
        </is>
      </c>
      <c r="L112" s="5" t="inlineStr">
        <is>
          <t>Two items, both submitted as Vimeo links: (1) a custom sound-design exercise — you download a video file during the app…</t>
        </is>
      </c>
      <c r="M112" s="5" t="inlineStr">
        <is>
          <t>PRIOR CYCLE - confirm new date. Applications for January 2027 entry a…</t>
        </is>
      </c>
      <c r="N112" s="4" t="inlineStr">
        <is>
          <t>Unverified</t>
        </is>
      </c>
      <c r="O112" s="6" t="inlineStr">
        <is>
          <t>open ↗</t>
        </is>
      </c>
    </row>
    <row r="113">
      <c r="A113" s="4" t="inlineStr">
        <is>
          <t>B</t>
        </is>
      </c>
      <c r="B113" s="5" t="inlineStr">
        <is>
          <t>MA Music Production</t>
        </is>
      </c>
      <c r="C113" s="5" t="inlineStr">
        <is>
          <t>University of the Arts London — London College of Communica…</t>
        </is>
      </c>
      <c r="D113" s="5" t="inlineStr">
        <is>
          <t>London (Elephant &amp; Castle, SE1)</t>
        </is>
      </c>
      <c r="E113" s="4" t="inlineStr">
        <is>
          <t>United Kingdom</t>
        </is>
      </c>
      <c r="F113" s="5" t="inlineStr">
        <is>
          <t>Music Production; Recording/Engineering…</t>
        </is>
      </c>
      <c r="G113" s="4" t="inlineStr">
        <is>
          <t>English</t>
        </is>
      </c>
      <c r="H113" s="4" t="inlineStr">
        <is>
          <t>None</t>
        </is>
      </c>
      <c r="I113" s="4" t="n">
        <v>50000</v>
      </c>
      <c r="J113" s="4" t="inlineStr">
        <is>
          <t>Yes</t>
        </is>
      </c>
      <c r="K113" s="4" t="inlineStr">
        <is>
          <t>No</t>
        </is>
      </c>
      <c r="L113" s="5" t="inlineStr">
        <is>
          <t>CONFIRMED and the second-lightest in the batch: a digital portfolio containing A MAXIMUM OF 3 AUDIO FILES — recordings,…</t>
        </is>
      </c>
      <c r="M113" s="5" t="inlineStr">
        <is>
          <t>PRIOR CYCLE - confirm new date. The published 2026/27 rounds were Rou…</t>
        </is>
      </c>
      <c r="N113" s="4" t="inlineStr">
        <is>
          <t>Verified</t>
        </is>
      </c>
      <c r="O113" s="6" t="inlineStr">
        <is>
          <t>open ↗</t>
        </is>
      </c>
    </row>
    <row r="114">
      <c r="A114" s="4" t="inlineStr">
        <is>
          <t>B</t>
        </is>
      </c>
      <c r="B114" s="5" t="inlineStr">
        <is>
          <t>Sound and Music Computing MSc</t>
        </is>
      </c>
      <c r="C114" s="5" t="inlineStr">
        <is>
          <t>Queen Mary University of London (QMUL)</t>
        </is>
      </c>
      <c r="D114" s="5" t="inlineStr">
        <is>
          <t>London (Mile End campus)</t>
        </is>
      </c>
      <c r="E114" s="4" t="inlineStr">
        <is>
          <t>United Kingdom</t>
        </is>
      </c>
      <c r="F114" s="5" t="inlineStr">
        <is>
          <t>Immersive Audio; Recording/Engineering;…</t>
        </is>
      </c>
      <c r="G114" s="4" t="inlineStr">
        <is>
          <t>English</t>
        </is>
      </c>
      <c r="H114" s="4" t="inlineStr">
        <is>
          <t>None</t>
        </is>
      </c>
      <c r="I114" s="4" t="n">
        <v>50500</v>
      </c>
      <c r="J114" s="4" t="inlineStr">
        <is>
          <t>Yes</t>
        </is>
      </c>
      <c r="K114" s="4" t="inlineStr">
        <is>
          <t>No</t>
        </is>
      </c>
      <c r="L114" s="5" t="inlineStr">
        <is>
          <t>None. No portfolio, showreel or creative submission is requested anywhere on the official course page. Selection is on …</t>
        </is>
      </c>
      <c r="M114" s="5" t="inlineStr">
        <is>
          <t>PRIOR CYCLE - confirm new date. No application deadline is published …</t>
        </is>
      </c>
      <c r="N114" s="4" t="inlineStr">
        <is>
          <t>Verified</t>
        </is>
      </c>
      <c r="O114" s="6" t="inlineStr">
        <is>
          <t>open ↗</t>
        </is>
      </c>
    </row>
    <row r="115">
      <c r="A115" s="4" t="inlineStr">
        <is>
          <t>B</t>
        </is>
      </c>
      <c r="B115" s="5" t="inlineStr">
        <is>
          <t>Máster en Producción de Música Electrónica (accredited by UDIMA)</t>
        </is>
      </c>
      <c r="C115" s="5" t="inlineStr">
        <is>
          <t>SAE Institute Spain (SAE Creative Media Education) with Uni…</t>
        </is>
      </c>
      <c r="D115" s="5" t="inlineStr">
        <is>
          <t>Madrid or Barcelona (choose campu…</t>
        </is>
      </c>
      <c r="E115" s="4" t="inlineStr">
        <is>
          <t>Spain</t>
        </is>
      </c>
      <c r="F115" s="5" t="inlineStr">
        <is>
          <t>Electronic Music Production; Music Prod…</t>
        </is>
      </c>
      <c r="G115" s="4" t="inlineStr">
        <is>
          <t>Spanish</t>
        </is>
      </c>
      <c r="H115" s="4" t="inlineStr">
        <is>
          <t>None</t>
        </is>
      </c>
      <c r="I115" s="4" t="inlineStr">
        <is>
          <t>?</t>
        </is>
      </c>
      <c r="J115" s="4" t="inlineStr">
        <is>
          <t>Yes</t>
        </is>
      </c>
      <c r="K115" s="4" t="inlineStr">
        <is>
          <t>No</t>
        </is>
      </c>
      <c r="L115" s="5" t="inlineStr">
        <is>
          <t>No portfolio required as published. Admission is questionnaire plus access interview with an educational advisor.</t>
        </is>
      </c>
      <c r="M115" s="5" t="inlineStr">
        <is>
          <t>Rolling — no published deadline. VERIFIED start dates currently publi…</t>
        </is>
      </c>
      <c r="N115" s="4" t="inlineStr">
        <is>
          <t>Partial</t>
        </is>
      </c>
      <c r="O115" s="6" t="inlineStr">
        <is>
          <t>open ↗</t>
        </is>
      </c>
    </row>
    <row r="116">
      <c r="A116" s="4" t="inlineStr">
        <is>
          <t>B</t>
        </is>
      </c>
      <c r="B116" s="5" t="inlineStr">
        <is>
          <t>Máster en Producción de Audio (accredited by UDIMA)</t>
        </is>
      </c>
      <c r="C116" s="5" t="inlineStr">
        <is>
          <t>SAE Institute Spain (SAE Creative Media Education) with Uni…</t>
        </is>
      </c>
      <c r="D116" s="5" t="inlineStr">
        <is>
          <t>Madrid or Barcelona (choose campu…</t>
        </is>
      </c>
      <c r="E116" s="4" t="inlineStr">
        <is>
          <t>Spain</t>
        </is>
      </c>
      <c r="F116" s="5" t="inlineStr">
        <is>
          <t>Recording/Engineering; Music Production…</t>
        </is>
      </c>
      <c r="G116" s="4" t="inlineStr">
        <is>
          <t>Spanish</t>
        </is>
      </c>
      <c r="H116" s="4" t="inlineStr">
        <is>
          <t>None</t>
        </is>
      </c>
      <c r="I116" s="4" t="inlineStr">
        <is>
          <t>?</t>
        </is>
      </c>
      <c r="J116" s="4" t="inlineStr">
        <is>
          <t>Yes</t>
        </is>
      </c>
      <c r="K116" s="4" t="inlineStr">
        <is>
          <t>No</t>
        </is>
      </c>
      <c r="L116" s="5" t="inlineStr">
        <is>
          <t>No portfolio required as published. Admission questionnaire plus access interview.</t>
        </is>
      </c>
      <c r="M116" s="5" t="inlineStr">
        <is>
          <t>Rolling — no published deadline. VERIFIED published start dates: Madr…</t>
        </is>
      </c>
      <c r="N116" s="4" t="inlineStr">
        <is>
          <t>Partial</t>
        </is>
      </c>
      <c r="O116" s="6" t="inlineStr">
        <is>
          <t>open ↗</t>
        </is>
      </c>
    </row>
    <row r="117">
      <c r="A117" s="4" t="inlineStr">
        <is>
          <t>B</t>
        </is>
      </c>
      <c r="B117" s="5" t="inlineStr">
        <is>
          <t>Máster de formación permanente en Producción de Música y Sonido para Experienci…</t>
        </is>
      </c>
      <c r="C117" s="5" t="inlineStr">
        <is>
          <t>ENTI-UB — Escola de Noves Tecnologies Interactives, centre …</t>
        </is>
      </c>
      <c r="D117" s="5" t="inlineStr">
        <is>
          <t>Barcelona (Campus Diagonal, Calle…</t>
        </is>
      </c>
      <c r="E117" s="4" t="inlineStr">
        <is>
          <t>Spain</t>
        </is>
      </c>
      <c r="F117" s="5" t="inlineStr">
        <is>
          <t>Music Production; Sound Design; Film/Ga…</t>
        </is>
      </c>
      <c r="G117" s="4" t="inlineStr">
        <is>
          <t>English</t>
        </is>
      </c>
      <c r="H117" s="4" t="inlineStr">
        <is>
          <t>None</t>
        </is>
      </c>
      <c r="I117" s="4" t="inlineStr">
        <is>
          <t>?</t>
        </is>
      </c>
      <c r="J117" s="4" t="inlineStr">
        <is>
          <t>Yes</t>
        </is>
      </c>
      <c r="K117" s="4" t="inlineStr">
        <is>
          <t>No</t>
        </is>
      </c>
      <c r="L117" s="5" t="inlineStr">
        <is>
          <t>No portfolio specification is published anywhere on the official page — CONFIRMED absent, not merely unfound. The sole …</t>
        </is>
      </c>
      <c r="M117" s="5" t="inlineStr">
        <is>
          <t>PRIOR CYCLE - confirm new date. The official page currently advertise…</t>
        </is>
      </c>
      <c r="N117" s="4" t="inlineStr">
        <is>
          <t>Verified</t>
        </is>
      </c>
      <c r="O117" s="6" t="inlineStr">
        <is>
          <t>open ↗</t>
        </is>
      </c>
    </row>
    <row r="118">
      <c r="A118" s="4" t="inlineStr">
        <is>
          <t>C</t>
        </is>
      </c>
      <c r="B118" s="5" t="inlineStr">
        <is>
          <t>Audio Communication and Sonology (double degree with the Institute of Sonology,…</t>
        </is>
      </c>
      <c r="C118" s="5" t="inlineStr">
        <is>
          <t>Technische Universität Berlin – Fachgebiet Audiokommunikati…</t>
        </is>
      </c>
      <c r="D118" s="5" t="inlineStr">
        <is>
          <t>Berlin (year 1) + The Hague, Neth…</t>
        </is>
      </c>
      <c r="E118" s="4" t="inlineStr">
        <is>
          <t>Germany</t>
        </is>
      </c>
      <c r="F118" s="5" t="inlineStr">
        <is>
          <t>Electronic Music / Live Electronics; Im…</t>
        </is>
      </c>
      <c r="G118" s="4" t="inlineStr">
        <is>
          <t>English</t>
        </is>
      </c>
      <c r="H118" s="4" t="inlineStr">
        <is>
          <t>Partial</t>
        </is>
      </c>
      <c r="I118" s="4" t="n">
        <v>0</v>
      </c>
      <c r="J118" s="4" t="inlineStr">
        <is>
          <t>Yes</t>
        </is>
      </c>
      <c r="K118" s="4" t="inlineStr">
        <is>
          <t>No</t>
        </is>
      </c>
      <c r="L118" s="5" t="inlineStr">
        <is>
          <t>CORRECTED — the Sonology requirement is now confirmed and it IS a portfolio. TU Berlin side: a research project proposa…</t>
        </is>
      </c>
      <c r="M118" s="5" t="inlineStr">
        <is>
          <t>PRIOR CYCLE - confirm new date: the TU Berlin page publishes "15 Febr…</t>
        </is>
      </c>
      <c r="N118" s="4" t="inlineStr">
        <is>
          <t>Verified</t>
        </is>
      </c>
      <c r="O118" s="6" t="inlineStr">
        <is>
          <t>open ↗</t>
        </is>
      </c>
    </row>
    <row r="119">
      <c r="A119" s="4" t="inlineStr">
        <is>
          <t>C</t>
        </is>
      </c>
      <c r="B119" s="5" t="inlineStr">
        <is>
          <t>Sveučilišni diplomski studij Montaža — usmjerenje Oblikovanje zvuka (MA Editing…</t>
        </is>
      </c>
      <c r="C119" s="5" t="inlineStr">
        <is>
          <t>Academy of Dramatic Art (Akademija dramske umjetnosti, ADU)…</t>
        </is>
      </c>
      <c r="D119" s="5" t="inlineStr">
        <is>
          <t>Zagreb</t>
        </is>
      </c>
      <c r="E119" s="4" t="inlineStr">
        <is>
          <t>Croatia</t>
        </is>
      </c>
      <c r="F119" s="5" t="inlineStr">
        <is>
          <t>Film &amp; Game Sound; Sound Design; theatr…</t>
        </is>
      </c>
      <c r="G119" s="4" t="inlineStr">
        <is>
          <t>Check</t>
        </is>
      </c>
      <c r="H119" s="4" t="inlineStr">
        <is>
          <t>Partial</t>
        </is>
      </c>
      <c r="I119" s="4" t="n">
        <v>9000</v>
      </c>
      <c r="J119" s="4" t="inlineStr">
        <is>
          <t>Yes</t>
        </is>
      </c>
      <c r="K119" s="4" t="inlineStr">
        <is>
          <t>LIVE</t>
        </is>
      </c>
      <c r="L119" s="5" t="inlineStr">
        <is>
          <t>VERIFIED VERBATIM from ADU's official 'Specifični elementi i tijek Prijamnog ispita za diplomski studij Montaže - usmje…</t>
        </is>
      </c>
      <c r="M119" s="5" t="inlineStr">
        <is>
          <t>2026/27 CYCLE (Sept 2026 entry), NOT 2027 — confirm 2027 dates. VERIF…</t>
        </is>
      </c>
      <c r="N119" s="4" t="inlineStr">
        <is>
          <t>Verified</t>
        </is>
      </c>
      <c r="O119" s="6" t="inlineStr">
        <is>
          <t>open ↗</t>
        </is>
      </c>
    </row>
    <row r="120">
      <c r="A120" s="4" t="inlineStr">
        <is>
          <t>C</t>
        </is>
      </c>
      <c r="B120" s="5" t="inlineStr">
        <is>
          <t>ΔΠΜΣ «Τέχνες και Τεχνολογίες του Ήχου» / Interdepartmental MA in Sonic Arts and…</t>
        </is>
      </c>
      <c r="C120" s="5" t="inlineStr">
        <is>
          <t>Ionian University — jointly run by the Department of Music …</t>
        </is>
      </c>
      <c r="D120" s="5" t="inlineStr">
        <is>
          <t>Corfu</t>
        </is>
      </c>
      <c r="E120" s="4" t="inlineStr">
        <is>
          <t>Greece</t>
        </is>
      </c>
      <c r="F120" s="5" t="inlineStr">
        <is>
          <t>Sonic Arts / electroacoustic music and …</t>
        </is>
      </c>
      <c r="G120" s="4" t="inlineStr">
        <is>
          <t>English</t>
        </is>
      </c>
      <c r="H120" s="4" t="inlineStr">
        <is>
          <t>Partial</t>
        </is>
      </c>
      <c r="I120" s="4" t="n">
        <v>10000</v>
      </c>
      <c r="J120" s="4" t="inlineStr">
        <is>
          <t>Yes</t>
        </is>
      </c>
      <c r="K120" s="4" t="inlineStr">
        <is>
          <t>No</t>
        </is>
      </c>
      <c r="L120" s="5" t="inlineStr">
        <is>
          <t>Recommended but not mandatory. The official document list places "φάκελος καλλιτεχνικών έργων" (artistic portfolio) alo…</t>
        </is>
      </c>
      <c r="M120" s="5" t="inlineStr">
        <is>
          <t>PRIOR CYCLE - confirm new date: 18 September 2022 for the 2022-23 int…</t>
        </is>
      </c>
      <c r="N120" s="4" t="inlineStr">
        <is>
          <t>Verified</t>
        </is>
      </c>
      <c r="O120" s="6" t="inlineStr">
        <is>
          <t>open ↗</t>
        </is>
      </c>
    </row>
    <row r="121">
      <c r="A121" s="4" t="inlineStr">
        <is>
          <t>C</t>
        </is>
      </c>
      <c r="B121" s="5" t="inlineStr">
        <is>
          <t>Master Game Technology (VERIFIED NEGATIVE — re-confirmed, contains no audio spe…</t>
        </is>
      </c>
      <c r="C121" s="5" t="inlineStr">
        <is>
          <t>Breda University of Applied Sciences (BUas)</t>
        </is>
      </c>
      <c r="D121" s="5" t="inlineStr">
        <is>
          <t>Breda</t>
        </is>
      </c>
      <c r="E121" s="4" t="inlineStr">
        <is>
          <t>Netherlands</t>
        </is>
      </c>
      <c r="F121" s="5" t="inlineStr">
        <is>
          <t>None relevant. Research-led game techno…</t>
        </is>
      </c>
      <c r="G121" s="4" t="inlineStr">
        <is>
          <t>English</t>
        </is>
      </c>
      <c r="H121" s="4" t="inlineStr">
        <is>
          <t>Check</t>
        </is>
      </c>
      <c r="I121" s="4" t="inlineStr">
        <is>
          <t>?</t>
        </is>
      </c>
      <c r="J121" s="4" t="inlineStr">
        <is>
          <t>Yes</t>
        </is>
      </c>
      <c r="K121" s="4" t="inlineStr">
        <is>
          <t>No</t>
        </is>
      </c>
      <c r="L121" s="5" t="inlineStr">
        <is>
          <t>Not a creative portfolio. The selection artefact is a programme-specific ASSIGNMENT set by BUas and issued inside 'My O…</t>
        </is>
      </c>
      <c r="M121" s="5" t="inlineStr">
        <is>
          <t>"Application is open until 15 August, but we strongly recommend apply…</t>
        </is>
      </c>
      <c r="N121" s="4" t="inlineStr">
        <is>
          <t>Partial</t>
        </is>
      </c>
      <c r="O121" s="6" t="inlineStr">
        <is>
          <t>open ↗</t>
        </is>
      </c>
    </row>
    <row r="122">
      <c r="A122" s="4" t="inlineStr">
        <is>
          <t>C</t>
        </is>
      </c>
      <c r="B122" s="5" t="inlineStr">
        <is>
          <t>Teilzeit-Master Audio Experience Design</t>
        </is>
      </c>
      <c r="C122" s="5" t="inlineStr">
        <is>
          <t>Staatliche Hochschule für Musik Trossingen</t>
        </is>
      </c>
      <c r="D122" s="5" t="inlineStr">
        <is>
          <t>Trossingen, Baden-Württemberg (sm…</t>
        </is>
      </c>
      <c r="E122" s="4" t="inlineStr">
        <is>
          <t>Germany</t>
        </is>
      </c>
      <c r="F122" s="5" t="inlineStr">
        <is>
          <t>Sound Design / Audio UX and design rese…</t>
        </is>
      </c>
      <c r="G122" s="4" t="inlineStr">
        <is>
          <t>German</t>
        </is>
      </c>
      <c r="H122" s="4" t="inlineStr">
        <is>
          <t>None</t>
        </is>
      </c>
      <c r="I122" s="4" t="n">
        <v>11500</v>
      </c>
      <c r="J122" s="4" t="inlineStr">
        <is>
          <t>Yes</t>
        </is>
      </c>
      <c r="K122" s="4" t="inlineStr">
        <is>
          <t>No</t>
        </is>
      </c>
      <c r="L122" s="5" t="inlineStr">
        <is>
          <t>EXACT, confirmed verbatim, and note the delivery mechanism. In the portal, where a 'Link für die erste Phase' is reques…</t>
        </is>
      </c>
      <c r="M122" s="5" t="inlineStr">
        <is>
          <t>1 March to 1 April, a standing annual window for the winter-semester …</t>
        </is>
      </c>
      <c r="N122" s="4" t="inlineStr">
        <is>
          <t>Verified</t>
        </is>
      </c>
      <c r="O122" s="6" t="inlineStr">
        <is>
          <t>open ↗</t>
        </is>
      </c>
    </row>
    <row r="123">
      <c r="A123" s="4" t="inlineStr">
        <is>
          <t>C</t>
        </is>
      </c>
      <c r="B123" s="5" t="inlineStr">
        <is>
          <t>Тонрежисура (Sound Engineering / Tonmeister) — master's programme</t>
        </is>
      </c>
      <c r="C123" s="5" t="inlineStr">
        <is>
          <t>New Bulgarian University (Нов български университет, NBU) —…</t>
        </is>
      </c>
      <c r="D123" s="5" t="inlineStr">
        <is>
          <t>Sofia</t>
        </is>
      </c>
      <c r="E123" s="4" t="inlineStr">
        <is>
          <t>Bulgaria</t>
        </is>
      </c>
      <c r="F123" s="5" t="inlineStr">
        <is>
          <t>Recording / Engineering; Electronic Mus…</t>
        </is>
      </c>
      <c r="G123" s="4" t="inlineStr">
        <is>
          <t>Check</t>
        </is>
      </c>
      <c r="H123" s="4" t="inlineStr">
        <is>
          <t>None</t>
        </is>
      </c>
      <c r="I123" s="4" t="n">
        <v>12000</v>
      </c>
      <c r="J123" s="4" t="inlineStr">
        <is>
          <t>Yes</t>
        </is>
      </c>
      <c r="K123" s="4" t="inlineStr">
        <is>
          <t>LIVE</t>
        </is>
      </c>
      <c r="L123" s="5" t="inlineStr">
        <is>
          <t>NO FORMAL PORTFOLIO, and the prior record overstated this. The admission tab lists only two specialised-exam components…</t>
        </is>
      </c>
      <c r="M123" s="5" t="inlineStr">
        <is>
          <t>CURRENT CYCLE, not his. NBU's master's autumn intake for 2026/2027 ru…</t>
        </is>
      </c>
      <c r="N123" s="4" t="inlineStr">
        <is>
          <t>Verified</t>
        </is>
      </c>
      <c r="O123" s="6" t="inlineStr">
        <is>
          <t>open ↗</t>
        </is>
      </c>
    </row>
    <row r="124">
      <c r="A124" s="4" t="inlineStr">
        <is>
          <t>C</t>
        </is>
      </c>
      <c r="B124" s="5" t="inlineStr">
        <is>
          <t>Digital Media Production (Master), Master Class "3D Audio &amp; Sound Design"</t>
        </is>
      </c>
      <c r="C124" s="5" t="inlineStr">
        <is>
          <t>USTP – University of Applied Sciences St. Pölten (formerly …</t>
        </is>
      </c>
      <c r="D124" s="5" t="inlineStr">
        <is>
          <t>St. Pölten</t>
        </is>
      </c>
      <c r="E124" s="4" t="inlineStr">
        <is>
          <t>Austria</t>
        </is>
      </c>
      <c r="F124" s="5" t="inlineStr">
        <is>
          <t>Immersive/Spatial Audio + Sound Design …</t>
        </is>
      </c>
      <c r="G124" s="4" t="inlineStr">
        <is>
          <t>English</t>
        </is>
      </c>
      <c r="H124" s="4" t="inlineStr">
        <is>
          <t>None</t>
        </is>
      </c>
      <c r="I124" s="4" t="n">
        <v>12500</v>
      </c>
      <c r="J124" s="4" t="inlineStr">
        <is>
          <t>Yes</t>
        </is>
      </c>
      <c r="K124" s="4" t="inlineStr">
        <is>
          <t>LIVE</t>
        </is>
      </c>
      <c r="L124" s="5" t="inlineStr">
        <is>
          <t>Portfolio required; the specification is deliberately open. Official FAQ, verbatim: "For your application, you can subm…</t>
        </is>
      </c>
      <c r="M124" s="5" t="inlineStr">
        <is>
          <t>CONFIRMED status as of today: "The application deadline for the winte…</t>
        </is>
      </c>
      <c r="N124" s="4" t="inlineStr">
        <is>
          <t>Verified</t>
        </is>
      </c>
      <c r="O124" s="6" t="inlineStr">
        <is>
          <t>open ↗</t>
        </is>
      </c>
    </row>
    <row r="125">
      <c r="A125" s="4" t="inlineStr">
        <is>
          <t>C</t>
        </is>
      </c>
      <c r="B125" s="5" t="inlineStr">
        <is>
          <t>Master Cinéma et audiovisuel — parcours Son (entered via the Master 1 Cinéma &amp; …</t>
        </is>
      </c>
      <c r="C125" s="5" t="inlineStr">
        <is>
          <t>Université Toulouse - Jean Jaurès / École Nationale Supérie…</t>
        </is>
      </c>
      <c r="D125" s="5" t="inlineStr">
        <is>
          <t>Toulouse</t>
        </is>
      </c>
      <c r="E125" s="4" t="inlineStr">
        <is>
          <t>France</t>
        </is>
      </c>
      <c r="F125" s="5" t="inlineStr">
        <is>
          <t>Film Sound + Sound Design + Recording, …</t>
        </is>
      </c>
      <c r="G125" s="4" t="inlineStr">
        <is>
          <t>French</t>
        </is>
      </c>
      <c r="H125" s="4" t="inlineStr">
        <is>
          <t>None</t>
        </is>
      </c>
      <c r="I125" s="4" t="n">
        <v>16500</v>
      </c>
      <c r="J125" s="4" t="inlineStr">
        <is>
          <t>Yes</t>
        </is>
      </c>
      <c r="K125" s="4" t="inlineStr">
        <is>
          <t>No</t>
        </is>
      </c>
      <c r="L125" s="5" t="inlineStr">
        <is>
          <t>Not published. The application is a downloadable ENSAV dossier form emailed back to the school. For the Production parc…</t>
        </is>
      </c>
      <c r="M125" s="5" t="inlineStr">
        <is>
          <t>PRIOR CYCLE - confirm new date. 2026-2027 cycle, confirmed on the ENS…</t>
        </is>
      </c>
      <c r="N125" s="4" t="inlineStr">
        <is>
          <t>Partial</t>
        </is>
      </c>
      <c r="O125" s="6" t="inlineStr">
        <is>
          <t>open ↗</t>
        </is>
      </c>
    </row>
    <row r="126">
      <c r="A126" s="4" t="inlineStr">
        <is>
          <t>C</t>
        </is>
      </c>
      <c r="B126" s="5" t="inlineStr">
        <is>
          <t>M.A. Game Development and Research (VERIFIED NEGATIVE for audio — no sound or m…</t>
        </is>
      </c>
      <c r="C126" s="5" t="inlineStr">
        <is>
          <t>TH Köln (Cologne University of Applied Sciences) — Cologne …</t>
        </is>
      </c>
      <c r="D126" s="5" t="inlineStr">
        <is>
          <t>Cologne (Köln), Schanzenstr. 28, …</t>
        </is>
      </c>
      <c r="E126" s="4" t="inlineStr">
        <is>
          <t>Germany</t>
        </is>
      </c>
      <c r="F126" s="5" t="inlineStr">
        <is>
          <t>Game development and games research: pr…</t>
        </is>
      </c>
      <c r="G126" s="4" t="inlineStr">
        <is>
          <t>English</t>
        </is>
      </c>
      <c r="H126" s="4" t="inlineStr">
        <is>
          <t>None</t>
        </is>
      </c>
      <c r="I126" s="4" t="n">
        <v>16500</v>
      </c>
      <c r="J126" s="4" t="inlineStr">
        <is>
          <t>Yes</t>
        </is>
      </c>
      <c r="K126" s="4" t="inlineStr">
        <is>
          <t>No</t>
        </is>
      </c>
      <c r="L126" s="5" t="inlineStr">
        <is>
          <t>Now fully documented. The portfolio is free-form work samples, explicitly NOT required to be game work: "These do not n…</t>
        </is>
      </c>
      <c r="M126" s="5" t="inlineStr">
        <is>
          <t>31 March at 23:59 CEST — published as a standing annual rule: "The ap…</t>
        </is>
      </c>
      <c r="N126" s="4" t="inlineStr">
        <is>
          <t>Verified</t>
        </is>
      </c>
      <c r="O126" s="6" t="inlineStr">
        <is>
          <t>open ↗</t>
        </is>
      </c>
    </row>
    <row r="127">
      <c r="A127" s="4" t="inlineStr">
        <is>
          <t>C</t>
        </is>
      </c>
      <c r="B127" s="5" t="inlineStr">
        <is>
          <t>Professional Media Creation (M.A.)</t>
        </is>
      </c>
      <c r="C127" s="5" t="inlineStr">
        <is>
          <t>SAE Institute Germany — degree awarded by Folkwang Universi…</t>
        </is>
      </c>
      <c r="D127" s="5" t="inlineStr">
        <is>
          <t>Bochum (mandatory weekend blocks)…</t>
        </is>
      </c>
      <c r="E127" s="4" t="inlineStr">
        <is>
          <t>Germany</t>
        </is>
      </c>
      <c r="F127" s="5" t="inlineStr">
        <is>
          <t>Music Production; Sound Design; Recordi…</t>
        </is>
      </c>
      <c r="G127" s="4" t="inlineStr">
        <is>
          <t>English</t>
        </is>
      </c>
      <c r="H127" s="4" t="inlineStr">
        <is>
          <t>None</t>
        </is>
      </c>
      <c r="I127" s="4" t="n">
        <v>17500</v>
      </c>
      <c r="J127" s="4" t="inlineStr">
        <is>
          <t>Yes</t>
        </is>
      </c>
      <c r="K127" s="4" t="inlineStr">
        <is>
          <t>LIVE</t>
        </is>
      </c>
      <c r="L127" s="5" t="inlineStr">
        <is>
          <t>CONFIRMED in substance but not in quantity: applicants submit "eine schriftlich verfasste Idee für ein künstlerisches M…</t>
        </is>
      </c>
      <c r="M127" s="5" t="inlineStr">
        <is>
          <t>UNVERIFIED — no application deadline is published on the official pag…</t>
        </is>
      </c>
      <c r="N127" s="4" t="inlineStr">
        <is>
          <t>Verified</t>
        </is>
      </c>
      <c r="O127" s="6" t="inlineStr">
        <is>
          <t>open ↗</t>
        </is>
      </c>
    </row>
    <row r="128">
      <c r="A128" s="4" t="inlineStr">
        <is>
          <t>C</t>
        </is>
      </c>
      <c r="B128" s="5" t="inlineStr">
        <is>
          <t>MA Innovation in Sound</t>
        </is>
      </c>
      <c r="C128" s="5" t="inlineStr">
        <is>
          <t>dBs Institute (awarded by Falmouth University)</t>
        </is>
      </c>
      <c r="D128" s="5" t="inlineStr">
        <is>
          <t>Bristol and Plymouth (on-campus)</t>
        </is>
      </c>
      <c r="E128" s="4" t="inlineStr">
        <is>
          <t>United Kingdom</t>
        </is>
      </c>
      <c r="F128" s="5" t="inlineStr">
        <is>
          <t>Sonic Arts (practice-based, self-direct…</t>
        </is>
      </c>
      <c r="G128" s="4" t="inlineStr">
        <is>
          <t>English</t>
        </is>
      </c>
      <c r="H128" s="4" t="inlineStr">
        <is>
          <t>None</t>
        </is>
      </c>
      <c r="I128" s="4" t="n">
        <v>20000</v>
      </c>
      <c r="J128" s="4" t="inlineStr">
        <is>
          <t>Yes</t>
        </is>
      </c>
      <c r="K128" s="4" t="inlineStr">
        <is>
          <t>LIVE</t>
        </is>
      </c>
      <c r="L128" s="5" t="inlineStr">
        <is>
          <t>No admissions portfolio specification is published for this postgraduate course — UNVERIFIED. Portfolio appears only as…</t>
        </is>
      </c>
      <c r="M128" s="5" t="inlineStr">
        <is>
          <t>PRIOR CYCLE - confirm new date. No postgraduate deadline is published…</t>
        </is>
      </c>
      <c r="N128" s="4" t="inlineStr">
        <is>
          <t>Verified</t>
        </is>
      </c>
      <c r="O128" s="6" t="inlineStr">
        <is>
          <t>open ↗</t>
        </is>
      </c>
    </row>
    <row r="129">
      <c r="A129" s="4" t="inlineStr">
        <is>
          <t>C</t>
        </is>
      </c>
      <c r="B129" s="5" t="inlineStr">
        <is>
          <t>MA Music Production</t>
        </is>
      </c>
      <c r="C129" s="5" t="inlineStr">
        <is>
          <t>dBs Institute (awarded by Falmouth University)</t>
        </is>
      </c>
      <c r="D129" s="5" t="inlineStr">
        <is>
          <t>Bristol, Manchester, Plymouth (on…</t>
        </is>
      </c>
      <c r="E129" s="4" t="inlineStr">
        <is>
          <t>United Kingdom</t>
        </is>
      </c>
      <c r="F129" s="5" t="inlineStr">
        <is>
          <t>Music Production; Mixing and Mastering;…</t>
        </is>
      </c>
      <c r="G129" s="4" t="inlineStr">
        <is>
          <t>English</t>
        </is>
      </c>
      <c r="H129" s="4" t="inlineStr">
        <is>
          <t>None</t>
        </is>
      </c>
      <c r="I129" s="4" t="n">
        <v>26000</v>
      </c>
      <c r="J129" s="4" t="inlineStr">
        <is>
          <t>Yes</t>
        </is>
      </c>
      <c r="K129" s="4" t="inlineStr">
        <is>
          <t>No</t>
        </is>
      </c>
      <c r="L129" s="5" t="inlineStr">
        <is>
          <t>Not published for the postgraduate programme — UNVERIFIED. dBs directs prospective students to 'Register your interest'…</t>
        </is>
      </c>
      <c r="M129" s="5" t="inlineStr">
        <is>
          <t>PRIOR CYCLE - confirm new date. No application deadline is published …</t>
        </is>
      </c>
      <c r="N129" s="4" t="inlineStr">
        <is>
          <t>Verified</t>
        </is>
      </c>
      <c r="O129" s="6" t="inlineStr">
        <is>
          <t>open ↗</t>
        </is>
      </c>
    </row>
    <row r="130">
      <c r="A130" s="4" t="inlineStr">
        <is>
          <t>C</t>
        </is>
      </c>
      <c r="B130" s="5" t="inlineStr">
        <is>
          <t>Advanced Diploma in Music Production and Sound Engineering — NOT A MASTER'S; AC…</t>
        </is>
      </c>
      <c r="C130" s="5" t="inlineStr">
        <is>
          <t>Abbey Road Institute London (Abbey Road Training Limited)</t>
        </is>
      </c>
      <c r="D130" s="5" t="inlineStr">
        <is>
          <t>London</t>
        </is>
      </c>
      <c r="E130" s="4" t="inlineStr">
        <is>
          <t>United Kingdom</t>
        </is>
      </c>
      <c r="F130" s="5" t="inlineStr">
        <is>
          <t>Music Production; Recording/Engineering…</t>
        </is>
      </c>
      <c r="G130" s="4" t="inlineStr">
        <is>
          <t>English</t>
        </is>
      </c>
      <c r="H130" s="4" t="inlineStr">
        <is>
          <t>None</t>
        </is>
      </c>
      <c r="I130" s="4" t="n">
        <v>26000</v>
      </c>
      <c r="J130" s="4" t="inlineStr">
        <is>
          <t>Yes</t>
        </is>
      </c>
      <c r="K130" s="4" t="inlineStr">
        <is>
          <t>No</t>
        </is>
      </c>
      <c r="L130" s="5" t="inlineStr">
        <is>
          <t>NOW VERIFIED AND EXACT (prior record said unpublished): "A Music Portfolio (4 productions in which you demonstrate diff…</t>
        </is>
      </c>
      <c r="M130" s="5" t="inlineStr">
        <is>
          <t>No application deadline is published for London. Published full-time …</t>
        </is>
      </c>
      <c r="N130" s="4" t="inlineStr">
        <is>
          <t>Verified</t>
        </is>
      </c>
      <c r="O130" s="6" t="inlineStr">
        <is>
          <t>open ↗</t>
        </is>
      </c>
    </row>
    <row r="131">
      <c r="A131" s="4" t="inlineStr">
        <is>
          <t>C</t>
        </is>
      </c>
      <c r="B131" s="5" t="inlineStr">
        <is>
          <t>Advanced Diploma in Music Production &amp; Sound Engineering (full-time and part-ti…</t>
        </is>
      </c>
      <c r="C131" s="5" t="inlineStr">
        <is>
          <t>Abbey Road Institute Amsterdam (ARI Education NL B.V.)</t>
        </is>
      </c>
      <c r="D131" s="5" t="inlineStr">
        <is>
          <t>Amsterdam</t>
        </is>
      </c>
      <c r="E131" s="4" t="inlineStr">
        <is>
          <t>Netherlands</t>
        </is>
      </c>
      <c r="F131" s="5" t="inlineStr">
        <is>
          <t>Music Production; Recording/Engineering…</t>
        </is>
      </c>
      <c r="G131" s="4" t="inlineStr">
        <is>
          <t>English</t>
        </is>
      </c>
      <c r="H131" s="4" t="inlineStr">
        <is>
          <t>None</t>
        </is>
      </c>
      <c r="I131" s="4" t="n">
        <v>33500</v>
      </c>
      <c r="J131" s="4" t="inlineStr">
        <is>
          <t>Yes</t>
        </is>
      </c>
      <c r="K131" s="4" t="inlineStr">
        <is>
          <t>No</t>
        </is>
      </c>
      <c r="L131" s="5" t="inlineStr">
        <is>
          <t>NOW VERIFIED AND EXACT (prior record said unpublished): "Music Portfolio: between 4 and 8 productions (preferably in mp…</t>
        </is>
      </c>
      <c r="M131" s="5" t="inlineStr">
        <is>
          <t>A real, current deadline IS published for the next intake (correcting…</t>
        </is>
      </c>
      <c r="N131" s="4" t="inlineStr">
        <is>
          <t>Verified</t>
        </is>
      </c>
      <c r="O131" s="6" t="inlineStr">
        <is>
          <t>open ↗</t>
        </is>
      </c>
    </row>
    <row r="132">
      <c r="A132" s="4" t="inlineStr">
        <is>
          <t>C</t>
        </is>
      </c>
      <c r="B132" s="5" t="inlineStr">
        <is>
          <t>Diplôme de La Fémis — Département SON (Concours international, reserved for non…</t>
        </is>
      </c>
      <c r="C132" s="5" t="inlineStr">
        <is>
          <t>La Fémis — École nationale supérieure des métiers de l'imag…</t>
        </is>
      </c>
      <c r="D132" s="5" t="inlineStr">
        <is>
          <t>Paris (6 rue Francœur, 75018)</t>
        </is>
      </c>
      <c r="E132" s="4" t="inlineStr">
        <is>
          <t>France</t>
        </is>
      </c>
      <c r="F132" s="5" t="inlineStr">
        <is>
          <t>Film Sound (production sound, editing, …</t>
        </is>
      </c>
      <c r="G132" s="4" t="inlineStr">
        <is>
          <t>French</t>
        </is>
      </c>
      <c r="H132" s="4" t="inlineStr">
        <is>
          <t>None</t>
        </is>
      </c>
      <c r="I132" s="4" t="n">
        <v>44500</v>
      </c>
      <c r="J132" s="4" t="inlineStr">
        <is>
          <t>Yes</t>
        </is>
      </c>
      <c r="K132" s="4" t="inlineStr">
        <is>
          <t>Online</t>
        </is>
      </c>
      <c r="L132" s="5" t="inlineStr">
        <is>
          <t>CONFIRMED, 2026 cycle. Four documents uploaded via the candidate space by Thu 12 Feb 2026 12:00, all strictly anonymous…</t>
        </is>
      </c>
      <c r="M132" s="5" t="inlineStr">
        <is>
          <t>PRIOR CYCLE - confirm new date. 2026 cycle (all confirmed): registrat…</t>
        </is>
      </c>
      <c r="N132" s="4" t="inlineStr">
        <is>
          <t>Verified</t>
        </is>
      </c>
      <c r="O132" s="6" t="inlineStr">
        <is>
          <t>open ↗</t>
        </is>
      </c>
    </row>
    <row r="133">
      <c r="A133" s="4" t="inlineStr">
        <is>
          <t>—</t>
        </is>
      </c>
      <c r="B133" s="5" t="inlineStr">
        <is>
          <t>Zeitabhängige Medien / Sound – Vision (sub-programme of Sound–Vision–Games)</t>
        </is>
      </c>
      <c r="C133" s="5" t="inlineStr">
        <is>
          <t>HAW Hamburg – Hochschule für Angewandte Wissenschaften, Dep…</t>
        </is>
      </c>
      <c r="D133" s="5" t="inlineStr">
        <is>
          <t>Hamburg</t>
        </is>
      </c>
      <c r="E133" s="4" t="inlineStr">
        <is>
          <t>Germany</t>
        </is>
      </c>
      <c r="F133" s="5" t="inlineStr">
        <is>
          <t>Sound Design; Immersive Audio; Recordin…</t>
        </is>
      </c>
      <c r="G133" s="4" t="inlineStr">
        <is>
          <t>English</t>
        </is>
      </c>
      <c r="H133" s="4" t="inlineStr">
        <is>
          <t>Partial</t>
        </is>
      </c>
      <c r="I133" s="4" t="n">
        <v>11500</v>
      </c>
      <c r="J133" s="4" t="inlineStr">
        <is>
          <t>Yes</t>
        </is>
      </c>
      <c r="K133" s="4" t="inlineStr">
        <is>
          <t>LIVE</t>
        </is>
      </c>
      <c r="L133" s="5" t="inlineStr">
        <is>
          <t>Between 3 and 10 work samples that "demonstrate your interest in and your aptitude and potential for your chosen branch…</t>
        </is>
      </c>
      <c r="M133" s="5" t="inlineStr">
        <is>
          <t>PRIOR CYCLE - confirm new date: aptitude-test registration 1–31 Octob…</t>
        </is>
      </c>
      <c r="N133" s="4" t="inlineStr">
        <is>
          <t>—</t>
        </is>
      </c>
      <c r="O133" s="6" t="inlineStr">
        <is>
          <t>open ↗</t>
        </is>
      </c>
    </row>
    <row r="134">
      <c r="A134" s="4" t="inlineStr">
        <is>
          <t>—</t>
        </is>
      </c>
      <c r="B134" s="5" t="inlineStr">
        <is>
          <t>Audio Experience Design (Teilzeit-Master)</t>
        </is>
      </c>
      <c r="C134" s="5" t="inlineStr">
        <is>
          <t>Staatliche Hochschule für Musik Trossingen</t>
        </is>
      </c>
      <c r="D134" s="5" t="inlineStr">
        <is>
          <t>Trossingen (Baden-Württemberg)</t>
        </is>
      </c>
      <c r="E134" s="4" t="inlineStr">
        <is>
          <t>Germany</t>
        </is>
      </c>
      <c r="F134" s="5" t="inlineStr">
        <is>
          <t>Sound Design; Immersive Audio; Music Pr…</t>
        </is>
      </c>
      <c r="G134" s="4" t="inlineStr">
        <is>
          <t>German</t>
        </is>
      </c>
      <c r="H134" s="4" t="inlineStr">
        <is>
          <t>Partial</t>
        </is>
      </c>
      <c r="I134" s="4" t="n">
        <v>11500</v>
      </c>
      <c r="J134" s="4" t="inlineStr">
        <is>
          <t>Yes</t>
        </is>
      </c>
      <c r="K134" s="4" t="inlineStr">
        <is>
          <t>No</t>
        </is>
      </c>
      <c r="L134" s="5" t="inlineStr">
        <is>
          <t>Project concept comprising: a self-introduction video of max 2 minutes; a written description of max 3 pages; and up to…</t>
        </is>
      </c>
      <c r="M134" s="5" t="inlineStr">
        <is>
          <t>1 March – 1 April, for the winter-semester intake (page references a …</t>
        </is>
      </c>
      <c r="N134" s="4" t="inlineStr">
        <is>
          <t>—</t>
        </is>
      </c>
      <c r="O134" s="6" t="inlineStr">
        <is>
          <t>open ↗</t>
        </is>
      </c>
    </row>
    <row r="135">
      <c r="A135" s="4" t="inlineStr">
        <is>
          <t>—</t>
        </is>
      </c>
      <c r="B135" s="5" t="inlineStr">
        <is>
          <t>Professional Media Creation (M.A.)</t>
        </is>
      </c>
      <c r="C135" s="5" t="inlineStr">
        <is>
          <t>SAE Institute Germany (mandatory modules in Bochum; electiv…</t>
        </is>
      </c>
      <c r="D135" s="5" t="inlineStr">
        <is>
          <t>Bochum (electives across Berlin, …</t>
        </is>
      </c>
      <c r="E135" s="4" t="inlineStr">
        <is>
          <t>Germany</t>
        </is>
      </c>
      <c r="F135" s="5" t="inlineStr">
        <is>
          <t>Music Production; Sound Design; Recordi…</t>
        </is>
      </c>
      <c r="G135" s="4" t="inlineStr">
        <is>
          <t>German</t>
        </is>
      </c>
      <c r="H135" s="4" t="inlineStr">
        <is>
          <t>None</t>
        </is>
      </c>
      <c r="I135" s="4" t="n">
        <v>17500</v>
      </c>
      <c r="J135" s="4" t="inlineStr">
        <is>
          <t>Yes</t>
        </is>
      </c>
      <c r="K135" s="4" t="inlineStr">
        <is>
          <t>Check</t>
        </is>
      </c>
      <c r="L135" s="5" t="inlineStr">
        <is>
          <t>A written artistic project proposal, plus previous creative work reviewed at the colloquium. Number/length of works not…</t>
        </is>
      </c>
      <c r="M135" s="5" t="inlineStr">
        <is>
          <t>UNVERIFIED — no deadline published; intake is every October. Contact …</t>
        </is>
      </c>
      <c r="N135" s="4" t="inlineStr">
        <is>
          <t>—</t>
        </is>
      </c>
      <c r="O135" s="6" t="inlineStr">
        <is>
          <t>open ↗</t>
        </is>
      </c>
    </row>
  </sheetData>
  <autoFilter ref="A1:O135"/>
  <conditionalFormatting sqref="A2:A135">
    <cfRule type="cellIs" priority="1" operator="equal" dxfId="0">
      <formula>"A"</formula>
    </cfRule>
    <cfRule type="cellIs" priority="2" operator="equal" dxfId="1">
      <formula>"B"</formula>
    </cfRule>
    <cfRule type="cellIs" priority="3" operator="equal" dxfId="2">
      <formula>"C"</formula>
    </cfRule>
  </conditionalFormatting>
  <conditionalFormatting sqref="H2:H135">
    <cfRule type="cellIs" priority="4" operator="equal" dxfId="0">
      <formula>"Full"</formula>
    </cfRule>
    <cfRule type="cellIs" priority="5" operator="equal" dxfId="1">
      <formula>"Partial"</formula>
    </cfRule>
    <cfRule type="cellIs" priority="6" operator="equal" dxfId="3">
      <formula>"None"</formula>
    </cfRule>
  </conditionalFormatting>
  <conditionalFormatting sqref="J2:J135">
    <cfRule type="cellIs" priority="7" operator="equal" dxfId="0">
      <formula>"Yes"</formula>
    </cfRule>
    <cfRule type="cellIs" priority="8" operator="equal" dxfId="2">
      <formula>"No"</formula>
    </cfRule>
  </conditionalFormatting>
  <conditionalFormatting sqref="K2:K135">
    <cfRule type="cellIs" priority="9" operator="equal" dxfId="0">
      <formula>"No"</formula>
    </cfRule>
    <cfRule type="cellIs" priority="10" operator="equal" dxfId="0">
      <formula>"None"</formula>
    </cfRule>
    <cfRule type="cellIs" priority="11" operator="equal" dxfId="2">
      <formula>"LIVE"</formula>
    </cfRule>
  </conditionalFormatting>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s>
  <pageMargins left="0.75" right="0.75" top="1" bottom="1" header="0.5" footer="0.5"/>
</worksheet>
</file>

<file path=xl/worksheets/sheet6.xml><?xml version="1.0" encoding="utf-8"?>
<worksheet xmlns="http://schemas.openxmlformats.org/spreadsheetml/2006/main">
  <sheetPr>
    <tabColor rgb="00EF6C00"/>
    <outlinePr summaryBelow="1" summaryRight="1"/>
    <pageSetUpPr/>
  </sheetPr>
  <dimension ref="A1:O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6" customWidth="1" min="2" max="2"/>
    <col width="40" customWidth="1" min="3" max="3"/>
    <col width="22" customWidth="1" min="4" max="4"/>
    <col width="16" customWidth="1" min="5" max="5"/>
    <col width="26" customWidth="1" min="6" max="6"/>
    <col width="11" customWidth="1" min="7" max="7"/>
    <col width="11" customWidth="1" min="8" max="8"/>
    <col width="15" customWidth="1" min="9" max="9"/>
    <col width="14" customWidth="1" min="10" max="10"/>
    <col width="10" customWidth="1" min="11" max="11"/>
    <col width="58" customWidth="1" min="12" max="12"/>
    <col width="40" customWidth="1" min="13" max="13"/>
    <col width="11" customWidth="1" min="14" max="14"/>
    <col width="34" customWidth="1" min="15" max="15"/>
  </cols>
  <sheetData>
    <row r="1" ht="30" customHeight="1">
      <c r="A1" s="3" t="inlineStr">
        <is>
          <t>Rating</t>
        </is>
      </c>
      <c r="B1" s="3" t="inlineStr">
        <is>
          <t>Programme</t>
        </is>
      </c>
      <c r="C1" s="3" t="inlineStr">
        <is>
          <t>Institution</t>
        </is>
      </c>
      <c r="D1" s="3" t="inlineStr">
        <is>
          <t>City</t>
        </is>
      </c>
      <c r="E1" s="3" t="inlineStr">
        <is>
          <t>Country</t>
        </is>
      </c>
      <c r="F1" s="3" t="inlineStr">
        <is>
          <t>Focus</t>
        </is>
      </c>
      <c r="G1" s="3" t="inlineStr">
        <is>
          <t>Language</t>
        </is>
      </c>
      <c r="H1" s="3" t="inlineStr">
        <is>
          <t>Funding</t>
        </is>
      </c>
      <c r="I1" s="3" t="inlineStr">
        <is>
          <t>Est. YOUR cost/yr (EUR)</t>
        </is>
      </c>
      <c r="J1" s="3" t="inlineStr">
        <is>
          <t>Accepts non-music?</t>
        </is>
      </c>
      <c r="K1" s="3" t="inlineStr">
        <is>
          <t>Audition</t>
        </is>
      </c>
      <c r="L1" s="3" t="inlineStr">
        <is>
          <t>Portfolio (summary)</t>
        </is>
      </c>
      <c r="M1" s="3" t="inlineStr">
        <is>
          <t>Deadline</t>
        </is>
      </c>
      <c r="N1" s="3" t="inlineStr">
        <is>
          <t>Verified</t>
        </is>
      </c>
      <c r="O1" s="3" t="inlineStr">
        <is>
          <t>Link</t>
        </is>
      </c>
    </row>
    <row r="2">
      <c r="A2" s="4" t="inlineStr">
        <is>
          <t>A</t>
        </is>
      </c>
      <c r="B2" s="5" t="inlineStr">
        <is>
          <t>ReSound — Erasmus Mundus Joint Master of Arts in Sound</t>
        </is>
      </c>
      <c r="C2" s="5" t="inlineStr">
        <is>
          <t>Consortium: IADT Dún Laoghaire (IE) · Universidade Lusófona…</t>
        </is>
      </c>
      <c r="D2" s="5" t="inlineStr">
        <is>
          <t>Dublin (Dún Laoghaire, sem 1) → L…</t>
        </is>
      </c>
      <c r="E2" s="4" t="inlineStr">
        <is>
          <t>Ireland</t>
        </is>
      </c>
      <c r="F2" s="5" t="inlineStr">
        <is>
          <t>Sound Design · Film/Game Sound · Immers…</t>
        </is>
      </c>
      <c r="G2" s="4" t="inlineStr">
        <is>
          <t>English</t>
        </is>
      </c>
      <c r="H2" s="4" t="inlineStr">
        <is>
          <t>Full</t>
        </is>
      </c>
      <c r="I2" s="4" t="n">
        <v>0</v>
      </c>
      <c r="J2" s="4" t="inlineStr">
        <is>
          <t>Yes</t>
        </is>
      </c>
      <c r="K2" s="4" t="inlineStr">
        <is>
          <t>No</t>
        </is>
      </c>
      <c r="L2" s="5" t="inlineStr">
        <is>
          <t>"Portfolio of previous sound/media related work. Please include a short reflective paragraph on each piece explicitly s…</t>
        </is>
      </c>
      <c r="M2" s="5" t="inlineStr">
        <is>
          <t>PRIOR CYCLE - confirm new date. FAQ (still live): the 2026 applicatio…</t>
        </is>
      </c>
      <c r="N2" s="4" t="inlineStr">
        <is>
          <t>Verified</t>
        </is>
      </c>
      <c r="O2" s="6" t="inlineStr">
        <is>
          <t>open ↗</t>
        </is>
      </c>
    </row>
    <row r="3">
      <c r="A3" s="4" t="inlineStr">
        <is>
          <t>A</t>
        </is>
      </c>
      <c r="B3" s="5" t="inlineStr">
        <is>
          <t>Erasmus Mundus Joint Master DIGICREA — Digital Creativity, Art &amp; Science (SOUND…</t>
        </is>
      </c>
      <c r="C3" s="5" t="inlineStr">
        <is>
          <t>Consortium coordinated by Université Jean Monnet Saint-Étie…</t>
        </is>
      </c>
      <c r="D3" s="5" t="inlineStr">
        <is>
          <t>Saint-Étienne (S1), Porto (S2), K…</t>
        </is>
      </c>
      <c r="E3" s="4" t="inlineStr">
        <is>
          <t>France</t>
        </is>
      </c>
      <c r="F3" s="5" t="inlineStr">
        <is>
          <t>Electronic Music / Music Production + S…</t>
        </is>
      </c>
      <c r="G3" s="4" t="inlineStr">
        <is>
          <t>English</t>
        </is>
      </c>
      <c r="H3" s="4" t="inlineStr">
        <is>
          <t>Full</t>
        </is>
      </c>
      <c r="I3" s="4" t="n">
        <v>0</v>
      </c>
      <c r="J3" s="4" t="inlineStr">
        <is>
          <t>Yes</t>
        </is>
      </c>
      <c r="K3" s="4" t="inlineStr">
        <is>
          <t>No</t>
        </is>
      </c>
      <c r="L3" s="5" t="inlineStr">
        <is>
          <t>CONFIRMED and exact: an Artistic or Professional Portfolio presenting productions related to the chosen specialization …</t>
        </is>
      </c>
      <c r="M3" s="5" t="inlineStr">
        <is>
          <t>2027-2029 deadline NOT YET PUBLISHED — expected around mid-February 2…</t>
        </is>
      </c>
      <c r="N3" s="4" t="inlineStr">
        <is>
          <t>Verified</t>
        </is>
      </c>
      <c r="O3" s="6" t="inlineStr">
        <is>
          <t>open ↗</t>
        </is>
      </c>
    </row>
    <row r="4">
      <c r="A4" s="4" t="inlineStr">
        <is>
          <t>A</t>
        </is>
      </c>
      <c r="B4" s="5" t="inlineStr">
        <is>
          <t>ReSound — Erasmus Mundus Joint Master of Arts in Sound Design for Media Arts</t>
        </is>
      </c>
      <c r="C4" s="5" t="inlineStr">
        <is>
          <t>Consortium: IADT Dún Laoghaire (Dublin, coordinating school…</t>
        </is>
      </c>
      <c r="D4" s="5" t="inlineStr">
        <is>
          <t>Dublin (semester 1) → Lisbon (sem…</t>
        </is>
      </c>
      <c r="E4" s="4" t="inlineStr">
        <is>
          <t>Ireland</t>
        </is>
      </c>
      <c r="F4" s="5" t="inlineStr">
        <is>
          <t>Sound Design; Film/Screen Sound; Sonic …</t>
        </is>
      </c>
      <c r="G4" s="4" t="inlineStr">
        <is>
          <t>English</t>
        </is>
      </c>
      <c r="H4" s="4" t="inlineStr">
        <is>
          <t>Full</t>
        </is>
      </c>
      <c r="I4" s="4" t="n">
        <v>0</v>
      </c>
      <c r="J4" s="4" t="inlineStr">
        <is>
          <t>Yes</t>
        </is>
      </c>
      <c r="K4" s="4" t="inlineStr">
        <is>
          <t>No</t>
        </is>
      </c>
      <c r="L4" s="5" t="inlineStr">
        <is>
          <t>CONFIRMED and precise. No more than THREE examples of previous sound or media work, each with a short reflective paragr…</t>
        </is>
      </c>
      <c r="M4" s="5" t="inlineStr">
        <is>
          <t>PRIOR CYCLE - confirm new date. The 2026 intake closed 27 January 202…</t>
        </is>
      </c>
      <c r="N4" s="4" t="inlineStr">
        <is>
          <t>Verified</t>
        </is>
      </c>
      <c r="O4" s="6" t="inlineStr">
        <is>
          <t>open ↗</t>
        </is>
      </c>
    </row>
    <row r="5">
      <c r="A5" s="4" t="inlineStr">
        <is>
          <t>A</t>
        </is>
      </c>
      <c r="B5" s="5" t="inlineStr">
        <is>
          <t>Master of Music – Music Production (Master in de muziek, afstudeerrichting muzi…</t>
        </is>
      </c>
      <c r="C5" s="5" t="inlineStr">
        <is>
          <t>KASK &amp; Conservatorium, School of Arts Gent (HOGENT and Howe…</t>
        </is>
      </c>
      <c r="D5" s="5" t="inlineStr">
        <is>
          <t>Ghent</t>
        </is>
      </c>
      <c r="E5" s="4" t="inlineStr">
        <is>
          <t>Belgium</t>
        </is>
      </c>
      <c r="F5" s="5" t="inlineStr">
        <is>
          <t>Music Production (primary); Recording/E…</t>
        </is>
      </c>
      <c r="G5" s="4" t="inlineStr">
        <is>
          <t>English</t>
        </is>
      </c>
      <c r="H5" s="4" t="inlineStr">
        <is>
          <t>Full</t>
        </is>
      </c>
      <c r="I5" s="4" t="n">
        <v>2000</v>
      </c>
      <c r="J5" s="4" t="inlineStr">
        <is>
          <t>Check</t>
        </is>
      </c>
      <c r="K5" s="4" t="inlineStr">
        <is>
          <t>LIVE</t>
        </is>
      </c>
      <c r="L5" s="5" t="inlineStr">
        <is>
          <t>CORRECTED. The widely-quoted 'four songs' specification is the BACHELOR admission-test spec, not the master's. The bach…</t>
        </is>
      </c>
      <c r="M5" s="5" t="inlineStr">
        <is>
          <t>Published session for music production: orientation test, August sess…</t>
        </is>
      </c>
      <c r="N5" s="4" t="inlineStr">
        <is>
          <t>Verified</t>
        </is>
      </c>
      <c r="O5" s="6" t="inlineStr">
        <is>
          <t>open ↗</t>
        </is>
      </c>
    </row>
    <row r="6">
      <c r="A6" s="4" t="inlineStr">
        <is>
          <t>A</t>
        </is>
      </c>
      <c r="B6" s="5" t="inlineStr">
        <is>
          <t>Music (M.A.) — Sonic Arts concentration area (1st Education, thesis master)</t>
        </is>
      </c>
      <c r="C6" s="5" t="inlineStr">
        <is>
          <t>Istanbul Technical University (İTÜ) — Dr. Erol Üçer Center …</t>
        </is>
      </c>
      <c r="D6" s="5" t="inlineStr">
        <is>
          <t>Istanbul</t>
        </is>
      </c>
      <c r="E6" s="4" t="inlineStr">
        <is>
          <t>Turkey</t>
        </is>
      </c>
      <c r="F6" s="5" t="inlineStr">
        <is>
          <t>Electronic Music / Live Electronics; So…</t>
        </is>
      </c>
      <c r="G6" s="4" t="inlineStr">
        <is>
          <t>English</t>
        </is>
      </c>
      <c r="H6" s="4" t="inlineStr">
        <is>
          <t>Full</t>
        </is>
      </c>
      <c r="I6" s="4" t="n">
        <v>4500</v>
      </c>
      <c r="J6" s="4" t="inlineStr">
        <is>
          <t>Yes</t>
        </is>
      </c>
      <c r="K6" s="4" t="inlineStr">
        <is>
          <t>LIVE</t>
        </is>
      </c>
      <c r="L6" s="5" t="inlineStr">
        <is>
          <t>CORRECTED — the prior-cycle text on file is obsolete. Current spec is the İTÜ MİAM 2026-2027 Fall Term Entrance Exam Ha…</t>
        </is>
      </c>
      <c r="M6" s="5" t="inlineStr">
        <is>
          <t>CURRENT CYCLE (Sept 2026 entry) — ALREADY CLOSED, and NOT his target.…</t>
        </is>
      </c>
      <c r="N6" s="4" t="inlineStr">
        <is>
          <t>Verified</t>
        </is>
      </c>
      <c r="O6" s="6" t="inlineStr">
        <is>
          <t>open ↗</t>
        </is>
      </c>
    </row>
    <row r="7">
      <c r="A7" s="4" t="inlineStr">
        <is>
          <t>A</t>
        </is>
      </c>
      <c r="B7" s="5" t="inlineStr">
        <is>
          <t>ReSound — Erasmus Mundus Joint MA (Joint Master's Degree in Sound), code DL935</t>
        </is>
      </c>
      <c r="C7" s="5" t="inlineStr">
        <is>
          <t>IADT Dún Laoghaire (coordinator) with Universidade Lusófona…</t>
        </is>
      </c>
      <c r="D7" s="5" t="inlineStr">
        <is>
          <t>Dublin (Sem 1 &amp; 4), Lisbon (Sem 2…</t>
        </is>
      </c>
      <c r="E7" s="4" t="inlineStr">
        <is>
          <t>Ireland</t>
        </is>
      </c>
      <c r="F7" s="5" t="inlineStr">
        <is>
          <t>Sound Design; Music Production; Immersi…</t>
        </is>
      </c>
      <c r="G7" s="4" t="inlineStr">
        <is>
          <t>English</t>
        </is>
      </c>
      <c r="H7" s="4" t="inlineStr">
        <is>
          <t>Full</t>
        </is>
      </c>
      <c r="I7" s="4" t="n">
        <v>14000</v>
      </c>
      <c r="J7" s="4" t="inlineStr">
        <is>
          <t>Yes</t>
        </is>
      </c>
      <c r="K7" s="4" t="inlineStr">
        <is>
          <t>No</t>
        </is>
      </c>
      <c r="L7" s="5" t="inlineStr">
        <is>
          <t>CONFIRMED: "a maximum of 3 examples of your sound or media-related work together with a short reflective paragraph on e…</t>
        </is>
      </c>
      <c r="M7" s="5" t="inlineStr">
        <is>
          <t>PRIOR CYCLE - confirm new date. The last published call (for the Sept…</t>
        </is>
      </c>
      <c r="N7" s="4" t="inlineStr">
        <is>
          <t>Verified</t>
        </is>
      </c>
      <c r="O7" s="6" t="inlineStr">
        <is>
          <t>open ↗</t>
        </is>
      </c>
    </row>
    <row r="8">
      <c r="A8" s="4" t="inlineStr">
        <is>
          <t>A</t>
        </is>
      </c>
      <c r="B8" s="5" t="inlineStr">
        <is>
          <t>Creative Sound Design &amp; Audiovisual Media (MSc)</t>
        </is>
      </c>
      <c r="C8" s="5" t="inlineStr">
        <is>
          <t>University of Glasgow</t>
        </is>
      </c>
      <c r="D8" s="5" t="inlineStr">
        <is>
          <t>Glasgow</t>
        </is>
      </c>
      <c r="E8" s="4" t="inlineStr">
        <is>
          <t>United Kingdom</t>
        </is>
      </c>
      <c r="F8" s="5" t="inlineStr">
        <is>
          <t>Sound Design; Electronic Music/Live Ele…</t>
        </is>
      </c>
      <c r="G8" s="4" t="inlineStr">
        <is>
          <t>English</t>
        </is>
      </c>
      <c r="H8" s="4" t="inlineStr">
        <is>
          <t>Full</t>
        </is>
      </c>
      <c r="I8" s="4" t="n">
        <v>14000</v>
      </c>
      <c r="J8" s="4" t="inlineStr">
        <is>
          <t>Yes</t>
        </is>
      </c>
      <c r="K8" s="4" t="inlineStr">
        <is>
          <t>No</t>
        </is>
      </c>
      <c r="L8" s="5" t="inlineStr">
        <is>
          <t>CONFIRMED: "Normally applicants should provide two or three examples of their work in audio or video format as appropri…</t>
        </is>
      </c>
      <c r="M8" s="5" t="inlineStr">
        <is>
          <t>PRIOR CYCLE - confirm new date. The page shows 24 August 2026 for Sep…</t>
        </is>
      </c>
      <c r="N8" s="4" t="inlineStr">
        <is>
          <t>Verified</t>
        </is>
      </c>
      <c r="O8" s="6" t="inlineStr">
        <is>
          <t>open ↗</t>
        </is>
      </c>
    </row>
    <row r="9">
      <c r="A9" s="4" t="inlineStr">
        <is>
          <t>B</t>
        </is>
      </c>
      <c r="B9" s="5" t="inlineStr">
        <is>
          <t>ReSound — Erasmus Mundus Joint Master of Arts in Sound Design for Media Arts</t>
        </is>
      </c>
      <c r="C9" s="5" t="inlineStr">
        <is>
          <t>IADT Dún Laoghaire (coordinator) with Universidade Lusófona…</t>
        </is>
      </c>
      <c r="D9" s="5" t="inlineStr">
        <is>
          <t>Dublin (Sem 1 &amp; 4), Lisbon (Sem 2…</t>
        </is>
      </c>
      <c r="E9" s="4" t="inlineStr">
        <is>
          <t>Ireland</t>
        </is>
      </c>
      <c r="F9" s="5" t="inlineStr">
        <is>
          <t>Sound Design; Music Production; Immersi…</t>
        </is>
      </c>
      <c r="G9" s="4" t="inlineStr">
        <is>
          <t>English</t>
        </is>
      </c>
      <c r="H9" s="4" t="inlineStr">
        <is>
          <t>Full</t>
        </is>
      </c>
      <c r="I9" s="4" t="n">
        <v>0</v>
      </c>
      <c r="J9" s="4" t="inlineStr">
        <is>
          <t>Yes</t>
        </is>
      </c>
      <c r="K9" s="4" t="inlineStr">
        <is>
          <t>No</t>
        </is>
      </c>
      <c r="L9" s="5" t="inlineStr">
        <is>
          <t>No more than 3 examples of your sound or media-related work, 10–15 minutes of material in total, submitted as a SINGLE …</t>
        </is>
      </c>
      <c r="M9" s="5" t="inlineStr">
        <is>
          <t>27 January 2026 (extended from 20 January 2026) — PRIOR CYCLE - confi…</t>
        </is>
      </c>
      <c r="N9" s="4" t="inlineStr">
        <is>
          <t>Unverified</t>
        </is>
      </c>
      <c r="O9" s="6" t="inlineStr">
        <is>
          <t>open ↗</t>
        </is>
      </c>
    </row>
    <row r="10">
      <c r="A10" s="4" t="inlineStr">
        <is>
          <t>B</t>
        </is>
      </c>
      <c r="B10" s="5" t="inlineStr">
        <is>
          <t>DIGICREA — Erasmus Mundus Joint Master "Digital Creativity, Art &amp; Science" (Sou…</t>
        </is>
      </c>
      <c r="C10" s="5" t="inlineStr">
        <is>
          <t>Consortium: Université Jean Monnet Saint-Étienne (FR, coord…</t>
        </is>
      </c>
      <c r="D10" s="5" t="inlineStr">
        <is>
          <t>Saint-Étienne (Sem 1) → Porto (Se…</t>
        </is>
      </c>
      <c r="E10" s="4" t="inlineStr">
        <is>
          <t>France</t>
        </is>
      </c>
      <c r="F10" s="5" t="inlineStr">
        <is>
          <t>Music Production · Sound Design · Elect…</t>
        </is>
      </c>
      <c r="G10" s="4" t="inlineStr">
        <is>
          <t>English</t>
        </is>
      </c>
      <c r="H10" s="4" t="inlineStr">
        <is>
          <t>Full</t>
        </is>
      </c>
      <c r="I10" s="4" t="n">
        <v>0</v>
      </c>
      <c r="J10" s="4" t="inlineStr">
        <is>
          <t>Yes</t>
        </is>
      </c>
      <c r="K10" s="4" t="inlineStr">
        <is>
          <t>No</t>
        </is>
      </c>
      <c r="L10" s="5" t="inlineStr">
        <is>
          <t>Compulsory. "Exactly 3 to 5 specific works or projects" (video/audio/images), each with metadata: title, short descript…</t>
        </is>
      </c>
      <c r="M10" s="5" t="inlineStr">
        <is>
          <t>PRIOR CYCLE - confirm new date. 2026-2028 deadline was 16 February 20…</t>
        </is>
      </c>
      <c r="N10" s="4" t="inlineStr">
        <is>
          <t>Unverified</t>
        </is>
      </c>
      <c r="O10" s="6" t="inlineStr">
        <is>
          <t>open ↗</t>
        </is>
      </c>
    </row>
    <row r="11">
      <c r="A11" s="4" t="inlineStr">
        <is>
          <t>B</t>
        </is>
      </c>
      <c r="B11" s="5" t="inlineStr">
        <is>
          <t>Erasmus Mundus Joint Master DIGICREA — Digital Creativity, Art &amp; Science, SOUND…</t>
        </is>
      </c>
      <c r="C11" s="5" t="inlineStr">
        <is>
          <t>Consortium: Université Jean Monnet Saint-Étienne (coordinat…</t>
        </is>
      </c>
      <c r="D11" s="5" t="inlineStr">
        <is>
          <t>Saint-Étienne (semester 1), Porto…</t>
        </is>
      </c>
      <c r="E11" s="4" t="inlineStr">
        <is>
          <t>France</t>
        </is>
      </c>
      <c r="F11" s="5" t="inlineStr">
        <is>
          <t>Electronic Music / Music Production + S…</t>
        </is>
      </c>
      <c r="G11" s="4" t="inlineStr">
        <is>
          <t>English</t>
        </is>
      </c>
      <c r="H11" s="4" t="inlineStr">
        <is>
          <t>Full</t>
        </is>
      </c>
      <c r="I11" s="4" t="n">
        <v>0</v>
      </c>
      <c r="J11" s="4" t="inlineStr">
        <is>
          <t>Yes</t>
        </is>
      </c>
      <c r="K11" s="4" t="inlineStr">
        <is>
          <t>No</t>
        </is>
      </c>
      <c r="L11" s="5" t="inlineStr">
        <is>
          <t>'Artistic or Professional Portfolio: Document presenting artistic productions related to the DIGICREA curriculum and sp…</t>
        </is>
      </c>
      <c r="M11" s="5" t="inlineStr">
        <is>
          <t>2027 intake not yet fixed. PRIOR CYCLE reference: the 2026-2028 call …</t>
        </is>
      </c>
      <c r="N11" s="4" t="inlineStr">
        <is>
          <t>Unverified</t>
        </is>
      </c>
      <c r="O11" s="6" t="inlineStr">
        <is>
          <t>open ↗</t>
        </is>
      </c>
    </row>
    <row r="12">
      <c r="A12" s="4" t="inlineStr">
        <is>
          <t>B</t>
        </is>
      </c>
      <c r="B12" s="5" t="inlineStr">
        <is>
          <t>ReSound — Erasmus Mundus Joint Master of Arts in Sound Design for Media Arts (E…</t>
        </is>
      </c>
      <c r="C12" s="5" t="inlineStr">
        <is>
          <t>Consortium: IADT Dún Laoghaire (IE, coordinator) + Universi…</t>
        </is>
      </c>
      <c r="D12" s="5" t="inlineStr">
        <is>
          <t>Dublin (Sem 1) → Lisbon (Sem 2) →…</t>
        </is>
      </c>
      <c r="E12" s="4" t="inlineStr">
        <is>
          <t>Ireland</t>
        </is>
      </c>
      <c r="F12" s="5" t="inlineStr">
        <is>
          <t>Sound Design · Music Production · Film/…</t>
        </is>
      </c>
      <c r="G12" s="4" t="inlineStr">
        <is>
          <t>English</t>
        </is>
      </c>
      <c r="H12" s="4" t="inlineStr">
        <is>
          <t>Full</t>
        </is>
      </c>
      <c r="I12" s="4" t="n">
        <v>0</v>
      </c>
      <c r="J12" s="4" t="inlineStr">
        <is>
          <t>Yes</t>
        </is>
      </c>
      <c r="K12" s="4" t="inlineStr">
        <is>
          <t>No</t>
        </is>
      </c>
      <c r="L12" s="5" t="inlineStr">
        <is>
          <t>"Please supply no more than 3 examples" of your sound or media-related work, each accompanied by a short reflective par…</t>
        </is>
      </c>
      <c r="M12" s="5" t="inlineStr">
        <is>
          <t>PRIOR CYCLE - confirm new date. 2026 intake deadline was 27 January 2…</t>
        </is>
      </c>
      <c r="N12" s="4" t="inlineStr">
        <is>
          <t>Unverified</t>
        </is>
      </c>
      <c r="O12" s="6" t="inlineStr">
        <is>
          <t>open ↗</t>
        </is>
      </c>
    </row>
    <row r="13">
      <c r="A13" s="4" t="inlineStr">
        <is>
          <t>B</t>
        </is>
      </c>
      <c r="B13" s="5" t="inlineStr">
        <is>
          <t>REPLAY — Erasmus Mundus Joint Master, The European Game Design Masters</t>
        </is>
      </c>
      <c r="C13" s="5" t="inlineStr">
        <is>
          <t>Consortium: Universidade Lusófona (PT, coordinator) + LUCA …</t>
        </is>
      </c>
      <c r="D13" s="5" t="inlineStr">
        <is>
          <t>Lisbon (Sem 1) → Genk, Belgium (S…</t>
        </is>
      </c>
      <c r="E13" s="4" t="inlineStr">
        <is>
          <t>Portugal</t>
        </is>
      </c>
      <c r="F13" s="5" t="inlineStr">
        <is>
          <t>Film/Game Sound (game audio within game…</t>
        </is>
      </c>
      <c r="G13" s="4" t="inlineStr">
        <is>
          <t>English</t>
        </is>
      </c>
      <c r="H13" s="4" t="inlineStr">
        <is>
          <t>Full</t>
        </is>
      </c>
      <c r="I13" s="4" t="n">
        <v>0</v>
      </c>
      <c r="J13" s="4" t="inlineStr">
        <is>
          <t>Yes</t>
        </is>
      </c>
      <c r="K13" s="4" t="inlineStr">
        <is>
          <t>No</t>
        </is>
      </c>
      <c r="L13" s="5" t="inlineStr">
        <is>
          <t>PDF portfolio, "a maximum of 5 games or projects across up to 7 pages" using the consortium's template: page 1 bio + ph…</t>
        </is>
      </c>
      <c r="M13" s="5" t="inlineStr">
        <is>
          <t>PRIOR CYCLE - confirm new date. Expect a January 2027 scholarship dea…</t>
        </is>
      </c>
      <c r="N13" s="4" t="inlineStr">
        <is>
          <t>Unverified</t>
        </is>
      </c>
      <c r="O13" s="6" t="inlineStr">
        <is>
          <t>open ↗</t>
        </is>
      </c>
    </row>
    <row r="14">
      <c r="A14" s="4" t="inlineStr">
        <is>
          <t>B</t>
        </is>
      </c>
      <c r="B14" s="5" t="inlineStr">
        <is>
          <t>ReSound — Erasmus Mundus Joint Master of Arts in Sound Design for Media Arts</t>
        </is>
      </c>
      <c r="C14" s="5" t="inlineStr">
        <is>
          <t>Consortium: Universidade Lusófona (Lisbon) with IADT Dún La…</t>
        </is>
      </c>
      <c r="D14" s="5" t="inlineStr">
        <is>
          <t>Dublin (S1) → Lisbon (S2) → Vilni…</t>
        </is>
      </c>
      <c r="E14" s="4" t="inlineStr">
        <is>
          <t>Portugal</t>
        </is>
      </c>
      <c r="F14" s="5" t="inlineStr">
        <is>
          <t>Sound Design; Sonic Arts (practice-base…</t>
        </is>
      </c>
      <c r="G14" s="4" t="inlineStr">
        <is>
          <t>English</t>
        </is>
      </c>
      <c r="H14" s="4" t="inlineStr">
        <is>
          <t>Full</t>
        </is>
      </c>
      <c r="I14" s="4" t="n">
        <v>0</v>
      </c>
      <c r="J14" s="4" t="inlineStr">
        <is>
          <t>Yes</t>
        </is>
      </c>
      <c r="K14" s="4" t="inlineStr">
        <is>
          <t>No</t>
        </is>
      </c>
      <c r="L14" s="5" t="inlineStr">
        <is>
          <t>Maximum THREE examples of previous sound or media work, 10–15 minutes of material in total (the selection team states i…</t>
        </is>
      </c>
      <c r="M14" s="5" t="inlineStr">
        <is>
          <t>PRIOR CYCLE - confirm new date. The 2026 intake closed 27 January 202…</t>
        </is>
      </c>
      <c r="N14" s="4" t="inlineStr">
        <is>
          <t>Unverified</t>
        </is>
      </c>
      <c r="O14" s="6" t="inlineStr">
        <is>
          <t>open ↗</t>
        </is>
      </c>
    </row>
    <row r="15">
      <c r="A15" s="4" t="inlineStr">
        <is>
          <t>B</t>
        </is>
      </c>
      <c r="B15" s="5" t="inlineStr">
        <is>
          <t>Swiss Government Excellence Scholarships — ART SCHOLARSHIPS (initial Master's a…</t>
        </is>
      </c>
      <c r="C15" s="5" t="inlineStr">
        <is>
          <t>Any Swiss conservatory or university of the arts (e.g. Zuri…</t>
        </is>
      </c>
      <c r="D15" s="5" t="inlineStr">
        <is>
          <t>Zurich / Geneva / Bern / Lausanne…</t>
        </is>
      </c>
      <c r="E15" s="4" t="inlineStr">
        <is>
          <t>Switzerland</t>
        </is>
      </c>
      <c r="F15" s="5" t="inlineStr">
        <is>
          <t>Sound Design · Electronic Music / Live …</t>
        </is>
      </c>
      <c r="G15" s="4" t="inlineStr">
        <is>
          <t>English</t>
        </is>
      </c>
      <c r="H15" s="4" t="inlineStr">
        <is>
          <t>Full</t>
        </is>
      </c>
      <c r="I15" s="4" t="n">
        <v>0</v>
      </c>
      <c r="J15" s="4" t="inlineStr">
        <is>
          <t>Check</t>
        </is>
      </c>
      <c r="K15" s="4" t="inlineStr">
        <is>
          <t>LIVE</t>
        </is>
      </c>
      <c r="L15" s="5" t="inlineStr">
        <is>
          <t>Set by the host Swiss institution (Swiss art-university admissions are portfolio- and entrance-exam-driven) — UNVERIFIE…</t>
        </is>
      </c>
      <c r="M15" s="5" t="inlineStr">
        <is>
          <t>UNVERIFIED — country-specific and set by each Swiss representation, t…</t>
        </is>
      </c>
      <c r="N15" s="4" t="inlineStr">
        <is>
          <t>Unverified</t>
        </is>
      </c>
      <c r="O15" s="6" t="inlineStr">
        <is>
          <t>open ↗</t>
        </is>
      </c>
    </row>
    <row r="16">
      <c r="A16" s="4" t="inlineStr">
        <is>
          <t>B</t>
        </is>
      </c>
      <c r="B16" s="5" t="inlineStr">
        <is>
          <t>DocNomadsPLUS — Erasmus Mundus Joint Master Degree in Documentary Film Directing</t>
        </is>
      </c>
      <c r="C16" s="5" t="inlineStr">
        <is>
          <t>Consortium: Universidade Lusófona (PT) + Budapest Metropoli…</t>
        </is>
      </c>
      <c r="D16" s="5" t="inlineStr">
        <is>
          <t>Lisbon → Budapest → Brussels (thr…</t>
        </is>
      </c>
      <c r="E16" s="4" t="inlineStr">
        <is>
          <t>Portugal</t>
        </is>
      </c>
      <c r="F16" s="5" t="inlineStr">
        <is>
          <t>Film/Game Sound and hands-on audiovisua…</t>
        </is>
      </c>
      <c r="G16" s="4" t="inlineStr">
        <is>
          <t>English</t>
        </is>
      </c>
      <c r="H16" s="4" t="inlineStr">
        <is>
          <t>Full</t>
        </is>
      </c>
      <c r="I16" s="4" t="n">
        <v>0</v>
      </c>
      <c r="J16" s="4" t="inlineStr">
        <is>
          <t>Check</t>
        </is>
      </c>
      <c r="K16" s="4" t="inlineStr">
        <is>
          <t>No</t>
        </is>
      </c>
      <c r="L16" s="5" t="inlineStr">
        <is>
          <t>Three video assignments, all mandatory: (1) a ONE-MINUTE motivational video on what documentary means to you, why you a…</t>
        </is>
      </c>
      <c r="M16" s="5" t="inlineStr">
        <is>
          <t>PRIOR CYCLE - confirm new date. Two deadlines in the recurring patter…</t>
        </is>
      </c>
      <c r="N16" s="4" t="inlineStr">
        <is>
          <t>Unverified</t>
        </is>
      </c>
      <c r="O16" s="6" t="inlineStr">
        <is>
          <t>open ↗</t>
        </is>
      </c>
    </row>
    <row r="17">
      <c r="A17" s="4" t="inlineStr">
        <is>
          <t>B</t>
        </is>
      </c>
      <c r="B17" s="5" t="inlineStr">
        <is>
          <t>DAAD Study Scholarship — Postgraduate Studies in the Fields of FINE ART, DESIGN…</t>
        </is>
      </c>
      <c r="C17" s="5" t="inlineStr">
        <is>
          <t>Any German art school, design school or film school (Kunsth…</t>
        </is>
      </c>
      <c r="D17" s="5" t="inlineStr">
        <is>
          <t>Applicant's choice of German city</t>
        </is>
      </c>
      <c r="E17" s="4" t="inlineStr">
        <is>
          <t>Germany</t>
        </is>
      </c>
      <c r="F17" s="5" t="inlineStr">
        <is>
          <t>Sound Design · Film/Game Sound · Sonic …</t>
        </is>
      </c>
      <c r="G17" s="4" t="inlineStr">
        <is>
          <t>English</t>
        </is>
      </c>
      <c r="H17" s="4" t="inlineStr">
        <is>
          <t>Full</t>
        </is>
      </c>
      <c r="I17" s="4" t="n">
        <v>0</v>
      </c>
      <c r="J17" s="4" t="inlineStr">
        <is>
          <t>Check</t>
        </is>
      </c>
      <c r="K17" s="4" t="inlineStr">
        <is>
          <t>LIVE</t>
        </is>
      </c>
      <c r="L17" s="5" t="inlineStr">
        <is>
          <t>Work samples are mandatory and formal requirements are set on DAAD's dedicated Fine Art/Design/Film scholarship informa…</t>
        </is>
      </c>
      <c r="M17" s="5" t="inlineStr">
        <is>
          <t>PRIOR CYCLE - confirm new date. "Applications for this scholarship pr…</t>
        </is>
      </c>
      <c r="N17" s="4" t="inlineStr">
        <is>
          <t>Unverified</t>
        </is>
      </c>
      <c r="O17" s="6" t="inlineStr">
        <is>
          <t>open ↗</t>
        </is>
      </c>
    </row>
    <row r="18">
      <c r="A18" s="4" t="inlineStr">
        <is>
          <t>B</t>
        </is>
      </c>
      <c r="B18" s="5" t="inlineStr">
        <is>
          <t>DAAD Study Scholarship — Postgraduate Studies in the Field of MUSIC (artistic s…</t>
        </is>
      </c>
      <c r="C18" s="5" t="inlineStr">
        <is>
          <t>Any German state college of music (Staatliche Musikhochschu…</t>
        </is>
      </c>
      <c r="D18" s="5" t="inlineStr">
        <is>
          <t>Applicant's choice of German city…</t>
        </is>
      </c>
      <c r="E18" s="4" t="inlineStr">
        <is>
          <t>Germany</t>
        </is>
      </c>
      <c r="F18" s="5" t="inlineStr">
        <is>
          <t>Music Production · Electronic Music · E…</t>
        </is>
      </c>
      <c r="G18" s="4" t="inlineStr">
        <is>
          <t>English</t>
        </is>
      </c>
      <c r="H18" s="4" t="inlineStr">
        <is>
          <t>Full</t>
        </is>
      </c>
      <c r="I18" s="4" t="n">
        <v>0</v>
      </c>
      <c r="J18" s="4" t="inlineStr">
        <is>
          <t>No</t>
        </is>
      </c>
      <c r="K18" s="4" t="inlineStr">
        <is>
          <t>LIVE</t>
        </is>
      </c>
      <c r="L18" s="5" t="inlineStr">
        <is>
          <t>Artistic work samples uploaded to a DAAD media database within TWO WEEKS of receiving the access link. VIDEO files only…</t>
        </is>
      </c>
      <c r="M18" s="5" t="inlineStr">
        <is>
          <t>PRIOR CYCLE - confirm new date. Deadlines are set annually and vary b…</t>
        </is>
      </c>
      <c r="N18" s="4" t="inlineStr">
        <is>
          <t>Unverified</t>
        </is>
      </c>
      <c r="O18" s="6" t="inlineStr">
        <is>
          <t>open ↗</t>
        </is>
      </c>
    </row>
    <row r="19">
      <c r="A19" s="4" t="inlineStr">
        <is>
          <t>B</t>
        </is>
      </c>
      <c r="B19" s="5" t="inlineStr">
        <is>
          <t>Medialogy (Copenhagen) — MSc, with specialisation in Sound and Music Computing …</t>
        </is>
      </c>
      <c r="C19" s="5" t="inlineStr">
        <is>
          <t>Aalborg University (AAU), Copenhagen campus</t>
        </is>
      </c>
      <c r="D19" s="5" t="inlineStr">
        <is>
          <t>Copenhagen (Sydhavn/A.C. Meyers V…</t>
        </is>
      </c>
      <c r="E19" s="4" t="inlineStr">
        <is>
          <t>Denmark</t>
        </is>
      </c>
      <c r="F19" s="5" t="inlineStr">
        <is>
          <t>Sound Design + Immersive Audio + Electr…</t>
        </is>
      </c>
      <c r="G19" s="4" t="inlineStr">
        <is>
          <t>English</t>
        </is>
      </c>
      <c r="H19" s="4" t="inlineStr">
        <is>
          <t>Full</t>
        </is>
      </c>
      <c r="I19" s="4" t="n">
        <v>0</v>
      </c>
      <c r="J19" s="4" t="inlineStr">
        <is>
          <t>Yes</t>
        </is>
      </c>
      <c r="K19" s="4" t="inlineStr">
        <is>
          <t>No</t>
        </is>
      </c>
      <c r="L19" s="5" t="inlineStr">
        <is>
          <t>No creative portfolio required. The only written submission is the ranking-criterion statement: an English text of maxi…</t>
        </is>
      </c>
      <c r="M19" s="5" t="inlineStr">
        <is>
          <t>1 March at 23:59 for a September start — published as a standing annu…</t>
        </is>
      </c>
      <c r="N19" s="4" t="inlineStr">
        <is>
          <t>Verified</t>
        </is>
      </c>
      <c r="O19" s="6" t="inlineStr">
        <is>
          <t>open ↗</t>
        </is>
      </c>
    </row>
    <row r="20">
      <c r="A20" s="4" t="inlineStr">
        <is>
          <t>B</t>
        </is>
      </c>
      <c r="B20" s="5" t="inlineStr">
        <is>
          <t>Inżynieria Akustyczna (Acoustic Engineering), studia II stopnia — specjalność "…</t>
        </is>
      </c>
      <c r="C20" s="5" t="inlineStr">
        <is>
          <t>AGH University of Krakow (Akademia Górniczo-Hutnicza im. St…</t>
        </is>
      </c>
      <c r="D20" s="5" t="inlineStr">
        <is>
          <t>Kraków</t>
        </is>
      </c>
      <c r="E20" s="4" t="inlineStr">
        <is>
          <t>Poland</t>
        </is>
      </c>
      <c r="F20" s="5" t="inlineStr">
        <is>
          <t>Recording / Engineering · Immersive / S…</t>
        </is>
      </c>
      <c r="G20" s="4" t="inlineStr">
        <is>
          <t>English</t>
        </is>
      </c>
      <c r="H20" s="4" t="inlineStr">
        <is>
          <t>Full</t>
        </is>
      </c>
      <c r="I20" s="4" t="n">
        <v>1000</v>
      </c>
      <c r="J20" s="4" t="inlineStr">
        <is>
          <t>Yes</t>
        </is>
      </c>
      <c r="K20" s="4" t="inlineStr">
        <is>
          <t>No</t>
        </is>
      </c>
      <c r="L20" s="5" t="inlineStr">
        <is>
          <t>None — this is a technical programme and admission turns on the entrance-exam score plus first-cycle GPA, not on creati…</t>
        </is>
      </c>
      <c r="M20" s="5" t="inlineStr">
        <is>
          <t>PRIOR CYCLE - confirm new date for both. Banach NAWA 2026 closed 8 Ma…</t>
        </is>
      </c>
      <c r="N20" s="4" t="inlineStr">
        <is>
          <t>Verified</t>
        </is>
      </c>
      <c r="O20" s="6" t="inlineStr">
        <is>
          <t>open ↗</t>
        </is>
      </c>
    </row>
    <row r="21">
      <c r="A21" s="4" t="inlineStr">
        <is>
          <t>B</t>
        </is>
      </c>
      <c r="B21" s="5" t="inlineStr">
        <is>
          <t>Akustyka (Acoustics), studia II stopnia — specjalność "Dźwięk i multimedia" (So…</t>
        </is>
      </c>
      <c r="C21" s="5" t="inlineStr">
        <is>
          <t>Adam Mickiewicz University in Poznań (UAM), Faculty of Phys…</t>
        </is>
      </c>
      <c r="D21" s="5" t="inlineStr">
        <is>
          <t>Poznań</t>
        </is>
      </c>
      <c r="E21" s="4" t="inlineStr">
        <is>
          <t>Poland</t>
        </is>
      </c>
      <c r="F21" s="5" t="inlineStr">
        <is>
          <t>Recording / Engineering · Sound for mul…</t>
        </is>
      </c>
      <c r="G21" s="4" t="inlineStr">
        <is>
          <t>Polish</t>
        </is>
      </c>
      <c r="H21" s="4" t="inlineStr">
        <is>
          <t>Full</t>
        </is>
      </c>
      <c r="I21" s="4" t="n">
        <v>1000</v>
      </c>
      <c r="J21" s="4" t="inlineStr">
        <is>
          <t>Yes</t>
        </is>
      </c>
      <c r="K21" s="4" t="inlineStr">
        <is>
          <t>LIVE</t>
        </is>
      </c>
      <c r="L21" s="5" t="inlineStr">
        <is>
          <t>None — no portfolio required. Admission is GPA + technical interview.</t>
        </is>
      </c>
      <c r="M21" s="5" t="inlineStr">
        <is>
          <t>PRIOR CYCLE - confirm new date. 2026/27: registration 1 June – 11 Sep…</t>
        </is>
      </c>
      <c r="N21" s="4" t="inlineStr">
        <is>
          <t>Unverified</t>
        </is>
      </c>
      <c r="O21" s="6" t="inlineStr">
        <is>
          <t>open ↗</t>
        </is>
      </c>
    </row>
    <row r="22">
      <c r="A22" s="4" t="inlineStr">
        <is>
          <t>B</t>
        </is>
      </c>
      <c r="B22" s="5" t="inlineStr">
        <is>
          <t>Master of Music – Music Production (Master muziekproductie)</t>
        </is>
      </c>
      <c r="C22" s="5" t="inlineStr">
        <is>
          <t>KASK &amp; Conservatorium, School of Arts Gent (HOGENT and Howe…</t>
        </is>
      </c>
      <c r="D22" s="5" t="inlineStr">
        <is>
          <t>Ghent</t>
        </is>
      </c>
      <c r="E22" s="4" t="inlineStr">
        <is>
          <t>Belgium</t>
        </is>
      </c>
      <c r="F22" s="5" t="inlineStr">
        <is>
          <t>Music Production (primary); Recording/E…</t>
        </is>
      </c>
      <c r="G22" s="4" t="inlineStr">
        <is>
          <t>English</t>
        </is>
      </c>
      <c r="H22" s="4" t="inlineStr">
        <is>
          <t>Full</t>
        </is>
      </c>
      <c r="I22" s="4" t="n">
        <v>2000</v>
      </c>
      <c r="J22" s="4" t="inlineStr">
        <is>
          <t>Check</t>
        </is>
      </c>
      <c r="K22" s="4" t="inlineStr">
        <is>
          <t>LIVE</t>
        </is>
      </c>
      <c r="L22" s="5" t="inlineStr">
        <is>
          <t>Digital portfolio only at application: 'You must upload links to an online portfolio or upload a PDF portfolio. We do n…</t>
        </is>
      </c>
      <c r="M22" s="5" t="inlineStr">
        <is>
          <t>Orientation test session for music production: 24 August 2026 (with t…</t>
        </is>
      </c>
      <c r="N22" s="4" t="inlineStr">
        <is>
          <t>Unverified</t>
        </is>
      </c>
      <c r="O22" s="6" t="inlineStr">
        <is>
          <t>open ↗</t>
        </is>
      </c>
    </row>
    <row r="23">
      <c r="A23" s="4" t="inlineStr">
        <is>
          <t>B</t>
        </is>
      </c>
      <c r="B23" s="5" t="inlineStr">
        <is>
          <t>Stefan Banach Scholarship Programme (NAWA, Poland) — second-cycle studies schol…</t>
        </is>
      </c>
      <c r="C23" s="5" t="inlineStr">
        <is>
          <t>Polish universities SUPERVISED BY THE MINISTER OF SCIENCE A…</t>
        </is>
      </c>
      <c r="D23" s="5" t="inlineStr">
        <is>
          <t>Any eligible Polish city (Warsaw,…</t>
        </is>
      </c>
      <c r="E23" s="4" t="inlineStr">
        <is>
          <t>Poland</t>
        </is>
      </c>
      <c r="F23" s="5" t="inlineStr">
        <is>
          <t>Music Production · Sound Design · Recor…</t>
        </is>
      </c>
      <c r="G23" s="4" t="inlineStr">
        <is>
          <t>English</t>
        </is>
      </c>
      <c r="H23" s="4" t="inlineStr">
        <is>
          <t>Full</t>
        </is>
      </c>
      <c r="I23" s="4" t="n">
        <v>3000</v>
      </c>
      <c r="J23" s="4" t="inlineStr">
        <is>
          <t>Yes</t>
        </is>
      </c>
      <c r="K23" s="4" t="inlineStr">
        <is>
          <t>No</t>
        </is>
      </c>
      <c r="L23" s="5" t="inlineStr">
        <is>
          <t>None at scheme level. Any portfolio is set by the host Polish programme — UNVERIFIED.</t>
        </is>
      </c>
      <c r="M23" s="5" t="inlineStr">
        <is>
          <t>UNVERIFIED — not stated on the pages read. Recent Banach calls have c…</t>
        </is>
      </c>
      <c r="N23" s="4" t="inlineStr">
        <is>
          <t>Unverified</t>
        </is>
      </c>
      <c r="O23" s="6" t="inlineStr">
        <is>
          <t>open ↗</t>
        </is>
      </c>
    </row>
    <row r="24">
      <c r="A24" s="4" t="inlineStr">
        <is>
          <t>B</t>
        </is>
      </c>
      <c r="B24" s="5" t="inlineStr">
        <is>
          <t>Arta sunetului de film (Film Sound Art) — master</t>
        </is>
      </c>
      <c r="C24" s="5" t="inlineStr">
        <is>
          <t>UNATC 'I.L. Caragiale' — National University of Theatre and…</t>
        </is>
      </c>
      <c r="D24" s="5" t="inlineStr">
        <is>
          <t>Bucharest</t>
        </is>
      </c>
      <c r="E24" s="4" t="inlineStr">
        <is>
          <t>Romania</t>
        </is>
      </c>
      <c r="F24" s="5" t="inlineStr">
        <is>
          <t>Film &amp; Game Sound; Sound Design; Foley;…</t>
        </is>
      </c>
      <c r="G24" s="4" t="inlineStr">
        <is>
          <t>English</t>
        </is>
      </c>
      <c r="H24" s="4" t="inlineStr">
        <is>
          <t>Full</t>
        </is>
      </c>
      <c r="I24" s="4" t="n">
        <v>4500</v>
      </c>
      <c r="J24" s="4" t="inlineStr">
        <is>
          <t>Yes</t>
        </is>
      </c>
      <c r="K24" s="4" t="inlineStr">
        <is>
          <t>No</t>
        </is>
      </c>
      <c r="L24" s="5" t="inlineStr">
        <is>
          <t>CONFIRMED verbatim. The dossier must contain a CV in EuroPass format and 'un portofoliu ce va conține lucrări artistice…</t>
        </is>
      </c>
      <c r="M24" s="5" t="inlineStr">
        <is>
          <t>CURRENT CYCLE (September 2026 entry) — NOT his target, and currently …</t>
        </is>
      </c>
      <c r="N24" s="4" t="inlineStr">
        <is>
          <t>Verified</t>
        </is>
      </c>
      <c r="O24" s="6" t="inlineStr">
        <is>
          <t>open ↗</t>
        </is>
      </c>
    </row>
    <row r="25">
      <c r="A25" s="4" t="inlineStr">
        <is>
          <t>B</t>
        </is>
      </c>
      <c r="B25" s="5" t="inlineStr">
        <is>
          <t>Türkiye Bursları — Art Scholarship Programme (full-time master's)</t>
        </is>
      </c>
      <c r="C25" s="5" t="inlineStr">
        <is>
          <t>Ankara Music and Fine Arts University, Ankara Hacı Bayram V…</t>
        </is>
      </c>
      <c r="D25" s="5" t="inlineStr">
        <is>
          <t>Ankara / Istanbul</t>
        </is>
      </c>
      <c r="E25" s="4" t="inlineStr">
        <is>
          <t>Turkey</t>
        </is>
      </c>
      <c r="F25" s="5" t="inlineStr">
        <is>
          <t>Sonic Arts · Electronic Music / Live El…</t>
        </is>
      </c>
      <c r="G25" s="4" t="inlineStr">
        <is>
          <t>English</t>
        </is>
      </c>
      <c r="H25" s="4" t="inlineStr">
        <is>
          <t>Full</t>
        </is>
      </c>
      <c r="I25" s="4" t="n">
        <v>4500</v>
      </c>
      <c r="J25" s="4" t="inlineStr">
        <is>
          <t>Check</t>
        </is>
      </c>
      <c r="K25" s="4" t="inlineStr">
        <is>
          <t>LIVE</t>
        </is>
      </c>
      <c r="L25" s="5" t="inlineStr">
        <is>
          <t>UNVERIFIED. The Türkiye Bursları Art Scholarship track requires a talent/portfolio assessment but the exact specificati…</t>
        </is>
      </c>
      <c r="M25" s="5" t="inlineStr">
        <is>
          <t>PRIOR CYCLE - confirm new date. 20 February 2026 for the 2026-2027 cy…</t>
        </is>
      </c>
      <c r="N25" s="4" t="inlineStr">
        <is>
          <t>Unverified</t>
        </is>
      </c>
      <c r="O25" s="6" t="inlineStr">
        <is>
          <t>open ↗</t>
        </is>
      </c>
    </row>
    <row r="26">
      <c r="A26" s="4" t="inlineStr">
        <is>
          <t>B</t>
        </is>
      </c>
      <c r="B26" s="5" t="inlineStr">
        <is>
          <t>Music (M.A.) — Sound Engineering and Design concentration area (Ses Mühendisliğ…</t>
        </is>
      </c>
      <c r="C26" s="5" t="inlineStr">
        <is>
          <t>Istanbul Technical University (İTÜ) — Dr. Erol Üçer Center …</t>
        </is>
      </c>
      <c r="D26" s="5" t="inlineStr">
        <is>
          <t>Istanbul</t>
        </is>
      </c>
      <c r="E26" s="4" t="inlineStr">
        <is>
          <t>Turkey</t>
        </is>
      </c>
      <c r="F26" s="5" t="inlineStr">
        <is>
          <t>Recording / Engineering; Music Producti…</t>
        </is>
      </c>
      <c r="G26" s="4" t="inlineStr">
        <is>
          <t>English</t>
        </is>
      </c>
      <c r="H26" s="4" t="inlineStr">
        <is>
          <t>Full</t>
        </is>
      </c>
      <c r="I26" s="4" t="n">
        <v>4500</v>
      </c>
      <c r="J26" s="4" t="inlineStr">
        <is>
          <t>Check</t>
        </is>
      </c>
      <c r="K26" s="4" t="inlineStr">
        <is>
          <t>LIVE</t>
        </is>
      </c>
      <c r="L26" s="5" t="inlineStr">
        <is>
          <t>PRIOR CYCLE (2022–2023 handbook) — confirm current version. Sound Engineering and Design, verbatim: '3 mixes of recordi…</t>
        </is>
      </c>
      <c r="M26" s="5" t="inlineStr">
        <is>
          <t>PRIOR CYCLE - confirm new date. 2022 cycle: portfolio 24 June, SIS re…</t>
        </is>
      </c>
      <c r="N26" s="4" t="inlineStr">
        <is>
          <t>Unverified</t>
        </is>
      </c>
      <c r="O26" s="6" t="inlineStr">
        <is>
          <t>open ↗</t>
        </is>
      </c>
    </row>
    <row r="27">
      <c r="A27" s="4" t="inlineStr">
        <is>
          <t>B</t>
        </is>
      </c>
      <c r="B27" s="5" t="inlineStr">
        <is>
          <t>Stipendium Hungaricum (Hungarian Government) — full master's scholarship</t>
        </is>
      </c>
      <c r="C27" s="5" t="inlineStr">
        <is>
          <t>Participating Hungarian institutions incl. Budapest Metropo…</t>
        </is>
      </c>
      <c r="D27" s="5" t="inlineStr">
        <is>
          <t>Budapest (and other Hungarian cit…</t>
        </is>
      </c>
      <c r="E27" s="4" t="inlineStr">
        <is>
          <t>Hungary</t>
        </is>
      </c>
      <c r="F27" s="5" t="inlineStr">
        <is>
          <t>Music Production · Electronic Music · S…</t>
        </is>
      </c>
      <c r="G27" s="4" t="inlineStr">
        <is>
          <t>English</t>
        </is>
      </c>
      <c r="H27" s="4" t="inlineStr">
        <is>
          <t>Full</t>
        </is>
      </c>
      <c r="I27" s="4" t="n">
        <v>4500</v>
      </c>
      <c r="J27" s="4" t="inlineStr">
        <is>
          <t>Check</t>
        </is>
      </c>
      <c r="K27" s="4" t="inlineStr">
        <is>
          <t>Check</t>
        </is>
      </c>
      <c r="L27" s="5" t="inlineStr">
        <is>
          <t>Set by the host programme, not the scheme — UNVERIFIED for any sound/music-production track. Arts programmes under Stip…</t>
        </is>
      </c>
      <c r="M27" s="5" t="inlineStr">
        <is>
          <t>PRIOR CYCLE - confirm new date. Recent cycles closed in mid-January. …</t>
        </is>
      </c>
      <c r="N27" s="4" t="inlineStr">
        <is>
          <t>Unverified</t>
        </is>
      </c>
      <c r="O27" s="6" t="inlineStr">
        <is>
          <t>open ↗</t>
        </is>
      </c>
    </row>
    <row r="28">
      <c r="A28" s="4" t="inlineStr">
        <is>
          <t>B</t>
        </is>
      </c>
      <c r="B28" s="5" t="inlineStr">
        <is>
          <t>Müzik Teknolojileri — Tezli Yüksek Lisans (Music Technologies, thesis master)</t>
        </is>
      </c>
      <c r="C28" s="5" t="inlineStr">
        <is>
          <t>Ankara Music and Fine Arts University (Ankara Müzik ve Güze…</t>
        </is>
      </c>
      <c r="D28" s="5" t="inlineStr">
        <is>
          <t>Ankara</t>
        </is>
      </c>
      <c r="E28" s="4" t="inlineStr">
        <is>
          <t>Turkey</t>
        </is>
      </c>
      <c r="F28" s="5" t="inlineStr">
        <is>
          <t>Music Production; Recording / Engineeri…</t>
        </is>
      </c>
      <c r="G28" s="4" t="inlineStr">
        <is>
          <t>Turkish</t>
        </is>
      </c>
      <c r="H28" s="4" t="inlineStr">
        <is>
          <t>Full</t>
        </is>
      </c>
      <c r="I28" s="4" t="n">
        <v>4500</v>
      </c>
      <c r="J28" s="4" t="inlineStr">
        <is>
          <t>Check</t>
        </is>
      </c>
      <c r="K28" s="4" t="inlineStr">
        <is>
          <t>None</t>
        </is>
      </c>
      <c r="L28" s="5" t="inlineStr">
        <is>
          <t>UNVERIFIED — no portfolio or work-sample specification published on the pages read. Turkish arts masters commonly use a…</t>
        </is>
      </c>
      <c r="M28" s="5" t="inlineStr">
        <is>
          <t>UNVERIFIED. If pursued via Türkiye Bursları, the scholarship applicat…</t>
        </is>
      </c>
      <c r="N28" s="4" t="inlineStr">
        <is>
          <t>Unverified</t>
        </is>
      </c>
      <c r="O28" s="6" t="inlineStr">
        <is>
          <t>open ↗</t>
        </is>
      </c>
    </row>
    <row r="29">
      <c r="A29" s="4" t="inlineStr">
        <is>
          <t>B</t>
        </is>
      </c>
      <c r="B29" s="5" t="inlineStr">
        <is>
          <t>Zeneszerző MA (Music Composition MA) — Elektronikus zenei médiaművészet (Electr…</t>
        </is>
      </c>
      <c r="C29" s="5" t="inlineStr">
        <is>
          <t>Liszt Ferenc Zeneművészeti Egyetem (Liszt Academy of Music)…</t>
        </is>
      </c>
      <c r="D29" s="5" t="inlineStr">
        <is>
          <t>Budapest</t>
        </is>
      </c>
      <c r="E29" s="4" t="inlineStr">
        <is>
          <t>Hungary</t>
        </is>
      </c>
      <c r="F29" s="5" t="inlineStr">
        <is>
          <t>Electroacoustic Composition; Electronic…</t>
        </is>
      </c>
      <c r="G29" s="4" t="inlineStr">
        <is>
          <t>English</t>
        </is>
      </c>
      <c r="H29" s="4" t="inlineStr">
        <is>
          <t>Full</t>
        </is>
      </c>
      <c r="I29" s="4" t="n">
        <v>4500</v>
      </c>
      <c r="J29" s="4" t="inlineStr">
        <is>
          <t>No</t>
        </is>
      </c>
      <c r="K29" s="4" t="inlineStr">
        <is>
          <t>LIVE</t>
        </is>
      </c>
      <c r="L29" s="5" t="inlineStr">
        <is>
          <t>Uploaded portfolio evaluated first: sheet music of THREE of the applicant's own compositions, with recordings if possib…</t>
        </is>
      </c>
      <c r="M29" s="5" t="inlineStr">
        <is>
          <t>PRIOR CYCLE - confirm new date. Two routes: (a) Stipendium Hungaricum…</t>
        </is>
      </c>
      <c r="N29" s="4" t="inlineStr">
        <is>
          <t>Unverified</t>
        </is>
      </c>
      <c r="O29" s="6" t="inlineStr">
        <is>
          <t>open ↗</t>
        </is>
      </c>
    </row>
    <row r="30">
      <c r="A30" s="4" t="inlineStr">
        <is>
          <t>B</t>
        </is>
      </c>
      <c r="B30" s="5" t="inlineStr">
        <is>
          <t>Music (M.A.) — Sound Engineering and Design (SED) concentration area</t>
        </is>
      </c>
      <c r="C30" s="5" t="inlineStr">
        <is>
          <t>Istanbul Technical University (İTÜ) — Dr. Erol Üçer Center …</t>
        </is>
      </c>
      <c r="D30" s="5" t="inlineStr">
        <is>
          <t>Istanbul</t>
        </is>
      </c>
      <c r="E30" s="4" t="inlineStr">
        <is>
          <t>Turkey</t>
        </is>
      </c>
      <c r="F30" s="5" t="inlineStr">
        <is>
          <t>Recording / Engineering; Music Producti…</t>
        </is>
      </c>
      <c r="G30" s="4" t="inlineStr">
        <is>
          <t>English</t>
        </is>
      </c>
      <c r="H30" s="4" t="inlineStr">
        <is>
          <t>Full</t>
        </is>
      </c>
      <c r="I30" s="4" t="n">
        <v>4500</v>
      </c>
      <c r="J30" s="4" t="inlineStr">
        <is>
          <t>Yes</t>
        </is>
      </c>
      <c r="K30" s="4" t="inlineStr">
        <is>
          <t>LIVE</t>
        </is>
      </c>
      <c r="L30" s="5" t="inlineStr">
        <is>
          <t>UPDATED to the 2026-2027 Fall handbook. Sound Engineering and Design, verbatim: 'Three mixes of recordings made by the …</t>
        </is>
      </c>
      <c r="M30" s="5" t="inlineStr">
        <is>
          <t>CURRENT CYCLE (Sept 2026 entry) — already closed. 2026-2027 Fall hand…</t>
        </is>
      </c>
      <c r="N30" s="4" t="inlineStr">
        <is>
          <t>Verified</t>
        </is>
      </c>
      <c r="O30" s="6" t="inlineStr">
        <is>
          <t>open ↗</t>
        </is>
      </c>
    </row>
    <row r="31">
      <c r="A31" s="4" t="inlineStr">
        <is>
          <t>B</t>
        </is>
      </c>
      <c r="B31" s="5" t="inlineStr">
        <is>
          <t>ΠΜΣ «Τεχνολογίες Ήχου και Μουσικής» / MSc in Sound and Music Technologies</t>
        </is>
      </c>
      <c r="C31" s="5" t="inlineStr">
        <is>
          <t>Hellenic Mediterranean University (ΕΛ.ΜΕ.ΠΑ.) — Department …</t>
        </is>
      </c>
      <c r="D31" s="5" t="inlineStr">
        <is>
          <t>Rethymno, Crete</t>
        </is>
      </c>
      <c r="E31" s="4" t="inlineStr">
        <is>
          <t>Greece</t>
        </is>
      </c>
      <c r="F31" s="5" t="inlineStr">
        <is>
          <t>Recording and audio engineering, sound …</t>
        </is>
      </c>
      <c r="G31" s="4" t="inlineStr">
        <is>
          <t>English</t>
        </is>
      </c>
      <c r="H31" s="4" t="inlineStr">
        <is>
          <t>Full</t>
        </is>
      </c>
      <c r="I31" s="4" t="n">
        <v>8500</v>
      </c>
      <c r="J31" s="4" t="inlineStr">
        <is>
          <t>Yes</t>
        </is>
      </c>
      <c r="K31" s="4" t="inlineStr">
        <is>
          <t>No</t>
        </is>
      </c>
      <c r="L31" s="5" t="inlineStr">
        <is>
          <t>None. No portfolio is required or mentioned anywhere in the official call. The only creative/professional evidence soug…</t>
        </is>
      </c>
      <c r="M31" s="5" t="inlineStr">
        <is>
          <t>CURRENT CYCLE, for reference: 27 April to 7 September 2026 per the of…</t>
        </is>
      </c>
      <c r="N31" s="4" t="inlineStr">
        <is>
          <t>Verified</t>
        </is>
      </c>
      <c r="O31" s="6" t="inlineStr">
        <is>
          <t>open ↗</t>
        </is>
      </c>
    </row>
    <row r="32">
      <c r="A32" s="4" t="inlineStr">
        <is>
          <t>B</t>
        </is>
      </c>
      <c r="B32" s="5" t="inlineStr">
        <is>
          <t>Integrative Komposition — Master of Music (specialisation: Elektronische Kompos…</t>
        </is>
      </c>
      <c r="C32" s="5" t="inlineStr">
        <is>
          <t>Folkwang Universität der Künste — ICEM (Institute for Compu…</t>
        </is>
      </c>
      <c r="D32" s="5" t="inlineStr">
        <is>
          <t>Essen</t>
        </is>
      </c>
      <c r="E32" s="4" t="inlineStr">
        <is>
          <t>Germany</t>
        </is>
      </c>
      <c r="F32" s="5" t="inlineStr">
        <is>
          <t>Electroacoustic/Electronic composition …</t>
        </is>
      </c>
      <c r="G32" s="4" t="inlineStr">
        <is>
          <t>English</t>
        </is>
      </c>
      <c r="H32" s="4" t="inlineStr">
        <is>
          <t>Full</t>
        </is>
      </c>
      <c r="I32" s="4" t="n">
        <v>11500</v>
      </c>
      <c r="J32" s="4" t="inlineStr">
        <is>
          <t>Check</t>
        </is>
      </c>
      <c r="K32" s="4" t="inlineStr">
        <is>
          <t>LIVE</t>
        </is>
      </c>
      <c r="L32" s="5" t="inlineStr">
        <is>
          <t>Two-stage Eignungsprüfung. Stage 1 is DIGITAL: electronic submission of a portfolio of your own compositions PLUS a dra…</t>
        </is>
      </c>
      <c r="M32" s="5" t="inlineStr">
        <is>
          <t>15 March 2026 for the following winter semester (WS 2026/27) — PRIOR …</t>
        </is>
      </c>
      <c r="N32" s="4" t="inlineStr">
        <is>
          <t>Unverified</t>
        </is>
      </c>
      <c r="O32" s="6" t="inlineStr">
        <is>
          <t>open ↗</t>
        </is>
      </c>
    </row>
    <row r="33">
      <c r="A33" s="4" t="inlineStr">
        <is>
          <t>B</t>
        </is>
      </c>
      <c r="B33" s="5" t="inlineStr">
        <is>
          <t>Master of Music in Music Recording (Tonmeister) / Music Directing (Musikregie)</t>
        </is>
      </c>
      <c r="C33" s="5" t="inlineStr">
        <is>
          <t>Hochschule für Musik Detmold — Erich Thienhaus Institut</t>
        </is>
      </c>
      <c r="D33" s="5" t="inlineStr">
        <is>
          <t>Detmold</t>
        </is>
      </c>
      <c r="E33" s="4" t="inlineStr">
        <is>
          <t>Germany</t>
        </is>
      </c>
      <c r="F33" s="5" t="inlineStr">
        <is>
          <t>Recording/Engineering; Immersive Audio</t>
        </is>
      </c>
      <c r="G33" s="4" t="inlineStr">
        <is>
          <t>German</t>
        </is>
      </c>
      <c r="H33" s="4" t="inlineStr">
        <is>
          <t>Full</t>
        </is>
      </c>
      <c r="I33" s="4" t="n">
        <v>11500</v>
      </c>
      <c r="J33" s="4" t="inlineStr">
        <is>
          <t>No</t>
        </is>
      </c>
      <c r="K33" s="4" t="inlineStr">
        <is>
          <t>LIVE</t>
        </is>
      </c>
      <c r="L33" s="5" t="inlineStr">
        <is>
          <t>Aptitude test includes "Presentation of a CD/DVD with three recent productions" — i.e. three recent recordings/producti…</t>
        </is>
      </c>
      <c r="M33" s="5" t="inlineStr">
        <is>
          <t>1 October – 1 November (for the summer semester) and 15 February – 15…</t>
        </is>
      </c>
      <c r="N33" s="4" t="inlineStr">
        <is>
          <t>Unverified</t>
        </is>
      </c>
      <c r="O33" s="6" t="inlineStr">
        <is>
          <t>open ↗</t>
        </is>
      </c>
    </row>
    <row r="34">
      <c r="A34" s="4" t="inlineStr">
        <is>
          <t>B</t>
        </is>
      </c>
      <c r="B34" s="5" t="inlineStr">
        <is>
          <t>Master's Programme in New Media - major Sound in New Media</t>
        </is>
      </c>
      <c r="C34" s="5" t="inlineStr">
        <is>
          <t>Aalto University, School of Arts, Design and Architecture (…</t>
        </is>
      </c>
      <c r="D34" s="5" t="inlineStr">
        <is>
          <t>Espoo / Helsinki</t>
        </is>
      </c>
      <c r="E34" s="4" t="inlineStr">
        <is>
          <t>Finland</t>
        </is>
      </c>
      <c r="F34" s="5" t="inlineStr">
        <is>
          <t>Sound Design / Sonic Arts / Immersive A…</t>
        </is>
      </c>
      <c r="G34" s="4" t="inlineStr">
        <is>
          <t>English</t>
        </is>
      </c>
      <c r="H34" s="4" t="inlineStr">
        <is>
          <t>Full</t>
        </is>
      </c>
      <c r="I34" s="4" t="n">
        <v>12000</v>
      </c>
      <c r="J34" s="4" t="inlineStr">
        <is>
          <t>Yes</t>
        </is>
      </c>
      <c r="K34" s="4" t="inlineStr">
        <is>
          <t>No</t>
        </is>
      </c>
      <c r="L34" s="5" t="inlineStr">
        <is>
          <t>An online presentation of your artistic/design work, submitted as a PDF of maximum 1.0 GB, which is then discussed duri…</t>
        </is>
      </c>
      <c r="M34" s="5" t="inlineStr">
        <is>
          <t>2 January 2026 (application period 1 December 2025 - 2 January 2026) …</t>
        </is>
      </c>
      <c r="N34" s="4" t="inlineStr">
        <is>
          <t>Unverified</t>
        </is>
      </c>
      <c r="O34" s="6" t="inlineStr">
        <is>
          <t>open ↗</t>
        </is>
      </c>
    </row>
    <row r="35">
      <c r="A35" s="4" t="inlineStr">
        <is>
          <t>B</t>
        </is>
      </c>
      <c r="B35" s="5" t="inlineStr">
        <is>
          <t>Sound in New Media, Master of Arts (Art and Design) — a major within the Master…</t>
        </is>
      </c>
      <c r="C35" s="5" t="inlineStr">
        <is>
          <t>Aalto University, School of Arts, Design and Architecture (…</t>
        </is>
      </c>
      <c r="D35" s="5" t="inlineStr">
        <is>
          <t>Espoo (Otaniemi campus, Helsinki …</t>
        </is>
      </c>
      <c r="E35" s="4" t="inlineStr">
        <is>
          <t>Finland</t>
        </is>
      </c>
      <c r="F35" s="5" t="inlineStr">
        <is>
          <t>Sound Design / Sonic Arts / Immersive A…</t>
        </is>
      </c>
      <c r="G35" s="4" t="inlineStr">
        <is>
          <t>English</t>
        </is>
      </c>
      <c r="H35" s="4" t="inlineStr">
        <is>
          <t>Full</t>
        </is>
      </c>
      <c r="I35" s="4" t="n">
        <v>12000</v>
      </c>
      <c r="J35" s="4" t="inlineStr">
        <is>
          <t>Yes</t>
        </is>
      </c>
      <c r="K35" s="4" t="inlineStr">
        <is>
          <t>No</t>
        </is>
      </c>
      <c r="L35" s="5" t="inlineStr">
        <is>
          <t>EXACT published spec: "The portfolio is presented and discussed during the application interview. The form and format o…</t>
        </is>
      </c>
      <c r="M35" s="5" t="inlineStr">
        <is>
          <t>5 January 2027 for studies beginning autumn 2027. CONFIRMED AND CURRE…</t>
        </is>
      </c>
      <c r="N35" s="4" t="inlineStr">
        <is>
          <t>Verified</t>
        </is>
      </c>
      <c r="O35" s="6" t="inlineStr">
        <is>
          <t>open ↗</t>
        </is>
      </c>
    </row>
    <row r="36">
      <c r="A36" s="4" t="inlineStr">
        <is>
          <t>B</t>
        </is>
      </c>
      <c r="B36" s="5" t="inlineStr">
        <is>
          <t>Master's Programme in Composition – Electroacoustic Music (application code KMH…</t>
        </is>
      </c>
      <c r="C36" s="5" t="inlineStr">
        <is>
          <t>Kungliga Musikhögskolan i Stockholm (KMH — Royal College of…</t>
        </is>
      </c>
      <c r="D36" s="5" t="inlineStr">
        <is>
          <t>Stockholm</t>
        </is>
      </c>
      <c r="E36" s="4" t="inlineStr">
        <is>
          <t>Sweden</t>
        </is>
      </c>
      <c r="F36" s="5" t="inlineStr">
        <is>
          <t>Electroacoustic art music · Interactive…</t>
        </is>
      </c>
      <c r="G36" s="4" t="inlineStr">
        <is>
          <t>English</t>
        </is>
      </c>
      <c r="H36" s="4" t="inlineStr">
        <is>
          <t>Full</t>
        </is>
      </c>
      <c r="I36" s="4" t="n">
        <v>12500</v>
      </c>
      <c r="J36" s="4" t="inlineStr">
        <is>
          <t>Check</t>
        </is>
      </c>
      <c r="K36" s="4" t="inlineStr">
        <is>
          <t>No</t>
        </is>
      </c>
      <c r="L36" s="5" t="inlineStr">
        <is>
          <t>TEST 1 — Artistic portfolio and presentation, digital submission. THREE compositions representing your artistic practic…</t>
        </is>
      </c>
      <c r="M36" s="5" t="inlineStr">
        <is>
          <t>Application period 1 December 2025 – 15 January 2026 — PRIOR CYCLE - …</t>
        </is>
      </c>
      <c r="N36" s="4" t="inlineStr">
        <is>
          <t>Unverified</t>
        </is>
      </c>
      <c r="O36" s="6" t="inlineStr">
        <is>
          <t>open ↗</t>
        </is>
      </c>
    </row>
    <row r="37">
      <c r="A37" s="4" t="inlineStr">
        <is>
          <t>B</t>
        </is>
      </c>
      <c r="B37" s="5" t="inlineStr">
        <is>
          <t>Master's Programme in Composition - Electroacoustic Music (Masterprogram i komp…</t>
        </is>
      </c>
      <c r="C37" s="5" t="inlineStr">
        <is>
          <t>Royal College of Music in Stockholm (Kungl. Musikhogskolan,…</t>
        </is>
      </c>
      <c r="D37" s="5" t="inlineStr">
        <is>
          <t>Stockholm</t>
        </is>
      </c>
      <c r="E37" s="4" t="inlineStr">
        <is>
          <t>Sweden</t>
        </is>
      </c>
      <c r="F37" s="5" t="inlineStr">
        <is>
          <t>Electronic Music / Live Electronics / S…</t>
        </is>
      </c>
      <c r="G37" s="4" t="inlineStr">
        <is>
          <t>English</t>
        </is>
      </c>
      <c r="H37" s="4" t="inlineStr">
        <is>
          <t>Full</t>
        </is>
      </c>
      <c r="I37" s="4" t="n">
        <v>12500</v>
      </c>
      <c r="J37" s="4" t="inlineStr">
        <is>
          <t>No</t>
        </is>
      </c>
      <c r="K37" s="4" t="inlineStr">
        <is>
          <t>Online</t>
        </is>
      </c>
      <c r="L37" s="5" t="inlineStr">
        <is>
          <t>Prov 1 (work sample): THREE different compositions, maximum 30 minutes total, all composed within the last three years …</t>
        </is>
      </c>
      <c r="M37" s="5" t="inlineStr">
        <is>
          <t>15 January 2026 on antagning.se (code KMH-29000); work sample by 26 J…</t>
        </is>
      </c>
      <c r="N37" s="4" t="inlineStr">
        <is>
          <t>Unverified</t>
        </is>
      </c>
      <c r="O37" s="6" t="inlineStr">
        <is>
          <t>open ↗</t>
        </is>
      </c>
    </row>
    <row r="38">
      <c r="A38" s="4" t="inlineStr">
        <is>
          <t>B</t>
        </is>
      </c>
      <c r="B38" s="5" t="inlineStr">
        <is>
          <t>Master's Programme in Performance - Music Production (Masterprogram i musik: mu…</t>
        </is>
      </c>
      <c r="C38" s="5" t="inlineStr">
        <is>
          <t>Royal College of Music in Stockholm (Kungl. Musikhogskolan,…</t>
        </is>
      </c>
      <c r="D38" s="5" t="inlineStr">
        <is>
          <t>Stockholm</t>
        </is>
      </c>
      <c r="E38" s="4" t="inlineStr">
        <is>
          <t>Sweden</t>
        </is>
      </c>
      <c r="F38" s="5" t="inlineStr">
        <is>
          <t>Music Production (including music for T…</t>
        </is>
      </c>
      <c r="G38" s="4" t="inlineStr">
        <is>
          <t>Swedish</t>
        </is>
      </c>
      <c r="H38" s="4" t="inlineStr">
        <is>
          <t>Full</t>
        </is>
      </c>
      <c r="I38" s="4" t="n">
        <v>12500</v>
      </c>
      <c r="J38" s="4" t="inlineStr">
        <is>
          <t>No</t>
        </is>
      </c>
      <c r="K38" s="4" t="inlineStr">
        <is>
          <t>Check</t>
        </is>
      </c>
      <c r="L38" s="5" t="inlineStr">
        <is>
          <t>Test 1 - Portfolio and presentation (digital): "The portfolio must contain four digital files with music productions of…</t>
        </is>
      </c>
      <c r="M38" s="5" t="inlineStr">
        <is>
          <t>15 January 2026 (final application and priority ranking on antagning.…</t>
        </is>
      </c>
      <c r="N38" s="4" t="inlineStr">
        <is>
          <t>Unverified</t>
        </is>
      </c>
      <c r="O38" s="6" t="inlineStr">
        <is>
          <t>open ↗</t>
        </is>
      </c>
    </row>
    <row r="39">
      <c r="A39" s="4" t="inlineStr">
        <is>
          <t>B</t>
        </is>
      </c>
      <c r="B39" s="5" t="inlineStr">
        <is>
          <t>Creative Sound Design &amp; Audiovisual Media (MSc) — previously advertised as Soun…</t>
        </is>
      </c>
      <c r="C39" s="5" t="inlineStr">
        <is>
          <t>University of Glasgow</t>
        </is>
      </c>
      <c r="D39" s="5" t="inlineStr">
        <is>
          <t>Glasgow</t>
        </is>
      </c>
      <c r="E39" s="4" t="inlineStr">
        <is>
          <t>United Kingdom</t>
        </is>
      </c>
      <c r="F39" s="5" t="inlineStr">
        <is>
          <t>Sound Design; Electronic Music/Live Ele…</t>
        </is>
      </c>
      <c r="G39" s="4" t="inlineStr">
        <is>
          <t>English</t>
        </is>
      </c>
      <c r="H39" s="4" t="inlineStr">
        <is>
          <t>Full</t>
        </is>
      </c>
      <c r="I39" s="4" t="n">
        <v>14000</v>
      </c>
      <c r="J39" s="4" t="inlineStr">
        <is>
          <t>Yes</t>
        </is>
      </c>
      <c r="K39" s="4" t="inlineStr">
        <is>
          <t>No</t>
        </is>
      </c>
      <c r="L39" s="5" t="inlineStr">
        <is>
          <t>A portfolio of examples of prior creative work in sound / audiovisual media / digital media / music technology. "Normal…</t>
        </is>
      </c>
      <c r="M39" s="5" t="inlineStr">
        <is>
          <t>24 August 2026 for September 2026 entry (International/EU and Home) —…</t>
        </is>
      </c>
      <c r="N39" s="4" t="inlineStr">
        <is>
          <t>Unverified</t>
        </is>
      </c>
      <c r="O39" s="6" t="inlineStr">
        <is>
          <t>open ↗</t>
        </is>
      </c>
    </row>
    <row r="40">
      <c r="A40" s="4" t="inlineStr">
        <is>
          <t>B</t>
        </is>
      </c>
      <c r="B40" s="5" t="inlineStr">
        <is>
          <t>MA Music Performance, Production &amp; Business — CLOSED TO APPLICANTS OUTSIDE THE …</t>
        </is>
      </c>
      <c r="C40" s="5" t="inlineStr">
        <is>
          <t>WaterBear – The College of Music (validated by Falmouth Uni…</t>
        </is>
      </c>
      <c r="D40" s="5" t="inlineStr">
        <is>
          <t>Brighton and Sheffield</t>
        </is>
      </c>
      <c r="E40" s="4" t="inlineStr">
        <is>
          <t>United Kingdom</t>
        </is>
      </c>
      <c r="F40" s="5" t="inlineStr">
        <is>
          <t>Music Production combined with performa…</t>
        </is>
      </c>
      <c r="G40" s="4" t="inlineStr">
        <is>
          <t>English</t>
        </is>
      </c>
      <c r="H40" s="4" t="inlineStr">
        <is>
          <t>Full</t>
        </is>
      </c>
      <c r="I40" s="4" t="n">
        <v>14000</v>
      </c>
      <c r="J40" s="4" t="inlineStr">
        <is>
          <t>Check</t>
        </is>
      </c>
      <c r="K40" s="4" t="inlineStr">
        <is>
          <t>No</t>
        </is>
      </c>
      <c r="L40" s="5" t="inlineStr">
        <is>
          <t>No portfolio specification published. Instead: "We consider all applications on their own merit and potential. We'll in…</t>
        </is>
      </c>
      <c r="M40" s="5" t="inlineStr">
        <is>
          <t>PRIOR CYCLE - confirm new date. Not published.</t>
        </is>
      </c>
      <c r="N40" s="4" t="inlineStr">
        <is>
          <t>Unverified</t>
        </is>
      </c>
      <c r="O40" s="6" t="inlineStr">
        <is>
          <t>open ↗</t>
        </is>
      </c>
    </row>
    <row r="41">
      <c r="A41" s="4" t="inlineStr">
        <is>
          <t>B</t>
        </is>
      </c>
      <c r="B41" s="5" t="inlineStr">
        <is>
          <t>MSc in Medialogy - specialisation in Sound and Music Computing</t>
        </is>
      </c>
      <c r="C41" s="5" t="inlineStr">
        <is>
          <t>Aalborg University (AAU)</t>
        </is>
      </c>
      <c r="D41" s="5" t="inlineStr">
        <is>
          <t>Copenhagen</t>
        </is>
      </c>
      <c r="E41" s="4" t="inlineStr">
        <is>
          <t>Denmark</t>
        </is>
      </c>
      <c r="F41" s="5" t="inlineStr">
        <is>
          <t>Immersive / Spatial Audio and Sound Des…</t>
        </is>
      </c>
      <c r="G41" s="4" t="inlineStr">
        <is>
          <t>English</t>
        </is>
      </c>
      <c r="H41" s="4" t="inlineStr">
        <is>
          <t>Full</t>
        </is>
      </c>
      <c r="I41" s="4" t="n">
        <v>14500</v>
      </c>
      <c r="J41" s="4" t="inlineStr">
        <is>
          <t>Yes</t>
        </is>
      </c>
      <c r="K41" s="4" t="inlineStr">
        <is>
          <t>No</t>
        </is>
      </c>
      <c r="L41" s="5" t="inlineStr">
        <is>
          <t>None. No portfolio of works is requested anywhere on the admission pages - admission runs on transcripts, the ECTS comp…</t>
        </is>
      </c>
      <c r="M41" s="5" t="inlineStr">
        <is>
          <t>15 January, 23:59 CET for non-EU/EEA applicants (September intake), w…</t>
        </is>
      </c>
      <c r="N41" s="4" t="inlineStr">
        <is>
          <t>Verified</t>
        </is>
      </c>
      <c r="O41" s="6" t="inlineStr">
        <is>
          <t>open ↗</t>
        </is>
      </c>
    </row>
    <row r="42">
      <c r="A42" s="4" t="inlineStr">
        <is>
          <t>C</t>
        </is>
      </c>
      <c r="B42" s="5" t="inlineStr">
        <is>
          <t>MA Music Performance, Production &amp; Business — NOT AVAILABLE TO APPLICANTS LOCAT…</t>
        </is>
      </c>
      <c r="C42" s="5" t="inlineStr">
        <is>
          <t>WaterBear – The College of Music (approved and awarded by F…</t>
        </is>
      </c>
      <c r="D42" s="5" t="inlineStr">
        <is>
          <t>Brighton and Sheffield</t>
        </is>
      </c>
      <c r="E42" s="4" t="inlineStr">
        <is>
          <t>United Kingdom</t>
        </is>
      </c>
      <c r="F42" s="5" t="inlineStr">
        <is>
          <t>Music Production combined with performa…</t>
        </is>
      </c>
      <c r="G42" s="4" t="inlineStr">
        <is>
          <t>English</t>
        </is>
      </c>
      <c r="H42" s="4" t="inlineStr">
        <is>
          <t>Full</t>
        </is>
      </c>
      <c r="I42" s="4" t="n">
        <v>14000</v>
      </c>
      <c r="J42" s="4" t="inlineStr">
        <is>
          <t>Check</t>
        </is>
      </c>
      <c r="K42" s="4" t="inlineStr">
        <is>
          <t>No</t>
        </is>
      </c>
      <c r="L42" s="5" t="inlineStr">
        <is>
          <t>No portfolio specification is published. Admission is assessed conversationally: "We consider all applications on their…</t>
        </is>
      </c>
      <c r="M42" s="5" t="inlineStr">
        <is>
          <t>PRIOR CYCLE - confirm new date. No application deadline is published.…</t>
        </is>
      </c>
      <c r="N42" s="4" t="inlineStr">
        <is>
          <t>Verified</t>
        </is>
      </c>
      <c r="O42" s="6" t="inlineStr">
        <is>
          <t>open ↗</t>
        </is>
      </c>
    </row>
  </sheetData>
  <autoFilter ref="A1:O42"/>
  <conditionalFormatting sqref="A2:A42">
    <cfRule type="cellIs" priority="1" operator="equal" dxfId="0">
      <formula>"A"</formula>
    </cfRule>
    <cfRule type="cellIs" priority="2" operator="equal" dxfId="1">
      <formula>"B"</formula>
    </cfRule>
    <cfRule type="cellIs" priority="3" operator="equal" dxfId="2">
      <formula>"C"</formula>
    </cfRule>
  </conditionalFormatting>
  <conditionalFormatting sqref="H2:H42">
    <cfRule type="cellIs" priority="4" operator="equal" dxfId="0">
      <formula>"Full"</formula>
    </cfRule>
    <cfRule type="cellIs" priority="5" operator="equal" dxfId="1">
      <formula>"Partial"</formula>
    </cfRule>
    <cfRule type="cellIs" priority="6" operator="equal" dxfId="3">
      <formula>"None"</formula>
    </cfRule>
  </conditionalFormatting>
  <conditionalFormatting sqref="J2:J42">
    <cfRule type="cellIs" priority="7" operator="equal" dxfId="0">
      <formula>"Yes"</formula>
    </cfRule>
    <cfRule type="cellIs" priority="8" operator="equal" dxfId="2">
      <formula>"No"</formula>
    </cfRule>
  </conditionalFormatting>
  <conditionalFormatting sqref="K2:K42">
    <cfRule type="cellIs" priority="9" operator="equal" dxfId="0">
      <formula>"No"</formula>
    </cfRule>
    <cfRule type="cellIs" priority="10" operator="equal" dxfId="0">
      <formula>"None"</formula>
    </cfRule>
    <cfRule type="cellIs" priority="11" operator="equal" dxfId="2">
      <formula>"LIVE"</formula>
    </cfRule>
  </conditionalFormatting>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s>
  <pageMargins left="0.75" right="0.75" top="1" bottom="1" header="0.5" footer="0.5"/>
</worksheet>
</file>

<file path=xl/worksheets/sheet7.xml><?xml version="1.0" encoding="utf-8"?>
<worksheet xmlns="http://schemas.openxmlformats.org/spreadsheetml/2006/main">
  <sheetPr>
    <tabColor rgb="00455A64"/>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1" customWidth="1" min="3" max="3"/>
    <col width="13" customWidth="1" min="4" max="4"/>
    <col width="17" customWidth="1" min="5" max="5"/>
    <col width="16" customWidth="1" min="6" max="6"/>
  </cols>
  <sheetData>
    <row r="1" ht="30" customHeight="1">
      <c r="A1" s="3" t="inlineStr">
        <is>
          <t>Country</t>
        </is>
      </c>
      <c r="B1" s="3" t="inlineStr">
        <is>
          <t>Programmes</t>
        </is>
      </c>
      <c r="C1" s="3" t="inlineStr">
        <is>
          <t>A-rated</t>
        </is>
      </c>
      <c r="D1" s="3" t="inlineStr">
        <is>
          <t>Fully funded</t>
        </is>
      </c>
      <c r="E1" s="3" t="inlineStr">
        <is>
          <t>Accept non-music</t>
        </is>
      </c>
      <c r="F1" s="3" t="inlineStr">
        <is>
          <t>No live audition</t>
        </is>
      </c>
    </row>
    <row r="2">
      <c r="A2" s="5" t="inlineStr">
        <is>
          <t>United Kingdom</t>
        </is>
      </c>
      <c r="B2" s="4" t="n">
        <v>46</v>
      </c>
      <c r="C2" s="4" t="n">
        <v>2</v>
      </c>
      <c r="D2" s="4" t="n">
        <v>4</v>
      </c>
      <c r="E2" s="4" t="n">
        <v>27</v>
      </c>
      <c r="F2" s="4" t="n">
        <v>41</v>
      </c>
    </row>
    <row r="3">
      <c r="A3" s="5" t="inlineStr">
        <is>
          <t>Germany</t>
        </is>
      </c>
      <c r="B3" s="4" t="n">
        <v>37</v>
      </c>
      <c r="C3" s="4" t="n">
        <v>0</v>
      </c>
      <c r="D3" s="4" t="n">
        <v>4</v>
      </c>
      <c r="E3" s="4" t="n">
        <v>13</v>
      </c>
      <c r="F3" s="4" t="n">
        <v>16</v>
      </c>
    </row>
    <row r="4">
      <c r="A4" s="5" t="inlineStr">
        <is>
          <t>France</t>
        </is>
      </c>
      <c r="B4" s="4" t="n">
        <v>29</v>
      </c>
      <c r="C4" s="4" t="n">
        <v>1</v>
      </c>
      <c r="D4" s="4" t="n">
        <v>3</v>
      </c>
      <c r="E4" s="4" t="n">
        <v>16</v>
      </c>
      <c r="F4" s="4" t="n">
        <v>24</v>
      </c>
    </row>
    <row r="5">
      <c r="A5" s="5" t="inlineStr">
        <is>
          <t>Netherlands</t>
        </is>
      </c>
      <c r="B5" s="4" t="n">
        <v>18</v>
      </c>
      <c r="C5" s="4" t="n">
        <v>0</v>
      </c>
      <c r="D5" s="4" t="n">
        <v>0</v>
      </c>
      <c r="E5" s="4" t="n">
        <v>7</v>
      </c>
      <c r="F5" s="4" t="n">
        <v>9</v>
      </c>
    </row>
    <row r="6">
      <c r="A6" s="5" t="inlineStr">
        <is>
          <t>Switzerland</t>
        </is>
      </c>
      <c r="B6" s="4" t="n">
        <v>15</v>
      </c>
      <c r="C6" s="4" t="n">
        <v>0</v>
      </c>
      <c r="D6" s="4" t="n">
        <v>1</v>
      </c>
      <c r="E6" s="4" t="n">
        <v>6</v>
      </c>
      <c r="F6" s="4" t="n">
        <v>0</v>
      </c>
    </row>
    <row r="7">
      <c r="A7" s="5" t="inlineStr">
        <is>
          <t>Italy</t>
        </is>
      </c>
      <c r="B7" s="4" t="n">
        <v>14</v>
      </c>
      <c r="C7" s="4" t="n">
        <v>2</v>
      </c>
      <c r="D7" s="4" t="n">
        <v>0</v>
      </c>
      <c r="E7" s="4" t="n">
        <v>9</v>
      </c>
      <c r="F7" s="4" t="n">
        <v>8</v>
      </c>
    </row>
    <row r="8">
      <c r="A8" s="5" t="inlineStr">
        <is>
          <t>Austria</t>
        </is>
      </c>
      <c r="B8" s="4" t="n">
        <v>13</v>
      </c>
      <c r="C8" s="4" t="n">
        <v>1</v>
      </c>
      <c r="D8" s="4" t="n">
        <v>0</v>
      </c>
      <c r="E8" s="4" t="n">
        <v>4</v>
      </c>
      <c r="F8" s="4" t="n">
        <v>7</v>
      </c>
    </row>
    <row r="9">
      <c r="A9" s="5" t="inlineStr">
        <is>
          <t>Belgium</t>
        </is>
      </c>
      <c r="B9" s="4" t="n">
        <v>13</v>
      </c>
      <c r="C9" s="4" t="n">
        <v>2</v>
      </c>
      <c r="D9" s="4" t="n">
        <v>2</v>
      </c>
      <c r="E9" s="4" t="n">
        <v>1</v>
      </c>
      <c r="F9" s="4" t="n">
        <v>4</v>
      </c>
    </row>
    <row r="10">
      <c r="A10" s="5" t="inlineStr">
        <is>
          <t>Spain</t>
        </is>
      </c>
      <c r="B10" s="4" t="n">
        <v>13</v>
      </c>
      <c r="C10" s="4" t="n">
        <v>0</v>
      </c>
      <c r="D10" s="4" t="n">
        <v>0</v>
      </c>
      <c r="E10" s="4" t="n">
        <v>9</v>
      </c>
      <c r="F10" s="4" t="n">
        <v>13</v>
      </c>
    </row>
    <row r="11">
      <c r="A11" s="5" t="inlineStr">
        <is>
          <t>Czech Republic</t>
        </is>
      </c>
      <c r="B11" s="4" t="n">
        <v>11</v>
      </c>
      <c r="C11" s="4" t="n">
        <v>0</v>
      </c>
      <c r="D11" s="4" t="n">
        <v>0</v>
      </c>
      <c r="E11" s="4" t="n">
        <v>3</v>
      </c>
      <c r="F11" s="4" t="n">
        <v>2</v>
      </c>
    </row>
    <row r="12">
      <c r="A12" s="5" t="inlineStr">
        <is>
          <t>Portugal</t>
        </is>
      </c>
      <c r="B12" s="4" t="n">
        <v>11</v>
      </c>
      <c r="C12" s="4" t="n">
        <v>0</v>
      </c>
      <c r="D12" s="4" t="n">
        <v>3</v>
      </c>
      <c r="E12" s="4" t="n">
        <v>8</v>
      </c>
      <c r="F12" s="4" t="n">
        <v>10</v>
      </c>
    </row>
    <row r="13">
      <c r="A13" s="5" t="inlineStr">
        <is>
          <t>Denmark</t>
        </is>
      </c>
      <c r="B13" s="4" t="n">
        <v>9</v>
      </c>
      <c r="C13" s="4" t="n">
        <v>0</v>
      </c>
      <c r="D13" s="4" t="n">
        <v>2</v>
      </c>
      <c r="E13" s="4" t="n">
        <v>2</v>
      </c>
      <c r="F13" s="4" t="n">
        <v>4</v>
      </c>
    </row>
    <row r="14">
      <c r="A14" s="5" t="inlineStr">
        <is>
          <t>Ireland</t>
        </is>
      </c>
      <c r="B14" s="4" t="n">
        <v>9</v>
      </c>
      <c r="C14" s="4" t="n">
        <v>3</v>
      </c>
      <c r="D14" s="4" t="n">
        <v>5</v>
      </c>
      <c r="E14" s="4" t="n">
        <v>8</v>
      </c>
      <c r="F14" s="4" t="n">
        <v>9</v>
      </c>
    </row>
    <row r="15">
      <c r="A15" s="5" t="inlineStr">
        <is>
          <t>Turkey</t>
        </is>
      </c>
      <c r="B15" s="4" t="n">
        <v>9</v>
      </c>
      <c r="C15" s="4" t="n">
        <v>1</v>
      </c>
      <c r="D15" s="4" t="n">
        <v>5</v>
      </c>
      <c r="E15" s="4" t="n">
        <v>2</v>
      </c>
      <c r="F15" s="4" t="n">
        <v>3</v>
      </c>
    </row>
    <row r="16">
      <c r="A16" s="5" t="inlineStr">
        <is>
          <t>Sweden</t>
        </is>
      </c>
      <c r="B16" s="4" t="n">
        <v>8</v>
      </c>
      <c r="C16" s="4" t="n">
        <v>0</v>
      </c>
      <c r="D16" s="4" t="n">
        <v>3</v>
      </c>
      <c r="E16" s="4" t="n">
        <v>0</v>
      </c>
      <c r="F16" s="4" t="n">
        <v>4</v>
      </c>
    </row>
    <row r="17">
      <c r="A17" s="5" t="inlineStr">
        <is>
          <t>Bulgaria</t>
        </is>
      </c>
      <c r="B17" s="4" t="n">
        <v>7</v>
      </c>
      <c r="C17" s="4" t="n">
        <v>0</v>
      </c>
      <c r="D17" s="4" t="n">
        <v>0</v>
      </c>
      <c r="E17" s="4" t="n">
        <v>3</v>
      </c>
      <c r="F17" s="4" t="n">
        <v>5</v>
      </c>
    </row>
    <row r="18">
      <c r="A18" s="5" t="inlineStr">
        <is>
          <t>Norway</t>
        </is>
      </c>
      <c r="B18" s="4" t="n">
        <v>7</v>
      </c>
      <c r="C18" s="4" t="n">
        <v>0</v>
      </c>
      <c r="D18" s="4" t="n">
        <v>0</v>
      </c>
      <c r="E18" s="4" t="n">
        <v>0</v>
      </c>
      <c r="F18" s="4" t="n">
        <v>4</v>
      </c>
    </row>
    <row r="19">
      <c r="A19" s="5" t="inlineStr">
        <is>
          <t>Poland</t>
        </is>
      </c>
      <c r="B19" s="4" t="n">
        <v>7</v>
      </c>
      <c r="C19" s="4" t="n">
        <v>0</v>
      </c>
      <c r="D19" s="4" t="n">
        <v>3</v>
      </c>
      <c r="E19" s="4" t="n">
        <v>3</v>
      </c>
      <c r="F19" s="4" t="n">
        <v>2</v>
      </c>
    </row>
    <row r="20">
      <c r="A20" s="5" t="inlineStr">
        <is>
          <t>Finland</t>
        </is>
      </c>
      <c r="B20" s="4" t="n">
        <v>6</v>
      </c>
      <c r="C20" s="4" t="n">
        <v>1</v>
      </c>
      <c r="D20" s="4" t="n">
        <v>2</v>
      </c>
      <c r="E20" s="4" t="n">
        <v>4</v>
      </c>
      <c r="F20" s="4" t="n">
        <v>6</v>
      </c>
    </row>
    <row r="21">
      <c r="A21" s="5" t="inlineStr">
        <is>
          <t>Greece</t>
        </is>
      </c>
      <c r="B21" s="4" t="n">
        <v>6</v>
      </c>
      <c r="C21" s="4" t="n">
        <v>0</v>
      </c>
      <c r="D21" s="4" t="n">
        <v>1</v>
      </c>
      <c r="E21" s="4" t="n">
        <v>4</v>
      </c>
      <c r="F21" s="4" t="n">
        <v>5</v>
      </c>
    </row>
    <row r="22">
      <c r="A22" s="5" t="inlineStr">
        <is>
          <t>Estonia</t>
        </is>
      </c>
      <c r="B22" s="4" t="n">
        <v>4</v>
      </c>
      <c r="C22" s="4" t="n">
        <v>0</v>
      </c>
      <c r="D22" s="4" t="n">
        <v>0</v>
      </c>
      <c r="E22" s="4" t="n">
        <v>0</v>
      </c>
      <c r="F22" s="4" t="n">
        <v>1</v>
      </c>
    </row>
    <row r="23">
      <c r="A23" s="5" t="inlineStr">
        <is>
          <t>Hungary</t>
        </is>
      </c>
      <c r="B23" s="4" t="n">
        <v>4</v>
      </c>
      <c r="C23" s="4" t="n">
        <v>0</v>
      </c>
      <c r="D23" s="4" t="n">
        <v>2</v>
      </c>
      <c r="E23" s="4" t="n">
        <v>0</v>
      </c>
      <c r="F23" s="4" t="n">
        <v>0</v>
      </c>
    </row>
    <row r="24">
      <c r="A24" s="5" t="inlineStr">
        <is>
          <t>Latvia</t>
        </is>
      </c>
      <c r="B24" s="4" t="n">
        <v>4</v>
      </c>
      <c r="C24" s="4" t="n">
        <v>0</v>
      </c>
      <c r="D24" s="4" t="n">
        <v>0</v>
      </c>
      <c r="E24" s="4" t="n">
        <v>1</v>
      </c>
      <c r="F24" s="4" t="n">
        <v>2</v>
      </c>
    </row>
    <row r="25">
      <c r="A25" s="5" t="inlineStr">
        <is>
          <t>Serbia</t>
        </is>
      </c>
      <c r="B25" s="4" t="n">
        <v>4</v>
      </c>
      <c r="C25" s="4" t="n">
        <v>0</v>
      </c>
      <c r="D25" s="4" t="n">
        <v>0</v>
      </c>
      <c r="E25" s="4" t="n">
        <v>1</v>
      </c>
      <c r="F25" s="4" t="n">
        <v>1</v>
      </c>
    </row>
    <row r="26">
      <c r="A26" s="5" t="inlineStr">
        <is>
          <t>Croatia</t>
        </is>
      </c>
      <c r="B26" s="4" t="n">
        <v>3</v>
      </c>
      <c r="C26" s="4" t="n">
        <v>0</v>
      </c>
      <c r="D26" s="4" t="n">
        <v>0</v>
      </c>
      <c r="E26" s="4" t="n">
        <v>2</v>
      </c>
      <c r="F26" s="4" t="n">
        <v>0</v>
      </c>
    </row>
    <row r="27">
      <c r="A27" s="5" t="inlineStr">
        <is>
          <t>Slovakia</t>
        </is>
      </c>
      <c r="B27" s="4" t="n">
        <v>3</v>
      </c>
      <c r="C27" s="4" t="n">
        <v>0</v>
      </c>
      <c r="D27" s="4" t="n">
        <v>0</v>
      </c>
      <c r="E27" s="4" t="n">
        <v>0</v>
      </c>
      <c r="F27" s="4" t="n">
        <v>0</v>
      </c>
    </row>
    <row r="28">
      <c r="A28" s="5" t="inlineStr">
        <is>
          <t>Iceland</t>
        </is>
      </c>
      <c r="B28" s="4" t="n">
        <v>2</v>
      </c>
      <c r="C28" s="4" t="n">
        <v>0</v>
      </c>
      <c r="D28" s="4" t="n">
        <v>0</v>
      </c>
      <c r="E28" s="4" t="n">
        <v>0</v>
      </c>
      <c r="F28" s="4" t="n">
        <v>2</v>
      </c>
    </row>
    <row r="29">
      <c r="A29" s="5" t="inlineStr">
        <is>
          <t>Lithuania</t>
        </is>
      </c>
      <c r="B29" s="4" t="n">
        <v>2</v>
      </c>
      <c r="C29" s="4" t="n">
        <v>0</v>
      </c>
      <c r="D29" s="4" t="n">
        <v>0</v>
      </c>
      <c r="E29" s="4" t="n">
        <v>0</v>
      </c>
      <c r="F29" s="4" t="n">
        <v>0</v>
      </c>
    </row>
    <row r="30">
      <c r="A30" s="5" t="inlineStr">
        <is>
          <t>Romania</t>
        </is>
      </c>
      <c r="B30" s="4" t="n">
        <v>2</v>
      </c>
      <c r="C30" s="4" t="n">
        <v>0</v>
      </c>
      <c r="D30" s="4" t="n">
        <v>1</v>
      </c>
      <c r="E30" s="4" t="n">
        <v>1</v>
      </c>
      <c r="F30" s="4" t="n">
        <v>1</v>
      </c>
    </row>
    <row r="31">
      <c r="A31" s="5" t="inlineStr">
        <is>
          <t>Malta</t>
        </is>
      </c>
      <c r="B31" s="4" t="n">
        <v>1</v>
      </c>
      <c r="C31" s="4" t="n">
        <v>0</v>
      </c>
      <c r="D31" s="4" t="n">
        <v>0</v>
      </c>
      <c r="E31" s="4" t="n">
        <v>0</v>
      </c>
      <c r="F31" s="4" t="n">
        <v>1</v>
      </c>
    </row>
    <row r="32">
      <c r="A32" s="5" t="inlineStr">
        <is>
          <t>Multiple EU member states</t>
        </is>
      </c>
      <c r="B32" s="4" t="n">
        <v>1</v>
      </c>
      <c r="C32" s="4" t="n">
        <v>0</v>
      </c>
      <c r="D32" s="4" t="n">
        <v>0</v>
      </c>
      <c r="E32" s="4" t="n">
        <v>0</v>
      </c>
      <c r="F32" s="4" t="n">
        <v>1</v>
      </c>
    </row>
    <row r="33">
      <c r="A33" s="5" t="inlineStr">
        <is>
          <t>United Kingdom — delivered online across Europe</t>
        </is>
      </c>
      <c r="B33" s="4" t="n">
        <v>1</v>
      </c>
      <c r="C33" s="4" t="n">
        <v>0</v>
      </c>
      <c r="D33" s="4" t="n">
        <v>0</v>
      </c>
      <c r="E33" s="4" t="n">
        <v>0</v>
      </c>
      <c r="F33" s="4" t="n">
        <v>1</v>
      </c>
    </row>
  </sheetData>
  <autoFilter ref="A1:F33"/>
  <pageMargins left="0.75" right="0.75" top="1" bottom="1" header="0.5" footer="0.5"/>
</worksheet>
</file>

<file path=xl/worksheets/sheet8.xml><?xml version="1.0" encoding="utf-8"?>
<worksheet xmlns="http://schemas.openxmlformats.org/spreadsheetml/2006/main">
  <sheetPr>
    <tabColor rgb="009E9E9E"/>
    <outlinePr summaryBelow="1" summaryRight="1"/>
    <pageSetUpPr/>
  </sheetPr>
  <dimension ref="A1:AD3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56" customWidth="1" min="2" max="2"/>
    <col width="40" customWidth="1" min="3" max="3"/>
    <col width="22" customWidth="1" min="4" max="4"/>
    <col width="16" customWidth="1" min="5" max="5"/>
    <col width="26" customWidth="1" min="6" max="6"/>
    <col width="11" customWidth="1" min="7" max="7"/>
    <col width="11" customWidth="1" min="8" max="8"/>
    <col width="15" customWidth="1" min="9" max="9"/>
    <col width="14" customWidth="1" min="10" max="10"/>
    <col width="10" customWidth="1" min="11" max="11"/>
    <col width="58" customWidth="1" min="12" max="12"/>
    <col width="40" customWidth="1" min="13" max="13"/>
    <col width="11" customWidth="1" min="14" max="14"/>
    <col width="24" customWidth="1" min="15" max="15"/>
    <col width="26" customWidth="1" min="16" max="16"/>
    <col width="30" customWidth="1" min="17" max="17"/>
    <col width="58" customWidth="1" min="18" max="18"/>
    <col width="58" customWidth="1" min="19" max="19"/>
    <col width="58" customWidth="1" min="20" max="20"/>
    <col width="80" customWidth="1" min="21" max="21"/>
    <col width="60" customWidth="1" min="22" max="22"/>
    <col width="70" customWidth="1" min="23" max="23"/>
    <col width="80" customWidth="1" min="24" max="24"/>
    <col width="90" customWidth="1" min="25" max="25"/>
    <col width="60" customWidth="1" min="26" max="26"/>
    <col width="26" customWidth="1" min="27" max="27"/>
    <col width="70" customWidth="1" min="28" max="28"/>
    <col width="80" customWidth="1" min="29" max="29"/>
    <col width="34" customWidth="1" min="30" max="30"/>
  </cols>
  <sheetData>
    <row r="1" ht="30" customHeight="1">
      <c r="A1" s="3" t="inlineStr">
        <is>
          <t>Rating</t>
        </is>
      </c>
      <c r="B1" s="3" t="inlineStr">
        <is>
          <t>Programme</t>
        </is>
      </c>
      <c r="C1" s="3" t="inlineStr">
        <is>
          <t>Institution</t>
        </is>
      </c>
      <c r="D1" s="3" t="inlineStr">
        <is>
          <t>City</t>
        </is>
      </c>
      <c r="E1" s="3" t="inlineStr">
        <is>
          <t>Country</t>
        </is>
      </c>
      <c r="F1" s="3" t="inlineStr">
        <is>
          <t>Focus</t>
        </is>
      </c>
      <c r="G1" s="3" t="inlineStr">
        <is>
          <t>Language</t>
        </is>
      </c>
      <c r="H1" s="3" t="inlineStr">
        <is>
          <t>Funding</t>
        </is>
      </c>
      <c r="I1" s="3" t="inlineStr">
        <is>
          <t>Est. YOUR cost/yr (EUR)</t>
        </is>
      </c>
      <c r="J1" s="3" t="inlineStr">
        <is>
          <t>Accepts non-music?</t>
        </is>
      </c>
      <c r="K1" s="3" t="inlineStr">
        <is>
          <t>Audition</t>
        </is>
      </c>
      <c r="L1" s="3" t="inlineStr">
        <is>
          <t>Portfolio (summary)</t>
        </is>
      </c>
      <c r="M1" s="3" t="inlineStr">
        <is>
          <t>Deadline</t>
        </is>
      </c>
      <c r="N1" s="3" t="inlineStr">
        <is>
          <t>Verified</t>
        </is>
      </c>
      <c r="O1" s="3" t="inlineStr">
        <is>
          <t>Degree</t>
        </is>
      </c>
      <c r="P1" s="3" t="inlineStr">
        <is>
          <t>Type</t>
        </is>
      </c>
      <c r="Q1" s="3" t="inlineStr">
        <is>
          <t>Duration/ECTS</t>
        </is>
      </c>
      <c r="R1" s="3" t="inlineStr">
        <is>
          <t>Tuition (published)</t>
        </is>
      </c>
      <c r="S1" s="3" t="inlineStr">
        <is>
          <t>Scholarship</t>
        </is>
      </c>
      <c r="T1" s="3" t="inlineStr">
        <is>
          <t>Stipend</t>
        </is>
      </c>
      <c r="U1" s="3" t="inlineStr">
        <is>
          <t>Portfolio (full spec)</t>
        </is>
      </c>
      <c r="V1" s="3" t="inlineStr">
        <is>
          <t>Audition (full)</t>
        </is>
      </c>
      <c r="W1" s="3" t="inlineStr">
        <is>
          <t>Accepts non-music (wording)</t>
        </is>
      </c>
      <c r="X1" s="3" t="inlineStr">
        <is>
          <t>Entry requirements</t>
        </is>
      </c>
      <c r="Y1" s="3" t="inlineStr">
        <is>
          <t>What you study</t>
        </is>
      </c>
      <c r="Z1" s="3" t="inlineStr">
        <is>
          <t>Facilities</t>
        </is>
      </c>
      <c r="AA1" s="3" t="inlineStr">
        <is>
          <t>Opens</t>
        </is>
      </c>
      <c r="AB1" s="3" t="inlineStr">
        <is>
          <t>Fit notes</t>
        </is>
      </c>
      <c r="AC1" s="3" t="inlineStr">
        <is>
          <t>Verification notes</t>
        </is>
      </c>
      <c r="AD1" s="3" t="inlineStr">
        <is>
          <t>Link</t>
        </is>
      </c>
    </row>
    <row r="2">
      <c r="A2" s="4" t="inlineStr">
        <is>
          <t>A</t>
        </is>
      </c>
      <c r="B2" s="5" t="inlineStr">
        <is>
          <t>ReSound — Erasmus Mundus Joint Master of Arts in Sound</t>
        </is>
      </c>
      <c r="C2" s="5" t="inlineStr">
        <is>
          <t>Consortium: IADT Dún Laoghaire (IE) · Universidade Lusófona…</t>
        </is>
      </c>
      <c r="D2" s="5" t="inlineStr">
        <is>
          <t>Dublin (Dún Laoghaire, sem 1) → L…</t>
        </is>
      </c>
      <c r="E2" s="4" t="inlineStr">
        <is>
          <t>Ireland</t>
        </is>
      </c>
      <c r="F2" s="5" t="inlineStr">
        <is>
          <t>Sound Design · Film/Game Sound · Immers…</t>
        </is>
      </c>
      <c r="G2" s="4" t="inlineStr">
        <is>
          <t>English</t>
        </is>
      </c>
      <c r="H2" s="4" t="inlineStr">
        <is>
          <t>Full</t>
        </is>
      </c>
      <c r="I2" s="4" t="n">
        <v>0</v>
      </c>
      <c r="J2" s="4" t="inlineStr">
        <is>
          <t>Yes</t>
        </is>
      </c>
      <c r="K2" s="4" t="inlineStr">
        <is>
          <t>No</t>
        </is>
      </c>
      <c r="L2" s="5" t="inlineStr">
        <is>
          <t>"Portfolio of previous sound/media related work. Please include a short reflective paragraph on each piece explicitly s…</t>
        </is>
      </c>
      <c r="M2" s="5" t="inlineStr">
        <is>
          <t>PRIOR CYCLE - confirm new date. FAQ (still live): the 2026 applicatio…</t>
        </is>
      </c>
      <c r="N2" s="4" t="inlineStr">
        <is>
          <t>Verified</t>
        </is>
      </c>
      <c r="O2" s="5" t="inlineStr">
        <is>
          <t>Erasmus Mundus Joint Master — joint dip…</t>
        </is>
      </c>
      <c r="P2" s="5" t="inlineStr">
        <is>
          <t>Consortium within the FilmEU European U…</t>
        </is>
      </c>
      <c r="Q2" s="5" t="inlineStr">
        <is>
          <t>2 years / 4 semesters / 120 ECTS — CONFIRMED by summing the…</t>
        </is>
      </c>
      <c r="R2" s="5" t="inlineStr">
        <is>
          <t>€15,000 total for the whole 4-semester programme for non-scholarship holders, paid €7,500 before semester 1 and €7,500 before semester 3. Identical f…</t>
        </is>
      </c>
      <c r="S2" s="5" t="inlineStr">
        <is>
          <t>Erasmus Mundus Joint Master Scholarship, "awarded on the basis of excellence" — open to any nationality including Tunisian; eligibility is holding a …</t>
        </is>
      </c>
      <c r="T2" s="5" t="inlineStr">
        <is>
          <t>€1,400 per month. Scholarship holders "pay no tuition fees and receive a scholarship of 1,400 EUR per month. These Erasmus+ scholarships contribute t…</t>
        </is>
      </c>
      <c r="U2" s="5"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t>
        </is>
      </c>
      <c r="V2" s="5" t="inlineStr">
        <is>
          <t>No live audition and no on-site test. There IS an online interview stage: "Applicants with the highest scores resulting from the application package, which includes the Portfolio, will be called for an online Interview." FAQ: "Interviews are schedul…</t>
        </is>
      </c>
      <c r="W2" s="5"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t>
        </is>
      </c>
      <c r="X2" s="5"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t>
        </is>
      </c>
      <c r="Y2" s="5"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Interdisciplinary Project Incubation (5), Sound Ecosystems (5), Sound/Music Interface (5 — music fundame…</t>
        </is>
      </c>
      <c r="Z2" s="5" t="inlineStr">
        <is>
          <t>CONFIRMED per campus. IADT: National Film School, two Dolby Atmos mix suites, a 5.1 surround mixing suite, Foley recording stage, vocal booth, immersive media production facility (VR/AR), two radio studios. Lusófona: general-purpose recording studio, 5.1 Dolby Surround post room, 7.1.4 Dolby Atmos …</t>
        </is>
      </c>
      <c r="AA2" s="5" t="inlineStr">
        <is>
          <t>PRIOR CYCLE — the 2026 round opened 20 October 2025. For a …</t>
        </is>
      </c>
      <c r="AB2" s="5"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t>
        </is>
      </c>
      <c r="AC2" s="5" t="inlineStr">
        <is>
          <t>Full official site read directly (application, curriculum, the-masters and FAQ pages, raw HTML). Confirmed: 120 ECTS by module table, city rotation, degree structure, English test thresholds, exact portfolio wording, online-interview-only selection, €15,000 self-pay in two instalments, 24 places/year, €1,400/month EMJM stipend, prior-cycle dates. Corrected three draft errors: (1) 'computational s…</t>
        </is>
      </c>
      <c r="AD2" s="6" t="inlineStr">
        <is>
          <t>open ↗</t>
        </is>
      </c>
    </row>
    <row r="3">
      <c r="A3" s="4" t="inlineStr">
        <is>
          <t>A</t>
        </is>
      </c>
      <c r="B3" s="5" t="inlineStr">
        <is>
          <t>Erasmus Mundus Joint Master DIGICREA — Digital Creativity, Art &amp; Science (SOUND…</t>
        </is>
      </c>
      <c r="C3" s="5" t="inlineStr">
        <is>
          <t>Consortium coordinated by Université Jean Monnet Saint-Étie…</t>
        </is>
      </c>
      <c r="D3" s="5" t="inlineStr">
        <is>
          <t>Saint-Étienne (S1), Porto (S2), K…</t>
        </is>
      </c>
      <c r="E3" s="4" t="inlineStr">
        <is>
          <t>France</t>
        </is>
      </c>
      <c r="F3" s="5" t="inlineStr">
        <is>
          <t>Electronic Music / Music Production + S…</t>
        </is>
      </c>
      <c r="G3" s="4" t="inlineStr">
        <is>
          <t>English</t>
        </is>
      </c>
      <c r="H3" s="4" t="inlineStr">
        <is>
          <t>Full</t>
        </is>
      </c>
      <c r="I3" s="4" t="n">
        <v>0</v>
      </c>
      <c r="J3" s="4" t="inlineStr">
        <is>
          <t>Yes</t>
        </is>
      </c>
      <c r="K3" s="4" t="inlineStr">
        <is>
          <t>No</t>
        </is>
      </c>
      <c r="L3" s="5" t="inlineStr">
        <is>
          <t>CONFIRMED and exact: an Artistic or Professional Portfolio presenting productions related to the chosen specialization …</t>
        </is>
      </c>
      <c r="M3" s="5" t="inlineStr">
        <is>
          <t>2027-2029 deadline NOT YET PUBLISHED — expected around mid-February 2…</t>
        </is>
      </c>
      <c r="N3" s="4" t="inlineStr">
        <is>
          <t>Verified</t>
        </is>
      </c>
      <c r="O3" s="5" t="inlineStr">
        <is>
          <t>Erasmus Mundus Joint Master (EMJM) — mu…</t>
        </is>
      </c>
      <c r="P3" s="5" t="inlineStr">
        <is>
          <t>Public university consortium, Erasmus M…</t>
        </is>
      </c>
      <c r="Q3" s="5" t="inlineStr">
        <is>
          <t>2 years / 4 semesters, ending with an internship. Total ECT…</t>
        </is>
      </c>
      <c r="R3" s="5" t="inlineStr">
        <is>
          <t>ZERO. Confirmed verbatim on the official financial-aid page: 'Students (scholarship holders and non-scholarship holders) are not charged any tuition …</t>
        </is>
      </c>
      <c r="S3" s="5" t="inlineStr">
        <is>
          <t>CONFIRMED: Erasmus Mundus Joint Master (EMJM) scholarship — €1,400 per month for a total duration of 24 months, maximum €33,600 per student, covering…</t>
        </is>
      </c>
      <c r="T3" s="5" t="inlineStr">
        <is>
          <t>€1,400/month for 24 months (€33,600 total) plus zero tuition, for scholarship holders.</t>
        </is>
      </c>
      <c r="U3" s="5"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t>
        </is>
      </c>
      <c r="V3" s="5" t="inlineStr">
        <is>
          <t>No live audition and no on-site test. Stage I is document review only. Stage II, for shortlisted applicants only, is an ONLINE 15-minute interview (2026 cycle: 24-30 March 2026) assessing personality characteristics, way of thinking, personal life e…</t>
        </is>
      </c>
      <c r="W3" s="5"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t>
        </is>
      </c>
      <c r="X3" s="5"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t>
        </is>
      </c>
      <c r="Y3" s="5"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Saint-Étienne to Porto to Katowice, then an internship with public and private partners. The Saint-É…</t>
        </is>
      </c>
      <c r="Z3" s="5" t="inlineStr">
        <is>
          <t>Three-country mobility with a digital-creation environment at each site. At Saint-Étienne the shared CCNT/RIM teaching gives access to a music studio, video studio, multimedia prototyping studio, sensors, interfaces and sound capture/diffusion equipment. Professionals involved in the shared Saint-É…</t>
        </is>
      </c>
      <c r="AA3" s="5" t="inlineStr">
        <is>
          <t>2027 CYCLE, CONFIRMED ON THE OFFICIAL PAGE: 'The call for a…</t>
        </is>
      </c>
      <c r="AB3" s="5"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t>
        </is>
      </c>
      <c r="AC3" s="5" t="inlineStr">
        <is>
          <t>Confirmed directly on the official DIGICREA site across three pages: /en/join-digicrea.html, /en/join-digicrea/how-to-apply.html and /en/join-digicrea/financial-aid.html. Confirmed: programme exists and is master level; three-country mobility; English-only instruction; the 180-ECTS bachelor requirement with no field restriction; the exact 3-to-5-work portfolio rule with the 5-year recency limit a…</t>
        </is>
      </c>
      <c r="AD3" s="6" t="inlineStr">
        <is>
          <t>open ↗</t>
        </is>
      </c>
    </row>
    <row r="4">
      <c r="A4" s="4" t="inlineStr">
        <is>
          <t>A</t>
        </is>
      </c>
      <c r="B4" s="5" t="inlineStr">
        <is>
          <t>ReSound — Erasmus Mundus Joint Master of Arts in Sound Design for Media Arts</t>
        </is>
      </c>
      <c r="C4" s="5" t="inlineStr">
        <is>
          <t>Consortium: IADT Dún Laoghaire (Dublin, coordinating school…</t>
        </is>
      </c>
      <c r="D4" s="5" t="inlineStr">
        <is>
          <t>Dublin (semester 1) → Lisbon (sem…</t>
        </is>
      </c>
      <c r="E4" s="4" t="inlineStr">
        <is>
          <t>Ireland</t>
        </is>
      </c>
      <c r="F4" s="5" t="inlineStr">
        <is>
          <t>Sound Design; Film/Screen Sound; Sonic …</t>
        </is>
      </c>
      <c r="G4" s="4" t="inlineStr">
        <is>
          <t>English</t>
        </is>
      </c>
      <c r="H4" s="4" t="inlineStr">
        <is>
          <t>Full</t>
        </is>
      </c>
      <c r="I4" s="4" t="n">
        <v>0</v>
      </c>
      <c r="J4" s="4" t="inlineStr">
        <is>
          <t>Yes</t>
        </is>
      </c>
      <c r="K4" s="4" t="inlineStr">
        <is>
          <t>No</t>
        </is>
      </c>
      <c r="L4" s="5" t="inlineStr">
        <is>
          <t>CONFIRMED and precise. No more than THREE examples of previous sound or media work, each with a short reflective paragr…</t>
        </is>
      </c>
      <c r="M4" s="5" t="inlineStr">
        <is>
          <t>PRIOR CYCLE - confirm new date. The 2026 intake closed 27 January 202…</t>
        </is>
      </c>
      <c r="N4" s="4" t="inlineStr">
        <is>
          <t>Verified</t>
        </is>
      </c>
      <c r="O4" s="5" t="inlineStr">
        <is>
          <t>Erasmus Mundus Joint Master of Arts (EM…</t>
        </is>
      </c>
      <c r="P4" s="5" t="inlineStr">
        <is>
          <t>Joint consortium of a state art-and-tec…</t>
        </is>
      </c>
      <c r="Q4" s="5" t="inlineStr">
        <is>
          <t>2 years / 4 semesters / 120 ECTS, with compulsory mobility …</t>
        </is>
      </c>
      <c r="R4" s="5" t="inlineStr">
        <is>
          <t>CONFIRMED: €15,000 total for the two years, paid as €7,500 before semester 1 and €7,500 before semester 3, for self-funded students. Erasmus Mundus s…</t>
        </is>
      </c>
      <c r="S4" s="5" t="inlineStr">
        <is>
          <t>Erasmus Mundus Joint Master scholarship, open to non-EU nationals including Tunisians and awarded on merit through the same single application. CONFI…</t>
        </is>
      </c>
      <c r="T4" s="5" t="inlineStr">
        <is>
          <t>CONFIRMED in outline on the consortium site: full tuition waiver plus €1,400 per month, described as covering travel, visa and living costs. The cons…</t>
        </is>
      </c>
      <c r="U4" s="5" t="inlineStr">
        <is>
          <t>CONFIRMED and precise. No more than THREE examples of previous sound or media work, each with a short reflective paragraph explaining your role. Submit either as a SINGLE hyperlink to a portfolio website or as ONE compiled audio or video file. The selection team states it can realistically review 10–15 minutes of material per application, so keep the total inside that. All documents in English.</t>
        </is>
      </c>
      <c r="V4" s="5" t="inlineStr">
        <is>
          <t>None. Online interview only, for shortlisted (top-scoring) applicants, at a date set by the selection committee.</t>
        </is>
      </c>
      <c r="W4" s="5" t="inlineStr">
        <is>
          <t>Yes — the most favourable wording in the entire slice for his background. IADT's published entry requirement names "computational science" as an accepted bachelor field, listed alongside sound, music, film and media studies. A software-engineering BSc is squarely inside the named intake, not an exc…</t>
        </is>
      </c>
      <c r="X4" s="5" t="inlineStr">
        <is>
          <t>CONFIRMED. A bachelor's degree in "sound, music, film, media studies, computational science or related disciplines" (the fuller IADT wording); applicants from other fields "may be considered if they demonstrate relevant prior experience in areas such as sound, music, film, or media studies." English certification dated within TWO YEARS of application: IELTS 6.0 with no component below 6.0, TOEFL …</t>
        </is>
      </c>
      <c r="Y4" s="5" t="inlineStr">
        <is>
          <t>Mobility path CONFIRMED on the IADT course page: Semester 1 at IADT Dún Laoghaire, Dublin — screen and media-arts sound; Semester 2 at Universidade Lusófona, Lisbon — sound production and technologies, sharing the Pro Tools / Max-MSP / Arduino infrastructure of Lusófona's own Produção e Tecnologias do Som master; Semester 3 at LMTA Vilnius — music and theatre technology; Semester 4 a thesis/practice placement located according to your research needs and supervisor fit. The consortium markets it…</t>
        </is>
      </c>
      <c r="Z4" s="5" t="inlineStr">
        <is>
          <t>FilmEU European University alliance infrastructure across the three schools. IADT is one of Ireland's principal screen-media institutes; LMTA is Lithuania's national music and theatre academy; Lusófona operates the Lisbon sound labs on a Pro Tools / Max-MSP / Arduino toolchain. Specific studio inve…</t>
        </is>
      </c>
      <c r="AA4" s="5" t="inlineStr">
        <is>
          <t>PRIOR CYCLE - confirm new date. The 2026 intake opened 20 O…</t>
        </is>
      </c>
      <c r="AB4" s="5" t="inlineStr">
        <is>
          <t>By a wide margin the best funding-to-fit ratio available to a Tunisian applicant in this slice, and the only genuinely fully funded option: no tuition, €1,400/month, taught in English at an IELTS 6.0 bar he can realistically hit (versus Berklee's 7.5), assessed on a three-piece portfolio rather tha…</t>
        </is>
      </c>
      <c r="AC4" s="5" t="inlineStr">
        <is>
          <t>CONFIRMED on resound-ma.eu/application: closure of the 2026 intake, entry requirements, the full English-language score list and the two-year currency rule, the exact portfolio spec (max 3 examples, reflective paragraphs, single link or one compiled file, 10–15 minutes reviewable), the online interview for top-scoring applicants, maximum 24 places, €15,000 total fee paid in two €7,500 instalments…</t>
        </is>
      </c>
      <c r="AD4" s="6" t="inlineStr">
        <is>
          <t>open ↗</t>
        </is>
      </c>
    </row>
    <row r="5">
      <c r="A5" s="4" t="inlineStr">
        <is>
          <t>A</t>
        </is>
      </c>
      <c r="B5" s="5" t="inlineStr">
        <is>
          <t>Master of Music – Music Production (Master in de muziek, afstudeerrichting muzi…</t>
        </is>
      </c>
      <c r="C5" s="5" t="inlineStr">
        <is>
          <t>KASK &amp; Conservatorium, School of Arts Gent (HOGENT and Howe…</t>
        </is>
      </c>
      <c r="D5" s="5" t="inlineStr">
        <is>
          <t>Ghent</t>
        </is>
      </c>
      <c r="E5" s="4" t="inlineStr">
        <is>
          <t>Belgium</t>
        </is>
      </c>
      <c r="F5" s="5" t="inlineStr">
        <is>
          <t>Music Production (primary); Recording/E…</t>
        </is>
      </c>
      <c r="G5" s="4" t="inlineStr">
        <is>
          <t>English</t>
        </is>
      </c>
      <c r="H5" s="4" t="inlineStr">
        <is>
          <t>Full</t>
        </is>
      </c>
      <c r="I5" s="4" t="n">
        <v>2000</v>
      </c>
      <c r="J5" s="4" t="inlineStr">
        <is>
          <t>Check</t>
        </is>
      </c>
      <c r="K5" s="4" t="inlineStr">
        <is>
          <t>LIVE</t>
        </is>
      </c>
      <c r="L5" s="5" t="inlineStr">
        <is>
          <t>CORRECTED. The widely-quoted 'four songs' specification is the BACHELOR admission-test spec, not the master's. The bach…</t>
        </is>
      </c>
      <c r="M5" s="5" t="inlineStr">
        <is>
          <t>Published session for music production: orientation test, August sess…</t>
        </is>
      </c>
      <c r="N5" s="4" t="inlineStr">
        <is>
          <t>Verified</t>
        </is>
      </c>
      <c r="O5" s="5" t="inlineStr">
        <is>
          <t>Master of Music (2nd cycle, Master in d…</t>
        </is>
      </c>
      <c r="P5" s="5" t="inlineStr">
        <is>
          <t>Conservatory / school of arts within a …</t>
        </is>
      </c>
      <c r="Q5" s="5" t="inlineStr">
        <is>
          <t>2 years / 120 ECTS (60 per year), on top of a 3-year bachel…</t>
        </is>
      </c>
      <c r="R5" s="5" t="inlineStr">
        <is>
          <t>VERIFIED on the KASK financial page for 2026-2027: non-EEA increased tuition = fixed administrative amount €916.20 + €131.40 per credit, giving €8,80…</t>
        </is>
      </c>
      <c r="S5" s="5" t="inlineStr">
        <is>
          <t>(1) KASK &amp; Conservatorium's own non-EEA scholarship system for drama, visual arts, audiovisual arts and music — the institution 'will implement a sch…</t>
        </is>
      </c>
      <c r="T5" s="5" t="inlineStr">
        <is>
          <t>KASK non-EEA scholarship: equals the increased non-EEA tuition, i.e. an effective waiver of up to c. €8,800/yr; crucially available to bridging and p…</t>
        </is>
      </c>
      <c r="U5" s="5"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t>
        </is>
      </c>
      <c r="V5" s="5" t="inlineStr">
        <is>
          <t>Two-stage, dossier-first — the gentlest admission format in this slice. Orientation test (oriënteringsproef) organised several times per academic year; 'Based on your portfolio and master proposal, the orientation committee will decide whether or no…</t>
        </is>
      </c>
      <c r="W5" s="5"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t>
        </is>
      </c>
      <c r="X5" s="5"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t>
        </is>
      </c>
      <c r="Y5" s="5"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120 credits sit in producing and the producing capstone. Departmental philosophy: 'creativity, musical…</t>
        </is>
      </c>
      <c r="Z5" s="5" t="inlineStr">
        <is>
          <t>Professionally equipped studios with extensive equipment collections; the music-production department has run since 1999 and is presented as a unique combination in Flanders of technique, musicality and creativity. External mentors and internships connect students to the working music industry. Spe…</t>
        </is>
      </c>
      <c r="AA5" s="5" t="inlineStr">
        <is>
          <t>Registration for each orientation-test session via HOGENT w…</t>
        </is>
      </c>
      <c r="AB5" s="5"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t>
        </is>
      </c>
      <c r="AC5" s="5" t="inlineStr">
        <is>
          <t>Confirmed on official KASK/School of Arts Gent pages: programme exists at master level in Ghent, 120 ECTS over two years with the exact module breakdown above; English-language master track with the quoted parity statement; degree requirement quoted verbatim; no formal English requirement with Vantage B2 recommended; bridging and preparatory routes quoted; portfolio must be digital with physical …</t>
        </is>
      </c>
      <c r="AD5" s="6" t="inlineStr">
        <is>
          <t>open ↗</t>
        </is>
      </c>
    </row>
    <row r="6">
      <c r="A6" s="4" t="inlineStr">
        <is>
          <t>A</t>
        </is>
      </c>
      <c r="B6" s="5" t="inlineStr">
        <is>
          <t>Music (M.A.) — Sonic Arts concentration area (1st Education, thesis master)</t>
        </is>
      </c>
      <c r="C6" s="5" t="inlineStr">
        <is>
          <t>Istanbul Technical University (İTÜ) — Dr. Erol Üçer Center …</t>
        </is>
      </c>
      <c r="D6" s="5" t="inlineStr">
        <is>
          <t>Istanbul</t>
        </is>
      </c>
      <c r="E6" s="4" t="inlineStr">
        <is>
          <t>Turkey</t>
        </is>
      </c>
      <c r="F6" s="5" t="inlineStr">
        <is>
          <t>Electronic Music / Live Electronics; So…</t>
        </is>
      </c>
      <c r="G6" s="4" t="inlineStr">
        <is>
          <t>English</t>
        </is>
      </c>
      <c r="H6" s="4" t="inlineStr">
        <is>
          <t>Full</t>
        </is>
      </c>
      <c r="I6" s="4" t="n">
        <v>4500</v>
      </c>
      <c r="J6" s="4" t="inlineStr">
        <is>
          <t>Yes</t>
        </is>
      </c>
      <c r="K6" s="4" t="inlineStr">
        <is>
          <t>LIVE</t>
        </is>
      </c>
      <c r="L6" s="5" t="inlineStr">
        <is>
          <t>CORRECTED — the prior-cycle text on file is obsolete. Current spec is the İTÜ MİAM 2026-2027 Fall Term Entrance Exam Ha…</t>
        </is>
      </c>
      <c r="M6" s="5" t="inlineStr">
        <is>
          <t>CURRENT CYCLE (Sept 2026 entry) — ALREADY CLOSED, and NOT his target.…</t>
        </is>
      </c>
      <c r="N6" s="4" t="inlineStr">
        <is>
          <t>Verified</t>
        </is>
      </c>
      <c r="O6" s="5" t="inlineStr">
        <is>
          <t>M.A. in Music, thesis track (1st Educat…</t>
        </is>
      </c>
      <c r="P6" s="5" t="inlineStr">
        <is>
          <t>Public technical university; specialist…</t>
        </is>
      </c>
      <c r="Q6" s="5" t="inlineStr">
        <is>
          <t>4 semesters normal, 6 maximum, counted from the first cours…</t>
        </is>
      </c>
      <c r="R6" s="5" t="inlineStr">
        <is>
          <t>NOW VERIFIED and far cheaper than previously estimated. İTÜ Registrar's published fee schedule: international graduate ('Institute') students who ent…</t>
        </is>
      </c>
      <c r="S6" s="5" t="inlineStr">
        <is>
          <t>Türkiye Bursları (Türkiye Scholarships, YTB). CONFIRMED on turkiyeburslari.gov.tr: a government scholarship open to non-Turkish nationals, covering A…</t>
        </is>
      </c>
      <c r="T6" s="5" t="inlineStr">
        <is>
          <t>PARTIAL. turkiyeburslari.gov.tr confirms the package covers a monthly stipend, tuition, accommodation, health insurance, a flight ticket and a Turkis…</t>
        </is>
      </c>
      <c r="U6" s="5"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t>
        </is>
      </c>
      <c r="V6" s="5" t="inlineStr">
        <is>
          <t>Yes, but MATERIALLY EASIER FOR HIM THAN PREVIOUSLY RECORDED. 2026-2027 handbook, verbatim: 'For Turkish candidates, entrance exams and interviews will be conducted in person at İTÜ Maçka Campus, specifically in the Maçka Artillery (Maçka Silahhane B…</t>
        </is>
      </c>
      <c r="W6" s="5"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
        </is>
      </c>
      <c r="X6" s="5"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t>
        </is>
      </c>
      <c r="Y6" s="5"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plus one course each from Music Theory, Music History and Ethnomusicology groups. Sonic Arts core per t…</t>
        </is>
      </c>
      <c r="Z6" s="5" t="inlineStr">
        <is>
          <t>CONFIRMED. Sonic Arts Lab, verbatim: 'the main teaching and research space for students and faculty in the Sonic Arts program. The laboratory houses a 8 channel sound diffusion system that can be configured for a range of purposes including high order ambisonics, spatial composition, loudspeaker or…</t>
        </is>
      </c>
      <c r="AA6" s="5" t="inlineStr">
        <is>
          <t>PRIOR/CURRENT CYCLE pattern — the autumn handbook is posted…</t>
        </is>
      </c>
      <c r="AB6" s="5"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t>
        </is>
      </c>
      <c r="AC6" s="5" t="inlineStr">
        <is>
          <t>Confirmed against https://miam.itu.edu.tr/en/academic-program/1st-education-masters (duration, 36 credits, 100% English, GPA/ALES not required, no concentration-area requirement, full curriculum), https://miam.itu.edu.tr/en/academic-program/concentration-areas (Sonic Arts overview, curriculum, 30-minute final portfolio), https://miam.itu.edu.tr/en/about-us/facilities/sonic-arts-lab (equipment), t…</t>
        </is>
      </c>
      <c r="AD6" s="6" t="inlineStr">
        <is>
          <t>open ↗</t>
        </is>
      </c>
    </row>
    <row r="7">
      <c r="A7" s="4" t="inlineStr">
        <is>
          <t>A</t>
        </is>
      </c>
      <c r="B7" s="5" t="inlineStr">
        <is>
          <t>ReSound — Erasmus Mundus Joint MA (Joint Master's Degree in Sound), code DL935</t>
        </is>
      </c>
      <c r="C7" s="5" t="inlineStr">
        <is>
          <t>IADT Dún Laoghaire (coordinator) with Universidade Lusófona…</t>
        </is>
      </c>
      <c r="D7" s="5" t="inlineStr">
        <is>
          <t>Dublin (Sem 1 &amp; 4), Lisbon (Sem 2…</t>
        </is>
      </c>
      <c r="E7" s="4" t="inlineStr">
        <is>
          <t>Ireland</t>
        </is>
      </c>
      <c r="F7" s="5" t="inlineStr">
        <is>
          <t>Sound Design; Music Production; Immersi…</t>
        </is>
      </c>
      <c r="G7" s="4" t="inlineStr">
        <is>
          <t>English</t>
        </is>
      </c>
      <c r="H7" s="4" t="inlineStr">
        <is>
          <t>Full</t>
        </is>
      </c>
      <c r="I7" s="4" t="n">
        <v>14000</v>
      </c>
      <c r="J7" s="4" t="inlineStr">
        <is>
          <t>Yes</t>
        </is>
      </c>
      <c r="K7" s="4" t="inlineStr">
        <is>
          <t>No</t>
        </is>
      </c>
      <c r="L7" s="5" t="inlineStr">
        <is>
          <t>CONFIRMED: "a maximum of 3 examples of your sound or media-related work together with a short reflective paragraph on e…</t>
        </is>
      </c>
      <c r="M7" s="5" t="inlineStr">
        <is>
          <t>PRIOR CYCLE - confirm new date. The last published call (for the Sept…</t>
        </is>
      </c>
      <c r="N7" s="4" t="inlineStr">
        <is>
          <t>Verified</t>
        </is>
      </c>
      <c r="O7" s="5" t="inlineStr">
        <is>
          <t>Joint Master's Degree in Sound — Irish …</t>
        </is>
      </c>
      <c r="P7" s="5" t="inlineStr">
        <is>
          <t>Public art/design/technology institute …</t>
        </is>
      </c>
      <c r="Q7" s="5" t="inlineStr">
        <is>
          <t>2 years / 4 semesters / 120 ECTS over 22 months — CONFIRMED…</t>
        </is>
      </c>
      <c r="R7" s="5" t="inlineStr">
        <is>
          <t>€15,000 total for the 4 semesters (€7,500 per year / per instalment: one before semester 1, one before semester 3) for non-scholarship holders — same…</t>
        </is>
      </c>
      <c r="S7" s="5" t="inlineStr">
        <is>
          <t>Erasmus Mundus Joint Master scholarship, awarded "on the basis of excellence" and open to non-EU/Programme-Country nationals including Tunisians. Max…</t>
        </is>
      </c>
      <c r="T7" s="5" t="inlineStr">
        <is>
          <t>CONFIRMED from the official ReSound Student Agreement: scholarship holders pay no participation costs/tuition and receive "an allowance of €1,400 a m…</t>
        </is>
      </c>
      <c r="U7" s="5"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
        </is>
      </c>
      <c r="V7" s="5" t="inlineStr">
        <is>
          <t>No live audition and no on-site test. Highest-scoring applicants are invited to an ONLINE INTERVIEW to discuss the application and portfolio. In the prior cycle interviews were held in March, with offers by end of April.</t>
        </is>
      </c>
      <c r="W7" s="5"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t>
        </is>
      </c>
      <c r="X7" s="5"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
        </is>
      </c>
      <c r="Y7" s="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mentorship. Named craft modules include synthesis, sampling, audio and music production and immersive …</t>
        </is>
      </c>
      <c r="Z7" s="5" t="inlineStr">
        <is>
          <t>IADT National Film School campus studios (Dublin); Lusófona Lisbon film-sound and post-production facilities; LMTA Vilnius state music academy studios. Specific console/room inventory UNVERIFIED — no equipment list is published on the pages read.</t>
        </is>
      </c>
      <c r="AA7" s="5" t="inlineStr">
        <is>
          <t>PRIOR CYCLE - confirm new date. Prior cycle opened 20 Octob…</t>
        </is>
      </c>
      <c r="AB7" s="5"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t>
        </is>
      </c>
      <c r="AC7" s="5" t="inlineStr">
        <is>
          <t>Confirmed on iadt.ie course page, resound-ma.eu (homepage + FAQ + official Student Agreement PDF) and filmeu.eu: programme exists at master level, 120 ECTS / 22 months, three cities, English, €15,000 participation cost, max 24 places, €1,400/month for 22 months, computational-science bachelor accepted, 3-piece / 10–15-minute portfolio, online interview only, prior-cycle dates 20 Oct 2025 – 27 Jan…</t>
        </is>
      </c>
      <c r="AD7" s="6" t="inlineStr">
        <is>
          <t>open ↗</t>
        </is>
      </c>
    </row>
    <row r="8">
      <c r="A8" s="4" t="inlineStr">
        <is>
          <t>A</t>
        </is>
      </c>
      <c r="B8" s="5" t="inlineStr">
        <is>
          <t>Creative Sound Design &amp; Audiovisual Media (MSc)</t>
        </is>
      </c>
      <c r="C8" s="5" t="inlineStr">
        <is>
          <t>University of Glasgow</t>
        </is>
      </c>
      <c r="D8" s="5" t="inlineStr">
        <is>
          <t>Glasgow</t>
        </is>
      </c>
      <c r="E8" s="4" t="inlineStr">
        <is>
          <t>United Kingdom</t>
        </is>
      </c>
      <c r="F8" s="5" t="inlineStr">
        <is>
          <t>Sound Design; Electronic Music/Live Ele…</t>
        </is>
      </c>
      <c r="G8" s="4" t="inlineStr">
        <is>
          <t>English</t>
        </is>
      </c>
      <c r="H8" s="4" t="inlineStr">
        <is>
          <t>Full</t>
        </is>
      </c>
      <c r="I8" s="4" t="n">
        <v>14000</v>
      </c>
      <c r="J8" s="4" t="inlineStr">
        <is>
          <t>Yes</t>
        </is>
      </c>
      <c r="K8" s="4" t="inlineStr">
        <is>
          <t>No</t>
        </is>
      </c>
      <c r="L8" s="5" t="inlineStr">
        <is>
          <t>CONFIRMED: "Normally applicants should provide two or three examples of their work in audio or video format as appropri…</t>
        </is>
      </c>
      <c r="M8" s="5" t="inlineStr">
        <is>
          <t>PRIOR CYCLE - confirm new date. The page shows 24 August 2026 for Sep…</t>
        </is>
      </c>
      <c r="N8" s="4" t="inlineStr">
        <is>
          <t>Verified</t>
        </is>
      </c>
      <c r="O8" s="5" t="inlineStr">
        <is>
          <t>MSc</t>
        </is>
      </c>
      <c r="P8" s="5" t="inlineStr">
        <is>
          <t>Public research university (Russell Gro…</t>
        </is>
      </c>
      <c r="Q8" s="5" t="inlineStr">
        <is>
          <t>12 months full-time (24 months part-time) — confirmed. Cred…</t>
        </is>
      </c>
      <c r="R8" s="5" t="inlineStr">
        <is>
          <t>£26,460 (International &amp; EU, full-time, 2026-27) — confirmed. The lowest international fee in this slice.</t>
        </is>
      </c>
      <c r="S8" s="5" t="inlineStr">
        <is>
          <t>University of Glasgow African Excellence Award — CONFIRMED as a full tuition fee waiver, up to 16 awards, for international-fee-status students from …</t>
        </is>
      </c>
      <c r="T8" s="5" t="inlineStr">
        <is>
          <t>The African Excellence Award covers TUITION ONLY — there is no living stipend, so he must self-fund living costs, visa and the Immigration Health Sur…</t>
        </is>
      </c>
      <c r="U8" s="5"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V8" s="5" t="inlineStr">
        <is>
          <t>None — no live audition, on-site test or interview mentioned.</t>
        </is>
      </c>
      <c r="W8" s="5" t="inlineStr">
        <is>
          <t>Yes — explicitly and by name. The accepted-subjects list includes "electronics, computing or acoustics", so a software-engineering BSc sits directly inside the stated entry route. The only extra condition is evidenced creative experience with sound / audiovisual / digital media / music technology, …</t>
        </is>
      </c>
      <c r="X8" s="5"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t>
        </is>
      </c>
      <c r="Y8" s="5"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recording and live audiovisual performance.</t>
        </is>
      </c>
      <c r="Z8" s="5" t="inlineStr">
        <is>
          <t>Confirmed: Mac-equipped audio lab and media lab; three studios, one with an ambisonic surround-sound space; Concert Hall with Genelec and d&amp;b sound diffusion systems; seminar and practice rooms.</t>
        </is>
      </c>
      <c r="AA8" s="5" t="inlineStr">
        <is>
          <t>UNVERIFIED for September 2027 entry — not published as of J…</t>
        </is>
      </c>
      <c r="AB8" s="5"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t>
        </is>
      </c>
      <c r="AC8" s="5" t="inlineStr">
        <is>
          <t>Confirmed on gla.ac.uk programme page: title, MSc, 12 months FT / 24 months PT, September start, the entry-subject wording naming computing verbatim, the creative-experience clause, IELTS 6.5/6.0, the two-or-three-examples portfolio with link-based submission, no audition, 24 August 2026 deadline for 2026 entry, £26,460 international 2026-27, course list and facilities. Separately confirmed on th…</t>
        </is>
      </c>
      <c r="AD8" s="6" t="inlineStr">
        <is>
          <t>open ↗</t>
        </is>
      </c>
    </row>
    <row r="9">
      <c r="A9" s="4" t="inlineStr">
        <is>
          <t>A</t>
        </is>
      </c>
      <c r="B9" s="5" t="inlineStr">
        <is>
          <t>Master en Musique – Musiques appliquées et interactives (Applied and Interactiv…</t>
        </is>
      </c>
      <c r="C9" s="5" t="inlineStr">
        <is>
          <t>ARTS² – École supérieure des Arts / Conservatoire royal de …</t>
        </is>
      </c>
      <c r="D9" s="5" t="inlineStr">
        <is>
          <t>Mons</t>
        </is>
      </c>
      <c r="E9" s="4" t="inlineStr">
        <is>
          <t>Belgium</t>
        </is>
      </c>
      <c r="F9" s="5" t="inlineStr">
        <is>
          <t>Music Production; Sound Design; Film/Ga…</t>
        </is>
      </c>
      <c r="G9" s="4" t="inlineStr">
        <is>
          <t>French</t>
        </is>
      </c>
      <c r="H9" s="4" t="inlineStr">
        <is>
          <t>Partial</t>
        </is>
      </c>
      <c r="I9" s="4" t="n">
        <v>3000</v>
      </c>
      <c r="J9" s="4" t="inlineStr">
        <is>
          <t>Check</t>
        </is>
      </c>
      <c r="K9" s="4" t="inlineStr">
        <is>
          <t>None</t>
        </is>
      </c>
      <c r="L9" s="5" t="inlineStr">
        <is>
          <t>UNVERIFIED — each domain and option sets its own exam requirements and the Musiques appliquées page publishes none. Mus…</t>
        </is>
      </c>
      <c r="M9" s="5" t="inlineStr">
        <is>
          <t>Admission exams recur each May and September, so the May 2027 and Sep…</t>
        </is>
      </c>
      <c r="N9" s="4" t="inlineStr">
        <is>
          <t>Verified</t>
        </is>
      </c>
      <c r="O9" s="5" t="inlineStr">
        <is>
          <t>Master en Musique (2nd cycle); the doma…</t>
        </is>
      </c>
      <c r="P9" s="5" t="inlineStr">
        <is>
          <t>Conservatoire / école supérieure des ar…</t>
        </is>
      </c>
      <c r="Q9" s="5" t="inlineStr">
        <is>
          <t>Master following a bachelier, within the domain's Bachelier…</t>
        </is>
      </c>
      <c r="R9" s="5" t="inlineStr">
        <is>
          <t>€1,194 annual registration fee + mandatory supplementary contribution of €4,175 for non-EU students = c. €5,369/year for 2026-2027 (amounts indicativ…</t>
        </is>
      </c>
      <c r="S9" s="5" t="inlineStr">
        <is>
          <t>MAJOR FINDING ON VERIFICATION: the MASTER IN – WBI Grant. ARTS² is a confirmed host institution on the official Study in Belgium list, with 'All prog…</t>
        </is>
      </c>
      <c r="T9" s="5" t="inlineStr">
        <is>
          <t>MASTER IN – WBI Grant: €10,020 per year, paid in 12 monthly instalments into a euro bank account. WBI also covers health insurance (mutual subrogatio…</t>
        </is>
      </c>
      <c r="U9" s="5" t="inlineStr">
        <is>
          <t>UNVERIFIED — each domain and option sets its own exam requirements and the Musiques appliquées page publishes none. Must be requested from the section (info@artsaucarre.be). What IS required in the dossier: documentation of prior artistic training and of activities over the past five years. For a candidate with no music degree, that five-year activity record is where his self-produced work must b…</t>
        </is>
      </c>
      <c r="V9" s="5" t="inlineStr">
        <is>
          <t>LIVE admission exam on site in Mons. Confirmed verbatim: 'Des épreuves d'admission sont organisées chaque année en mai et en septembre' — sessions every year in May and September, so the schedule is recurring rather than cycle-specific. Registration…</t>
        </is>
      </c>
      <c r="W9" s="5" t="inlineStr">
        <is>
          <t>Check — no bar found, and the dossier form explicitly anticipates it. ARTS² publishes no statement excluding non-music bachelors, and the required-documents list expressly asks for 'records of previous non-artistic higher education with justification', which shows candidates arriving from non-artis…</t>
        </is>
      </c>
      <c r="X9" s="5" t="inlineStr">
        <is>
          <t>Admission is subject to an épreuve d'admission. First complete the online registration form at artsaucarre.horizon.wbe.be, supplying diplomas, CV, experience, artistic background and transcripts of prior higher education; each domain then reviews submissions and schedules candidates for exams. Documents required for non-first-year entry, confirmed: ID/passport copy both sides (passport for non-EU…</t>
        </is>
      </c>
      <c r="Y9" s="5" t="inlineStr">
        <is>
          <t>Confirmed and sharpened. Quoted: 'Le programme de Bachelier et de Master s'adresse aux musicien·ne·s désireux de développer une approche créative' — so a Master exists. The curriculum 'combine l'apprentissage des fondamentaux (écriture, orchestration, production sonore) et la réalisation de projets concrets', i.e. writing, orchestration and SOUND PRODUCTION alongside concrete project work, with collaborations, masterclasses, festival visits and individualised guidance on a final artistic projec…</t>
        </is>
      </c>
      <c r="Z9" s="5" t="inlineStr">
        <is>
          <t>Teaching team of practising composers: Thomas Foguenne, Yves Gourmeur and Fabian Fiorini, assisted by Sarah Triquet and Simon Vanneste, with further instructors covering sound design, recording techniques, mixing and interactive technologies — all confirmed on the section page. Presented as the onl…</t>
        </is>
      </c>
      <c r="AA9" s="5" t="inlineStr">
        <is>
          <t>Online registration form at artsaucarre.horizon.wbe.be, com…</t>
        </is>
      </c>
      <c r="AB9" s="5" t="inlineStr">
        <is>
          <t>Upgraded to the top tier on verification, alongside KASK, and for a different reason: the money. Three things now line up. It is taught in FRENCH, which he speaks fluently, so no IELTS/TOEFL is on the critical path at all — a cleaner advantage than KASK's, where Master Mind reintroduces an English …</t>
        </is>
      </c>
      <c r="AC9" s="5" t="inlineStr">
        <is>
          <t>Confirmed on official ARTS² and Study in Belgium pages: the Musiques appliquées et interactives section exists with both Bachelier and Master, in French, at Mons; curriculum framing and the five named composition staff quoted; admission exams held every year in May and September, quoted; the full non-first-year dossier document list, including the requirement to document previous non-artistic hig…</t>
        </is>
      </c>
      <c r="AD9" s="6" t="inlineStr">
        <is>
          <t>open ↗</t>
        </is>
      </c>
    </row>
    <row r="10">
      <c r="A10" s="4" t="inlineStr">
        <is>
          <t>A</t>
        </is>
      </c>
      <c r="B10" s="5" t="inlineStr">
        <is>
          <t>Master Programme Postdigital Lutherie</t>
        </is>
      </c>
      <c r="C10" s="5" t="inlineStr">
        <is>
          <t>Kunstuniversität Linz (University of Art and Design Linz), …</t>
        </is>
      </c>
      <c r="D10" s="5" t="inlineStr">
        <is>
          <t>Linz</t>
        </is>
      </c>
      <c r="E10" s="4" t="inlineStr">
        <is>
          <t>Austria</t>
        </is>
      </c>
      <c r="F10" s="5" t="inlineStr">
        <is>
          <t>Electronic Music / Live Electronics + S…</t>
        </is>
      </c>
      <c r="G10" s="4" t="inlineStr">
        <is>
          <t>English</t>
        </is>
      </c>
      <c r="H10" s="4" t="inlineStr">
        <is>
          <t>Partial</t>
        </is>
      </c>
      <c r="I10" s="4" t="n">
        <v>12000</v>
      </c>
      <c r="J10" s="4" t="inlineStr">
        <is>
          <t>Yes</t>
        </is>
      </c>
      <c r="K10" s="4" t="inlineStr">
        <is>
          <t>LIVE</t>
        </is>
      </c>
      <c r="L10" s="5" t="inlineStr">
        <is>
          <t>"a portfolio of your works" — that is the entire published specification. No number of works, no duration, no file form…</t>
        </is>
      </c>
      <c r="M10" s="5" t="inlineStr">
        <is>
          <t>Published on the official page for the 26/27 intake: "The application…</t>
        </is>
      </c>
      <c r="N10" s="4" t="inlineStr">
        <is>
          <t>Verified</t>
        </is>
      </c>
      <c r="O10" s="5" t="inlineStr">
        <is>
          <t>Master — four-semester international ma…</t>
        </is>
      </c>
      <c r="P10" s="5" t="inlineStr">
        <is>
          <t>Public art university (jointly with a p…</t>
        </is>
      </c>
      <c r="Q10" s="5" t="inlineStr">
        <is>
          <t>CONFIRMED 4 semesters (2 years). ECTS NOT PUBLISHED on eith…</t>
        </is>
      </c>
      <c r="R10" s="5" t="inlineStr">
        <is>
          <t>CONFIRMED, verbatim: "For EU-citizens the programme is generally free of charge, non-EU-citizens currently have to pay a fee of 726,72 € per semester…</t>
        </is>
      </c>
      <c r="S10" s="5" t="inlineStr">
        <is>
          <t>CONFIRMED that "Students can apply to university fee reduction funds" (Studienbeitragsermäßigung). No amounts, eligibility criteria or named external…</t>
        </is>
      </c>
      <c r="T10" s="5" t="inlineStr">
        <is>
          <t>UNVERIFIED — none mentioned</t>
        </is>
      </c>
      <c r="U10" s="5"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V10" s="5" t="inlineStr">
        <is>
          <t>An entrance examination in the form of an interview ("Vorstellungsgespräch") built around the submitted portfolio, plus "Materials needed for the interview". Whether attendance in Linz is required is NOT stated (UNVERIFIED); the exam being scheduled…</t>
        </is>
      </c>
      <c r="W10" s="5" t="inlineStr">
        <is>
          <t>Yes — best-in-batch on this point, confirmed verbatim in both language versions: only "a valid bachelor (or equivalent) degree" is required. No music degree, no conservatory training, no German. The subject matter (building instruments, code, interfaces, interaction design) directly rewards a softw…</t>
        </is>
      </c>
      <c r="X10" s="5"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Y10" s="5"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Interaction Design department (tamlab); Anton Bruckner Privatuniversität is the cooperation partner and i…</t>
        </is>
      </c>
      <c r="Z10" s="5" t="inlineStr">
        <is>
          <t>tamlab (Tangible Interaction Design laboratory) at the Media Institute; cooperation with Anton Bruckner Privatuniversität's composition/computer-music department and its electronic-music production and presentation spaces. Linz hosts Ars Electronica and Kunstuni Linz work is regularly presented the…</t>
        </is>
      </c>
      <c r="AA10" s="5" t="inlineStr">
        <is>
          <t>UNVERIFIED for the 2027/28 cycle — the page only ever shows…</t>
        </is>
      </c>
      <c r="AB10" s="5"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t>
        </is>
      </c>
      <c r="AC10" s="5" t="inlineStr">
        <is>
          <t>Both the English master-programme page and the English and German admission pages were fetched and read in full. Confirmed verbatim: English-language four-semester master; "a valid bachelor (or equivalent) degree"; "German skills are not required"; non-EU fee €726.72 per semester; fee-reduction funds; required documents = degree copy, motivation letter, CV, portfolio; application window for 26/27…</t>
        </is>
      </c>
      <c r="AD10" s="6" t="inlineStr">
        <is>
          <t>open ↗</t>
        </is>
      </c>
    </row>
    <row r="11">
      <c r="A11" s="4" t="inlineStr">
        <is>
          <t>A</t>
        </is>
      </c>
      <c r="B11" s="5" t="inlineStr">
        <is>
          <t>Film Sound Design — Master of Arts (Art and Design)</t>
        </is>
      </c>
      <c r="C11" s="5" t="inlineStr">
        <is>
          <t>Aalto University, School of Arts, Design and Architecture (…</t>
        </is>
      </c>
      <c r="D11" s="5" t="inlineStr">
        <is>
          <t>Espoo (Otaniemi campus, Helsinki …</t>
        </is>
      </c>
      <c r="E11" s="4" t="inlineStr">
        <is>
          <t>Finland</t>
        </is>
      </c>
      <c r="F11" s="5" t="inlineStr">
        <is>
          <t>Film/Game Sound; Sound Design; Recordin…</t>
        </is>
      </c>
      <c r="G11" s="4" t="inlineStr">
        <is>
          <t>English</t>
        </is>
      </c>
      <c r="H11" s="4" t="inlineStr">
        <is>
          <t>Partial</t>
        </is>
      </c>
      <c r="I11" s="4" t="n">
        <v>32000</v>
      </c>
      <c r="J11" s="4" t="inlineStr">
        <is>
          <t>Yes</t>
        </is>
      </c>
      <c r="K11" s="4" t="inlineStr">
        <is>
          <t>No</t>
        </is>
      </c>
      <c r="L11" s="5" t="inlineStr">
        <is>
          <t>CONFIRMED verbatim on the official page: a MAXIMUM OF THREE work samples, with a COMBINED viewing time of 30 MINUTES OR…</t>
        </is>
      </c>
      <c r="M11" s="5" t="inlineStr">
        <is>
          <t>PRIOR CYCLE - confirm new date. Last published on the official page: …</t>
        </is>
      </c>
      <c r="N11" s="4" t="inlineStr">
        <is>
          <t>Verified</t>
        </is>
      </c>
      <c r="O11" s="5" t="inlineStr">
        <is>
          <t>MA (Master of Arts, Art and Design)</t>
        </is>
      </c>
      <c r="P11" s="5" t="inlineStr">
        <is>
          <t>Public university (art and design schoo…</t>
        </is>
      </c>
      <c r="Q11" s="5" t="inlineStr">
        <is>
          <t>2 years full-time / 120 ECTS (both confirmed on the officia…</t>
        </is>
      </c>
      <c r="R11" s="5" t="inlineStr">
        <is>
          <t>€20,000 per academic year for non-EU/EEA citizens — confirmed verbatim on the official page. A Tunisian national is fee-liable. EU/EEA/Swiss citizens…</t>
        </is>
      </c>
      <c r="S11" s="5" t="inlineStr">
        <is>
          <t>Aalto University Scholarship — tuition-fee waivers. Official wording: Aalto offers 'a small number of scholarships in the form of tuition fee waivers…</t>
        </is>
      </c>
      <c r="T11" s="5" t="inlineStr">
        <is>
          <t>No living stipend. The waiver covers tuition only. Helsinki-area living costs must be self-funded, and Finland requires proof of sufficient funds for…</t>
        </is>
      </c>
      <c r="U11" s="5" t="inlineStr">
        <is>
          <t>CONFIRMED verbatim on the official page: a MAXIMUM OF THREE work samples, with a COMBINED viewing time of 30 MINUTES OR LESS, supplied as downloadable/streaming links (Vimeo, YouTube or equivalent). Password-protected links are permitted provided the passwords are given in the CV. Plus: a study plan / motivation letter of MAX 4,000 CHARACTERS; a technical report on ONE film of MAX 2,000 CHARACTER…</t>
        </is>
      </c>
      <c r="V11" s="5" t="inlineStr">
        <is>
          <t>Two-phase selection, NO live musical audition. Phase I is a document and portfolio review (portfolio, prior studies, motivation letter, work experience) with no attendance required. Phase II is an interview for shortlisted candidates; some applicant…</t>
        </is>
      </c>
      <c r="W11" s="5" t="inlineStr">
        <is>
          <t>Yes — the most explicit wording of any programme in this batch. Official page: 'Applicants without a previous degree or with a degree from another field are taken into account.' A BSc in Software Engineering sits squarely inside that sentence; selection then turns on the portfolio.</t>
        </is>
      </c>
      <c r="X11" s="5" t="inlineStr">
        <is>
          <t>A relevant Bachelor's degree. The official page adds the key sentence: 'Applicants without a previous degree or with a degree from another field are taken into account.' English proficiency evidence required (IELTS/TOEFL or equivalent) — he has NOT taken a test yet and must book one well before the December application window.</t>
        </is>
      </c>
      <c r="Y11" s="5" t="inlineStr">
        <is>
          <t>120 ECTS covering film sound as a complete craft: effects recording, audio drama, music in narrative, on-set sound recording and post-production sound design, plus joint departmental film studies and a thesis. Teaching is 'learning by doing' in small groups on ELO's own productions. CONFIRMED on the official page: 120 ECTS and the MA structure. NOT verified this pass: the exact 30/60/30 ECTS split, the Sibelius Academy cross-registration route, and the named industry partners (Yle etc.) — plaus…</t>
        </is>
      </c>
      <c r="Z11" s="5" t="inlineStr">
        <is>
          <t>ELO is the national film school of Finland and this is the country's only university-level film sound design major. Specific studio, console and Atmos inventory is UNVERIFIED — the official programme page does not itemise facilities. Prior claims about Yle and named Finnish sound houses could not b…</t>
        </is>
      </c>
      <c r="AA11" s="5" t="inlineStr">
        <is>
          <t>PRIOR CYCLE - confirm new date. The last published window o…</t>
        </is>
      </c>
      <c r="AB11" s="5" t="inlineStr">
        <is>
          <t>The single strongest realistic target in this batch. Taught fully in English, explicitly open to applicants from another field, no live musical audition, and a portfolio ask he can genuinely build in 12 months (three pieces, 30 minutes total). Main obstacle: €20,000/year if no waiver is granted, pl…</t>
        </is>
      </c>
      <c r="AC11" s="5" t="inlineStr">
        <is>
          <t>Official Aalto page fetched and confirmed: programme name, MA degree, 120 ECTS, 2 years, English instruction, Otaniemi campus, the 'degree from another field are taken into account' sentence, the 3-sample / 30-minute portfolio cap, the 4,000- and 2,000-character document limits, two-phase selection with interview and 7-day notice, the 1 Dec 2025 – 2 Jan 2026 window, and the €20,000 non-EU fee. NO…</t>
        </is>
      </c>
      <c r="AD11" s="6" t="inlineStr">
        <is>
          <t>open ↗</t>
        </is>
      </c>
    </row>
    <row r="12">
      <c r="A12" s="4" t="inlineStr">
        <is>
          <t>A</t>
        </is>
      </c>
      <c r="B12" s="5" t="inlineStr">
        <is>
          <t>Audio Production MA</t>
        </is>
      </c>
      <c r="C12" s="5" t="inlineStr">
        <is>
          <t>University of Westminster</t>
        </is>
      </c>
      <c r="D12" s="5" t="inlineStr">
        <is>
          <t>London (Harrow campus, north-west…</t>
        </is>
      </c>
      <c r="E12" s="4" t="inlineStr">
        <is>
          <t>United Kingdom</t>
        </is>
      </c>
      <c r="F12" s="5" t="inlineStr">
        <is>
          <t>Music Production; Sound Design; Film/Ga…</t>
        </is>
      </c>
      <c r="G12" s="4" t="inlineStr">
        <is>
          <t>English</t>
        </is>
      </c>
      <c r="H12" s="4" t="inlineStr">
        <is>
          <t>Partial</t>
        </is>
      </c>
      <c r="I12" s="4" t="n">
        <v>32500</v>
      </c>
      <c r="J12" s="4" t="inlineStr">
        <is>
          <t>Yes</t>
        </is>
      </c>
      <c r="K12" s="4" t="inlineStr">
        <is>
          <t>No</t>
        </is>
      </c>
      <c r="L12" s="5" t="inlineStr">
        <is>
          <t>CONFIRMED as discretionary: "A portfolio of audio and/or audio visual production works, demonstrating your potential to…</t>
        </is>
      </c>
      <c r="M12" s="5" t="inlineStr">
        <is>
          <t>PRIOR CYCLE - confirm new date. No deadline is published on the cours…</t>
        </is>
      </c>
      <c r="N12" s="4" t="inlineStr">
        <is>
          <t>Verified</t>
        </is>
      </c>
      <c r="O12" s="5" t="inlineStr">
        <is>
          <t>MA</t>
        </is>
      </c>
      <c r="P12" s="5" t="inlineStr">
        <is>
          <t>Public university</t>
        </is>
      </c>
      <c r="Q12" s="5" t="inlineStr">
        <is>
          <t>1 year full-time (part-time day also available). 120 credit…</t>
        </is>
      </c>
      <c r="R12" s="5" t="inlineStr">
        <is>
          <t>£16,000 per academic year for international students (2026-27) — CONFIRMED, and the page states fees remain the same throughout the course once enrol…</t>
        </is>
      </c>
      <c r="S12" s="5" t="inlineStr">
        <is>
          <t>International Postgraduate Excellence Award — £3,000 towards tuition, CONFIRMED open to overseas-fee students of any nationality (so Tunisia qualifie…</t>
        </is>
      </c>
      <c r="T12" s="5" t="inlineStr">
        <is>
          <t>No living stipend. Tuition discount only (£3,000 maximum). Separately, a £5,500 CAS deposit is payable and the scholarship cannot be used against it.</t>
        </is>
      </c>
      <c r="U12" s="5"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t>
        </is>
      </c>
      <c r="V12" s="5" t="inlineStr">
        <is>
          <t>No live audition and no on-site test. An interview may be held remotely via Microsoft Teams — CONFIRMED on the page.</t>
        </is>
      </c>
      <c r="W12" s="5"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t>
        </is>
      </c>
      <c r="X12" s="5"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Y12" s="5"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hands-on coverage — record production, game audio, screen sound and Dolby Atmos in a single degree.</t>
        </is>
      </c>
      <c r="Z12" s="5" t="inlineStr">
        <is>
          <t>CONFIRMED: Harrow campus has 14 professional recording studios, including five surround-sound studios and two with Dolby Atmos, plus a dedicated teaching recording studio and a Music Lab.</t>
        </is>
      </c>
      <c r="AA12" s="5" t="inlineStr">
        <is>
          <t>UNVERIFIED for September 2027 — not published. Westminster …</t>
        </is>
      </c>
      <c r="AB12" s="5"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t>
        </is>
      </c>
      <c r="AC12" s="5" t="inlineStr">
        <is>
          <t>Course page fetched successfully and fully confirms award, Harrow campus, 1 year, 120 credits, the complete module list, the 2:2 entry threshold, the strong-portfolio clause, the discretionary portfolio wording, IELTS 6.5/6.0 writing/nothing below 5.5, Teams interview, £16,000 international fee for 2026-27, and the 14-studio/2-Atmos facility claim. CORRECTED from prior draft: the scholarship is n…</t>
        </is>
      </c>
      <c r="AD12" s="6" t="inlineStr">
        <is>
          <t>open ↗</t>
        </is>
      </c>
    </row>
    <row r="13">
      <c r="A13" s="4" t="inlineStr">
        <is>
          <t>A</t>
        </is>
      </c>
      <c r="B13" s="5" t="inlineStr">
        <is>
          <t>Diploma Accademico di Secondo Livello in Musica Elettronica (Biennio) — Scuola …</t>
        </is>
      </c>
      <c r="C13" s="5" t="inlineStr">
        <is>
          <t>Conservatorio Statale di Musica "Santa Cecilia"</t>
        </is>
      </c>
      <c r="D13" s="5" t="inlineStr">
        <is>
          <t>Rome</t>
        </is>
      </c>
      <c r="E13" s="4" t="inlineStr">
        <is>
          <t>Italy</t>
        </is>
      </c>
      <c r="F13" s="5" t="inlineStr">
        <is>
          <t>Electronic Music / Live Electronics; El…</t>
        </is>
      </c>
      <c r="G13" s="4" t="inlineStr">
        <is>
          <t>Italian</t>
        </is>
      </c>
      <c r="H13" s="4" t="inlineStr">
        <is>
          <t>Partial</t>
        </is>
      </c>
      <c r="I13" s="4" t="inlineStr">
        <is>
          <t>?</t>
        </is>
      </c>
      <c r="J13" s="4" t="inlineStr">
        <is>
          <t>Yes</t>
        </is>
      </c>
      <c r="K13" s="4" t="inlineStr">
        <is>
          <t>No</t>
        </is>
      </c>
      <c r="L13" s="5" t="inlineStr">
        <is>
          <t>NOW VERIFIED — this was previously marked unverified and the actual spec is far lighter than assumed. From the official…</t>
        </is>
      </c>
      <c r="M13" s="5" t="inlineStr">
        <is>
          <t>PRIOR CYCLE - confirm new date. The 2026/27 cycle is already closed (…</t>
        </is>
      </c>
      <c r="N13" s="4" t="inlineStr">
        <is>
          <t>Verified</t>
        </is>
      </c>
      <c r="O13" s="5" t="inlineStr">
        <is>
          <t>Diploma Accademico di Secondo Livello (…</t>
        </is>
      </c>
      <c r="P13" s="5" t="inlineStr">
        <is>
          <t>Conservatory (state AFAM institution, M…</t>
        </is>
      </c>
      <c r="Q13" s="5" t="inlineStr">
        <is>
          <t>2 years / 120 CFA (= 120 ECTS), 60 per year — VERIFIED from…</t>
        </is>
      </c>
      <c r="R13" s="5" t="inlineStr">
        <is>
          <t>UNVERIFIED. Italian state conservatories charge an income-based (ISEE) contribution plus a regional right-to-study tax; Santa Cecilia publishes no si…</t>
        </is>
      </c>
      <c r="S13" s="5" t="inlineStr">
        <is>
          <t>LAZIODISCO (Lazio regional right-to-study agency, DSU) — open to non-EU students on income/merit criteria. Not verified on the conservatory's own pag…</t>
        </is>
      </c>
      <c r="T13" s="5" t="inlineStr">
        <is>
          <t>UNVERIFIED. Not confirmed against any official LAZIODISCO bando during this verification. Do not rely on any figure until the 2027 bando is published.</t>
        </is>
      </c>
      <c r="U13" s="5" t="inlineStr">
        <is>
          <t>NOW VERIFIED — this was previously marked unverified and the actual spec is far lighter than assumed. From the official PDF 'PROGRAMMA DI AMMISSIONE A.A. 2025/2026 — CORSO ACCADEMICO DI SECONDO LIVELLO IN MUSICA ELETTRONICA' (https://conservatoriosantacecilia.it/wp-content/uploads/2025/04/musica-elettronica-biennio-25-26.pdf), there are TWO tracks. Candidates holding a first-level academic diplom…</t>
        </is>
      </c>
      <c r="V13" s="5" t="inlineStr">
        <is>
          <t>Two-part admission exam (works presentation + individual interview), on-site in Rome, Via dei Greci 18, registered through Esse3 Cineca. No live instrumental performance and no on-the-day improvised composition test is published for this course — a …</t>
        </is>
      </c>
      <c r="W13" s="5" t="inlineStr">
        <is>
          <t>Yes — and the admission programme is explicitly built around it. The official programma di ammissione has a dedicated track headed 'Candidati in possesso di altro Diploma di Primo Livello', which is precisely a BSc holder from outside music. A Laurea/equivalent foreign qualification satisfies the t…</t>
        </is>
      </c>
      <c r="X13" s="5" t="inlineStr">
        <is>
          <t>Diploma accademico di primo livello, OR a university degree (laurea) or equivalent recognised foreign qualification, plus passing the entrance exam. Non-EU visa applicants pre-enrol through Universitaly (the conservatory's own admission notice points explicitly to www.universitaly.it for entry, residence, enrolment and credential recognition). Registration is on Esse3 Cineca (https://consrm.esse3…</t>
        </is>
      </c>
      <c r="Y13" s="5" t="inlineStr">
        <is>
          <t>VERIFIED module-by-module from the official DCSL34 accreditation PDF. YEAR 1 (60 CFA): Storia della musica elettroacustica 6; Ritmica della musica contemporanea 6; Esecuzione e interpretazione della musica elettroacustica — Ambienti esecutivi e di controllo per il live electronics 6; Composizione musicale elettroacustica 18 (INDIVIDUAL lesson); Informatica musicale 6; Tecnologie e tecniche della ripresa e della registrazione audio 2; Analisi compositiva 6; Acustica degli spazi musicali 4; Lingu…</t>
        </is>
      </c>
      <c r="Z13" s="5" t="inlineStr">
        <is>
          <t>Scuola di Musica Elettronica, Dipartimento di Nuove Tecnologie e Linguaggi Musicali, Via dei Greci 18, central Rome. CORRECTION: the previously stated teaching attribution to Nicola Bernardini is NOT supported by the current published syllabi. The composition chair (COME/02) is M° Silvia Lanzalone,…</t>
        </is>
      </c>
      <c r="AA13" s="5" t="inlineStr">
        <is>
          <t>PRIOR CYCLE - confirm new date. For a.a. 2026/27 the main a…</t>
        </is>
      </c>
      <c r="AB13" s="5" t="inlineStr">
        <is>
          <t>The strongest single find in this batch. Two things now verified change the picture completely: (1) the admission bar for a non-music graduate is just TWO original works plus an interview — the lowest documented bar of the six; (2) the biennio informatics syllabus is, in substance, an audio-softwar…</t>
        </is>
      </c>
      <c r="AC13" s="5" t="inlineStr">
        <is>
          <t>CONFIRMED on official sources: programme exists at 2nd-cycle level (DCSL34); full 120 CFA study plan verified module-by-module from the official accreditation PDF (MUSICA-ELETTRONICA.Biennio2021.2022.pdf, text extracted directly); portfolio spec verified verbatim from the official 2025/26 programma di ammissione PDF; biennio syllabi for Informatica musicale (Salvucci) and Composizione musicale el…</t>
        </is>
      </c>
      <c r="AD13" s="6" t="inlineStr">
        <is>
          <t>open ↗</t>
        </is>
      </c>
    </row>
    <row r="14">
      <c r="A14" s="4" t="inlineStr">
        <is>
          <t>A</t>
        </is>
      </c>
      <c r="B14" s="5" t="inlineStr">
        <is>
          <t>Master of Science in Music and Acoustic Engineering (Music Engineering / MMI tr…</t>
        </is>
      </c>
      <c r="C14" s="5" t="inlineStr">
        <is>
          <t>Politecnico di Milano</t>
        </is>
      </c>
      <c r="D14" s="5" t="inlineStr">
        <is>
          <t>Milan (Leonardo campus). The offi…</t>
        </is>
      </c>
      <c r="E14" s="4" t="inlineStr">
        <is>
          <t>Italy</t>
        </is>
      </c>
      <c r="F14" s="5" t="inlineStr">
        <is>
          <t>Immersive/spatial audio, recording and …</t>
        </is>
      </c>
      <c r="G14" s="4" t="inlineStr">
        <is>
          <t>English</t>
        </is>
      </c>
      <c r="H14" s="4" t="inlineStr">
        <is>
          <t>Check</t>
        </is>
      </c>
      <c r="I14" s="4" t="n">
        <v>0</v>
      </c>
      <c r="J14" s="4" t="inlineStr">
        <is>
          <t>Yes</t>
        </is>
      </c>
      <c r="K14" s="4" t="inlineStr">
        <is>
          <t>No</t>
        </is>
      </c>
      <c r="L14" s="5" t="inlineStr">
        <is>
          <t>None. No portfolio of creative work is required for this programme. Admission is on transcript, curricular background a…</t>
        </is>
      </c>
      <c r="M14" s="5" t="inlineStr">
        <is>
          <t>PRIOR CYCLE - confirm new date. Published AY 2026/27 calendar for Eng…</t>
        </is>
      </c>
      <c r="N14" s="4" t="inlineStr">
        <is>
          <t>Verified</t>
        </is>
      </c>
      <c r="O14" s="5" t="inlineStr">
        <is>
          <t>Master of Science (Laurea Magistrale)</t>
        </is>
      </c>
      <c r="P14" s="5" t="inlineStr">
        <is>
          <t>Public technical university</t>
        </is>
      </c>
      <c r="Q14" s="5" t="inlineStr">
        <is>
          <t>2 years — VERIFIED on the programme page ("Duration: 2 Year…</t>
        </is>
      </c>
      <c r="R14" s="5" t="inlineStr">
        <is>
          <t>VERIFIED for AY 2025/26 from the official tuition page: the annual all-inclusive contribution is €3,726.00, plus the regional diritto-allo-studio tax…</t>
        </is>
      </c>
      <c r="S14" s="5" t="inlineStr">
        <is>
          <t>Politecnico di Milano merit-based scholarships for international candidates; "Invest your Talent in Italy" — which NAMES TUNISIA explicitly among its…</t>
        </is>
      </c>
      <c r="T14" s="5" t="inlineStr">
        <is>
          <t>VERIFIED from the official scholarships page: "Students obtaining a scholarship will have to pay only a non-refundable administrative fee of about €1…</t>
        </is>
      </c>
      <c r="U14" s="5" t="inlineStr">
        <is>
          <t>None. No portfolio of creative work is required for this programme. Admission is on transcript, curricular background and English certification. Note that the merit-scholarship call does mention "the portfolio when requested" among assessment inputs — that clause applies to design/architecture programmes, not to this one.</t>
        </is>
      </c>
      <c r="V14" s="5" t="inlineStr">
        <is>
          <t>None. No audition, no on-site test, no interview — a document-based competitive selection.</t>
        </is>
      </c>
      <c r="W14" s="5" t="inlineStr">
        <is>
          <t>Yes, emphatically — a non-music engineering bachelor is not merely accepted, it is required. The page names "computer engineering, electronics, telecommunications, mathematics, and physics" as the wanted background. His BSc in Software Engineering is the target profile; a conservatory graduate woul…</t>
        </is>
      </c>
      <c r="X14" s="5" t="inlineStr">
        <is>
          <t>Verified verbatim from the official page. For a non-Italian degree: "Admission ... is open to students holding a Bachelor's or Master's degree awarded by a non-Italian higher education institution, provided that the qualification is recognised as equivalent in level, nature, and academic content to an Italian degree. Applicants must demonstrate an adequate background in information and industrial…</t>
        </is>
      </c>
      <c r="Y14" s="5" t="inlineStr">
        <is>
          <t>From the official page: "advanced education in the fields of sound and acoustic engineering, adopting an interdisciplinary approach that integrates competences in information engineering, acoustics, signal processing, computer engineering, and music technologies". It covers theoretical and applied acoustics, digital audio and sound signal processing, with focus on sound modelling, analysis and synthesis, audio acquisition and reproduction systems, music technologies and multimedia systems, plus…</t>
        </is>
      </c>
      <c r="Z14" s="5" t="inlineStr">
        <is>
          <t>Milan Leonardo campus; the programme is coordinated by Prof. Fabio Antonacci and run through DEIB, with a dedicated programme website linked from the official page. Milan is Italy's music-industry centre. UNVERIFIED: specific studio, console or Atmos/immersive-room inventory — none is described on …</t>
        </is>
      </c>
      <c r="AA14" s="5" t="inlineStr">
        <is>
          <t>PRIOR CYCLE reference. For AY 2026/27, Engineering applican…</t>
        </is>
      </c>
      <c r="AB14" s="5" t="inlineStr">
        <is>
          <t>Still the best funding-and-admissions fit in the slice, and verification strengthened rather than weakened it: taught in English, no portfolio, no audition, his degree is the preferred profile, tuition is a known €3,726/year all-inclusive at the full rate, and the merit scholarship is a full waiver…</t>
        </is>
      </c>
      <c r="AC14" s="5" t="inlineStr">
        <is>
          <t>Programme page confirmed live: name, Master of Science level, 2 Years, Language English, Campus Milano Leonardo and Cremona, the full eligibility text for Italian and non-Italian degrees, topics and subjects, career outcomes, coordinator Prof. Fabio Antonacci. The page itself warns: "The information provided about the programme refers to the academic year 2025/26 and may be subject to change in t…</t>
        </is>
      </c>
      <c r="AD14" s="6" t="inlineStr">
        <is>
          <t>open ↗</t>
        </is>
      </c>
    </row>
    <row r="15">
      <c r="A15" s="4" t="inlineStr">
        <is>
          <t>B</t>
        </is>
      </c>
      <c r="B15" s="5" t="inlineStr">
        <is>
          <t>ReSound — Erasmus Mundus Joint Master of Arts in Sound Design for Media Arts</t>
        </is>
      </c>
      <c r="C15" s="5" t="inlineStr">
        <is>
          <t>IADT Dún Laoghaire (coordinator) with Universidade Lusófona…</t>
        </is>
      </c>
      <c r="D15" s="5" t="inlineStr">
        <is>
          <t>Dublin (Sem 1 &amp; 4), Lisbon (Sem 2…</t>
        </is>
      </c>
      <c r="E15" s="4" t="inlineStr">
        <is>
          <t>Ireland</t>
        </is>
      </c>
      <c r="F15" s="5" t="inlineStr">
        <is>
          <t>Sound Design; Music Production; Immersi…</t>
        </is>
      </c>
      <c r="G15" s="4" t="inlineStr">
        <is>
          <t>English</t>
        </is>
      </c>
      <c r="H15" s="4" t="inlineStr">
        <is>
          <t>Full</t>
        </is>
      </c>
      <c r="I15" s="4" t="n">
        <v>0</v>
      </c>
      <c r="J15" s="4" t="inlineStr">
        <is>
          <t>Yes</t>
        </is>
      </c>
      <c r="K15" s="4" t="inlineStr">
        <is>
          <t>No</t>
        </is>
      </c>
      <c r="L15" s="5" t="inlineStr">
        <is>
          <t>No more than 3 examples of your sound or media-related work, 10–15 minutes of material in total, submitted as a SINGLE …</t>
        </is>
      </c>
      <c r="M15" s="5" t="inlineStr">
        <is>
          <t>27 January 2026 (extended from 20 January 2026) — PRIOR CYCLE - confi…</t>
        </is>
      </c>
      <c r="N15" s="4" t="inlineStr">
        <is>
          <t>Unverified</t>
        </is>
      </c>
      <c r="O15" s="5" t="inlineStr">
        <is>
          <t>Joint Master's Degree in Sound (Irish N…</t>
        </is>
      </c>
      <c r="P15" s="5" t="inlineStr">
        <is>
          <t>Public art/design/technology institute …</t>
        </is>
      </c>
      <c r="Q15" s="5" t="inlineStr">
        <is>
          <t>2 years / 4 semesters. ECTS total UNVERIFIED (not stated on…</t>
        </is>
      </c>
      <c r="R15" s="5" t="inlineStr">
        <is>
          <t>€15,000 total for the 4 semesters (€7,500 before semester 1, €7,500 before semester 3) for non-scholarship holders — same figure for EU and non-EU</t>
        </is>
      </c>
      <c r="S15" s="5" t="inlineStr">
        <is>
          <t>Erasmus Mundus Joint Master scholarship — open to non-EU/Partner Country nationals including Tunisians, awarded "on the basis of excellence". A maxim…</t>
        </is>
      </c>
      <c r="T15" s="5" t="inlineStr">
        <is>
          <t>Scholarship holders pay NO participation costs/tuition and receive €1,400 per month for 22 months from September, intended to cover travel, visa, ins…</t>
        </is>
      </c>
      <c r="U15" s="5"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t>
        </is>
      </c>
      <c r="V15" s="5" t="inlineStr">
        <is>
          <t>No live audition. Top-scoring applicants are invited to an ONLINE INTERVIEW; others are informed of non-selection as soon as possible.</t>
        </is>
      </c>
      <c r="W15" s="5"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t>
        </is>
      </c>
      <c r="X15" s="5"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t>
        </is>
      </c>
      <c r="Y15" s="5"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personalised mentorship. Genuinely hands-on: synthesis, sampling, audio and music production, audio post-produc…</t>
        </is>
      </c>
      <c r="Z15" s="5" t="inlineStr">
        <is>
          <t>IADT National Film School campus studios; Lusófona (Lisbon) film-sound and post-production facilities; LMTA Vilnius state music academy studios. Specific console/room inventory UNVERIFIED.</t>
        </is>
      </c>
      <c r="AA15" s="5" t="inlineStr">
        <is>
          <t>UNVERIFIED for 2027 entry — no date published as of July 20…</t>
        </is>
      </c>
      <c r="AB15" s="5"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t>
        </is>
      </c>
      <c r="AC15" s="5" t="inlineStr">
        <is>
          <t>verification agent did not run — confirm on the official page</t>
        </is>
      </c>
      <c r="AD15" s="6" t="inlineStr">
        <is>
          <t>open ↗</t>
        </is>
      </c>
    </row>
    <row r="16">
      <c r="A16" s="4" t="inlineStr">
        <is>
          <t>B</t>
        </is>
      </c>
      <c r="B16" s="5" t="inlineStr">
        <is>
          <t>DIGICREA — Erasmus Mundus Joint Master "Digital Creativity, Art &amp; Science" (Sou…</t>
        </is>
      </c>
      <c r="C16" s="5" t="inlineStr">
        <is>
          <t>Consortium: Université Jean Monnet Saint-Étienne (FR, coord…</t>
        </is>
      </c>
      <c r="D16" s="5" t="inlineStr">
        <is>
          <t>Saint-Étienne (Sem 1) → Porto (Se…</t>
        </is>
      </c>
      <c r="E16" s="4" t="inlineStr">
        <is>
          <t>France</t>
        </is>
      </c>
      <c r="F16" s="5" t="inlineStr">
        <is>
          <t>Music Production · Sound Design · Elect…</t>
        </is>
      </c>
      <c r="G16" s="4" t="inlineStr">
        <is>
          <t>English</t>
        </is>
      </c>
      <c r="H16" s="4" t="inlineStr">
        <is>
          <t>Full</t>
        </is>
      </c>
      <c r="I16" s="4" t="n">
        <v>0</v>
      </c>
      <c r="J16" s="4" t="inlineStr">
        <is>
          <t>Yes</t>
        </is>
      </c>
      <c r="K16" s="4" t="inlineStr">
        <is>
          <t>No</t>
        </is>
      </c>
      <c r="L16" s="5" t="inlineStr">
        <is>
          <t>Compulsory. "Exactly 3 to 5 specific works or projects" (video/audio/images), each with metadata: title, short descript…</t>
        </is>
      </c>
      <c r="M16" s="5" t="inlineStr">
        <is>
          <t>PRIOR CYCLE - confirm new date. 2026-2028 deadline was 16 February 20…</t>
        </is>
      </c>
      <c r="N16" s="4" t="inlineStr">
        <is>
          <t>Unverified</t>
        </is>
      </c>
      <c r="O16" s="5" t="inlineStr">
        <is>
          <t>Erasmus Mundus Joint Master's degree (m…</t>
        </is>
      </c>
      <c r="P16" s="5" t="inlineStr">
        <is>
          <t>Public university (FR) + private Cathol…</t>
        </is>
      </c>
      <c r="Q16" s="5" t="inlineStr">
        <is>
          <t>2 years / 120 ECTS</t>
        </is>
      </c>
      <c r="R16" s="5" t="inlineStr">
        <is>
          <t>ZERO. "Students (scholarship holders and non-scholarship holders) are not charged any tuition fees." (Ignore the EUR 17,000 non-EU figure that appear…</t>
        </is>
      </c>
      <c r="S16" s="5" t="inlineStr">
        <is>
          <t>EMJM scholarship, open to all nationalities including Tunisian nationals; the only stated disqualifier is having already held an EMJM scholarship. No…</t>
        </is>
      </c>
      <c r="T16" s="5" t="inlineStr">
        <is>
          <t>EUR 1,400/month for 24 months = up to EUR 33,600, covering travel, visa, installation and subsistence; no tuition to waive since the programme is fee…</t>
        </is>
      </c>
      <c r="U16" s="5"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V16" s="5" t="inlineStr">
        <is>
          <t>No live audition, no on-site test. Shortlisted candidates sit an ONLINE 15-minute interview assessing personality, thinking patterns and character.</t>
        </is>
      </c>
      <c r="W16" s="5"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t>
        </is>
      </c>
      <c r="X16" s="5"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Y16" s="5"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projects across the three campuses.</t>
        </is>
      </c>
      <c r="Z16" s="5" t="inlineStr">
        <is>
          <t>UCP Porto School of Arts (strong sound/music technology tradition), Silesia's Cieszyn arts campus, XR/AI labs at Saint-Étienne; launched its first cohort in 2025-2026, so it is a young programme with small cohorts. Named professors/alumni UNVERIFIED.</t>
        </is>
      </c>
      <c r="AA16" s="5" t="inlineStr">
        <is>
          <t>PRIOR CYCLE - confirm new date. 2026-2028 cohort opened 14 …</t>
        </is>
      </c>
      <c r="AB16" s="5"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t>
        </is>
      </c>
      <c r="AC16" s="5" t="inlineStr">
        <is>
          <t>verification agent did not run — confirm on the official page</t>
        </is>
      </c>
      <c r="AD16" s="6" t="inlineStr">
        <is>
          <t>open ↗</t>
        </is>
      </c>
    </row>
    <row r="17">
      <c r="A17" s="4" t="inlineStr">
        <is>
          <t>B</t>
        </is>
      </c>
      <c r="B17" s="5" t="inlineStr">
        <is>
          <t>Erasmus Mundus Joint Master DIGICREA — Digital Creativity, Art &amp; Science, SOUND…</t>
        </is>
      </c>
      <c r="C17" s="5" t="inlineStr">
        <is>
          <t>Consortium: Université Jean Monnet Saint-Étienne (coordinat…</t>
        </is>
      </c>
      <c r="D17" s="5" t="inlineStr">
        <is>
          <t>Saint-Étienne (semester 1), Porto…</t>
        </is>
      </c>
      <c r="E17" s="4" t="inlineStr">
        <is>
          <t>France</t>
        </is>
      </c>
      <c r="F17" s="5" t="inlineStr">
        <is>
          <t>Electronic Music / Music Production + S…</t>
        </is>
      </c>
      <c r="G17" s="4" t="inlineStr">
        <is>
          <t>English</t>
        </is>
      </c>
      <c r="H17" s="4" t="inlineStr">
        <is>
          <t>Full</t>
        </is>
      </c>
      <c r="I17" s="4" t="n">
        <v>0</v>
      </c>
      <c r="J17" s="4" t="inlineStr">
        <is>
          <t>Yes</t>
        </is>
      </c>
      <c r="K17" s="4" t="inlineStr">
        <is>
          <t>No</t>
        </is>
      </c>
      <c r="L17" s="5" t="inlineStr">
        <is>
          <t>'Artistic or Professional Portfolio: Document presenting artistic productions related to the DIGICREA curriculum and sp…</t>
        </is>
      </c>
      <c r="M17" s="5" t="inlineStr">
        <is>
          <t>2027 intake not yet fixed. PRIOR CYCLE reference: the 2026-2028 call …</t>
        </is>
      </c>
      <c r="N17" s="4" t="inlineStr">
        <is>
          <t>Unverified</t>
        </is>
      </c>
      <c r="O17" s="5" t="inlineStr">
        <is>
          <t>Erasmus Mundus Joint Master — multiple …</t>
        </is>
      </c>
      <c r="P17" s="5" t="inlineStr">
        <is>
          <t>Public university consortium (Erasmus M…</t>
        </is>
      </c>
      <c r="Q17" s="5" t="inlineStr">
        <is>
          <t>2 years / 4 semesters across three countries, ending with a…</t>
        </is>
      </c>
      <c r="R17" s="5" t="inlineStr">
        <is>
          <t>ZERO. 'Students (scholarship holders and non-scholarship holders) are not charged any tuition fees.' Self-funded students must submit a Guarantee of …</t>
        </is>
      </c>
      <c r="S17" s="5" t="inlineStr">
        <is>
          <t>Erasmus Mundus Joint Master (EMJM) scholarship: 'a grant of 1,400 euros per month, for a total duration of 24 months. The maximum amount per student …</t>
        </is>
      </c>
      <c r="T17" s="5" t="inlineStr">
        <is>
          <t>€1,400 per month for 24 months (€33,600 total) plus zero tuition, for scholarship holders. This is the only fully funded option identified in the Fre…</t>
        </is>
      </c>
      <c r="U17" s="5"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t>
        </is>
      </c>
      <c r="V17" s="5" t="inlineStr">
        <is>
          <t>Stage II: shortlisted applicants only, an ONLINE 15-minute interview (2026 cycle: forecast 24-30 March 2026) assessing 'the candidate's personality characteristics, way of thinking, personal life experience, and character attributes'. Candidates may…</t>
        </is>
      </c>
      <c r="W17" s="5"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t>
        </is>
      </c>
      <c r="X17" s="5"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t>
        </is>
      </c>
      <c r="Y17" s="5"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the production of Extended Reality films'. Mobility: Saint-Étienne, then Porto, then Katowice, then …</t>
        </is>
      </c>
      <c r="Z17" s="5" t="inlineStr">
        <is>
          <t>Three-country mobility with a design and digital-creation environment at each site; at Saint-Étienne it shares teaching with the CCNT/RIM programme, which provides a music studio, video studio, multimedia prototyping studio, sensors, interfaces and sound capture/diffusion equipment. Professionals i…</t>
        </is>
      </c>
      <c r="AA17" s="5" t="inlineStr">
        <is>
          <t>2027 CYCLE: 'The call for applications for the next DIGICRE…</t>
        </is>
      </c>
      <c r="AB17" s="5"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t>
        </is>
      </c>
      <c r="AC17" s="5" t="inlineStr">
        <is>
          <t>verification agent did not run — confirm on the official page</t>
        </is>
      </c>
      <c r="AD17" s="6" t="inlineStr">
        <is>
          <t>open ↗</t>
        </is>
      </c>
    </row>
    <row r="18">
      <c r="A18" s="4" t="inlineStr">
        <is>
          <t>B</t>
        </is>
      </c>
      <c r="B18" s="5" t="inlineStr">
        <is>
          <t>ReSound — Erasmus Mundus Joint Master of Arts in Sound Design for Media Arts (E…</t>
        </is>
      </c>
      <c r="C18" s="5" t="inlineStr">
        <is>
          <t>Consortium: IADT Dún Laoghaire (IE, coordinator) + Universi…</t>
        </is>
      </c>
      <c r="D18" s="5" t="inlineStr">
        <is>
          <t>Dublin (Sem 1) → Lisbon (Sem 2) →…</t>
        </is>
      </c>
      <c r="E18" s="4" t="inlineStr">
        <is>
          <t>Ireland</t>
        </is>
      </c>
      <c r="F18" s="5" t="inlineStr">
        <is>
          <t>Sound Design · Music Production · Film/…</t>
        </is>
      </c>
      <c r="G18" s="4" t="inlineStr">
        <is>
          <t>English</t>
        </is>
      </c>
      <c r="H18" s="4" t="inlineStr">
        <is>
          <t>Full</t>
        </is>
      </c>
      <c r="I18" s="4" t="n">
        <v>0</v>
      </c>
      <c r="J18" s="4" t="inlineStr">
        <is>
          <t>Yes</t>
        </is>
      </c>
      <c r="K18" s="4" t="inlineStr">
        <is>
          <t>No</t>
        </is>
      </c>
      <c r="L18" s="5" t="inlineStr">
        <is>
          <t>"Please supply no more than 3 examples" of your sound or media-related work, each accompanied by a short reflective par…</t>
        </is>
      </c>
      <c r="M18" s="5" t="inlineStr">
        <is>
          <t>PRIOR CYCLE - confirm new date. 2026 intake deadline was 27 January 2…</t>
        </is>
      </c>
      <c r="N18" s="4" t="inlineStr">
        <is>
          <t>Unverified</t>
        </is>
      </c>
      <c r="O18" s="5" t="inlineStr">
        <is>
          <t>Joint MA in Sound (Irish NFQ Level 9), …</t>
        </is>
      </c>
      <c r="P18" s="5" t="inlineStr">
        <is>
          <t>Art/technology institute + private univ…</t>
        </is>
      </c>
      <c r="Q18" s="5" t="inlineStr">
        <is>
          <t>2 years / 4 semesters, 120 ECTS (ECTS figure stated by cons…</t>
        </is>
      </c>
      <c r="R18" s="5" t="inlineStr">
        <is>
          <t>EUR 15,000 total participation cost for the four semesters for non-scholarship students (EUR 7,500 before Sem 1 + EUR 7,500 before Sem 3). Same fee f…</t>
        </is>
      </c>
      <c r="S18" s="5" t="inlineStr">
        <is>
          <t>Erasmus Mundus Joint Master scholarship — open to all nationalities including Tunisian nationals (Partner Country candidates are explicitly eligible …</t>
        </is>
      </c>
      <c r="T18" s="5" t="inlineStr">
        <is>
          <t>Full waiver of the EUR 15,000 participation cost + EUR 1,400/month allowance for up to 24 months (= EUR 33,600), covering travel, visa, installation …</t>
        </is>
      </c>
      <c r="U18" s="5"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V18" s="5" t="inlineStr">
        <is>
          <t>No live audition and no on-site test. Highest-scoring applicants are invited to an ONLINE interview. Appeals only on procedural grounds.</t>
        </is>
      </c>
      <c r="W18" s="5"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t>
        </is>
      </c>
      <c r="X18" s="5"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t>
        </is>
      </c>
      <c r="Y18" s="5"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Thesis Preparation. Sem 4: thesis/major sound project. Projects connect sound design to film, games, …</t>
        </is>
      </c>
      <c r="Z18" s="5" t="inlineStr">
        <is>
          <t>Dolby Atmos studios, immersive media labs and experimental sound environments across the three schools; LMTA Vilnius is a full state music academy; IADT is Ireland's leading film/media school; FilmEU alliance industry links. Max 24 places per cohort.</t>
        </is>
      </c>
      <c r="AA18" s="5" t="inlineStr">
        <is>
          <t>PRIOR CYCLE - confirm new date. 2026 intake opened 20 Octob…</t>
        </is>
      </c>
      <c r="AB18" s="5"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t>
        </is>
      </c>
      <c r="AC18" s="5" t="inlineStr">
        <is>
          <t>verification agent did not run — confirm on the official page</t>
        </is>
      </c>
      <c r="AD18" s="6" t="inlineStr">
        <is>
          <t>open ↗</t>
        </is>
      </c>
    </row>
    <row r="19">
      <c r="A19" s="4" t="inlineStr">
        <is>
          <t>B</t>
        </is>
      </c>
      <c r="B19" s="5" t="inlineStr">
        <is>
          <t>REPLAY — Erasmus Mundus Joint Master, The European Game Design Masters</t>
        </is>
      </c>
      <c r="C19" s="5" t="inlineStr">
        <is>
          <t>Consortium: Universidade Lusófona (PT, coordinator) + LUCA …</t>
        </is>
      </c>
      <c r="D19" s="5" t="inlineStr">
        <is>
          <t>Lisbon (Sem 1) → Genk, Belgium (S…</t>
        </is>
      </c>
      <c r="E19" s="4" t="inlineStr">
        <is>
          <t>Portugal</t>
        </is>
      </c>
      <c r="F19" s="5" t="inlineStr">
        <is>
          <t>Film/Game Sound (game audio within game…</t>
        </is>
      </c>
      <c r="G19" s="4" t="inlineStr">
        <is>
          <t>English</t>
        </is>
      </c>
      <c r="H19" s="4" t="inlineStr">
        <is>
          <t>Full</t>
        </is>
      </c>
      <c r="I19" s="4" t="n">
        <v>0</v>
      </c>
      <c r="J19" s="4" t="inlineStr">
        <is>
          <t>Yes</t>
        </is>
      </c>
      <c r="K19" s="4" t="inlineStr">
        <is>
          <t>No</t>
        </is>
      </c>
      <c r="L19" s="5" t="inlineStr">
        <is>
          <t>PDF portfolio, "a maximum of 5 games or projects across up to 7 pages" using the consortium's template: page 1 bio + ph…</t>
        </is>
      </c>
      <c r="M19" s="5" t="inlineStr">
        <is>
          <t>PRIOR CYCLE - confirm new date. Expect a January 2027 scholarship dea…</t>
        </is>
      </c>
      <c r="N19" s="4" t="inlineStr">
        <is>
          <t>Unverified</t>
        </is>
      </c>
      <c r="O19" s="5" t="inlineStr">
        <is>
          <t>Joint Master's degree + separate MA/MSc…</t>
        </is>
      </c>
      <c r="P19" s="5" t="inlineStr">
        <is>
          <t>Private university (PT) + art school (B…</t>
        </is>
      </c>
      <c r="Q19" s="5" t="inlineStr">
        <is>
          <t>2 years / 120 ECTS</t>
        </is>
      </c>
      <c r="R19" s="5" t="inlineStr">
        <is>
          <t>EUR 15,000 for four semesters for non-scholarship students; non-EU status does not change the fee.</t>
        </is>
      </c>
      <c r="S19" s="5" t="inlineStr">
        <is>
          <t>EMJM scholarship awarded "on the basis of excellence"; the published criteria make no EU/non-EU distinction, so Tunisian nationals are eligible.</t>
        </is>
      </c>
      <c r="T19" s="5" t="inlineStr">
        <is>
          <t>Covers tuition/participation costs in full plus EUR 1,400/month allowance for up to 24 months.</t>
        </is>
      </c>
      <c r="U19" s="5" t="inlineStr">
        <is>
          <t>PDF portfolio, "a maximum of 5 games or projects across up to 7 pages" using the consortium's template: page 1 bio + photo; one project per page with project name, your role, team size, 3-4 images and a clickable link; plus a final links page. PLUS a showreel of maximum 3 minutes = 30 seconds self-presentation + 1.5-2.5 minutes of project showcase.</t>
        </is>
      </c>
      <c r="V19" s="5" t="inlineStr">
        <is>
          <t>No live audition or on-site test. "Applicants with the highest scores resulting from the application package will be called for an online Interview."</t>
        </is>
      </c>
      <c r="W19" s="5" t="inlineStr">
        <is>
          <t>Yes, explicitly. Open to "students of all nationalities holding a Bachelor's degree in relevant fields for game design and production (software engineering, computer science, multimedia, graphic art, etc.)", and "Students from all over the world are welcome to apply to this program, including those…</t>
        </is>
      </c>
      <c r="X19" s="5" t="inlineStr">
        <is>
          <t>Bachelor's or Master's diploma at NFQ level 8 / EQF level 6 minimum. Documents: online form, ID/passport, headshot, diploma, Europass CV, motivation letter (max 3,000 characters), a "post-mortem" of up to two projects (max 2,000 characters each), portfolio, showreel, English proficiency proof, residence certificate.</t>
        </is>
      </c>
      <c r="Y19" s="5" t="inlineStr">
        <is>
          <t>Year 1: Critical Play, Design Sprint, Experimental Play Lab, Play in Context — studio practice building experimental, culturally aware game experiences. Year 2: Game Jam, industry seminars with working professionals, and a 30 ECTS thesis project. Game audio/sound design is available as a craft role inside team projects rather than as a taught audio specialisation — CONFIRM the audio pathway with the consortium before applying.</t>
        </is>
      </c>
      <c r="Z19" s="5" t="inlineStr">
        <is>
          <t>Aalto (Helsinki) is a top-tier media lab environment; LUCA Genk has a games/media campus; Lusófona runs Portugal's largest game-design school. Specific audio suites UNVERIFIED.</t>
        </is>
      </c>
      <c r="AA19" s="5" t="inlineStr">
        <is>
          <t>PRIOR CYCLE - confirm new date. The site states the 2026-20…</t>
        </is>
      </c>
      <c r="AB19" s="5" t="inlineStr">
        <is>
          <t>The easiest EMJM in this slice for him to be ADMITTED to — software engineering is a named target degree — and it is fully funded. But the craft taught is game design, not music production or DJing; he would be building games, not tracks, and game audio is a side role. Worth applying as a funded ba…</t>
        </is>
      </c>
      <c r="AC19" s="5" t="inlineStr">
        <is>
          <t>verification agent did not run — confirm on the official page</t>
        </is>
      </c>
      <c r="AD19" s="6" t="inlineStr">
        <is>
          <t>open ↗</t>
        </is>
      </c>
    </row>
    <row r="20">
      <c r="A20" s="4" t="inlineStr">
        <is>
          <t>B</t>
        </is>
      </c>
      <c r="B20" s="5" t="inlineStr">
        <is>
          <t>ReSound — Erasmus Mundus Joint Master of Arts in Sound Design for Media Arts</t>
        </is>
      </c>
      <c r="C20" s="5" t="inlineStr">
        <is>
          <t>Consortium: Universidade Lusófona (Lisbon) with IADT Dún La…</t>
        </is>
      </c>
      <c r="D20" s="5" t="inlineStr">
        <is>
          <t>Dublin (S1) → Lisbon (S2) → Vilni…</t>
        </is>
      </c>
      <c r="E20" s="4" t="inlineStr">
        <is>
          <t>Portugal</t>
        </is>
      </c>
      <c r="F20" s="5" t="inlineStr">
        <is>
          <t>Sound Design; Sonic Arts (practice-base…</t>
        </is>
      </c>
      <c r="G20" s="4" t="inlineStr">
        <is>
          <t>English</t>
        </is>
      </c>
      <c r="H20" s="4" t="inlineStr">
        <is>
          <t>Full</t>
        </is>
      </c>
      <c r="I20" s="4" t="n">
        <v>0</v>
      </c>
      <c r="J20" s="4" t="inlineStr">
        <is>
          <t>Yes</t>
        </is>
      </c>
      <c r="K20" s="4" t="inlineStr">
        <is>
          <t>No</t>
        </is>
      </c>
      <c r="L20" s="5" t="inlineStr">
        <is>
          <t>Maximum THREE examples of previous sound or media work, 10–15 minutes of material in total (the selection team states i…</t>
        </is>
      </c>
      <c r="M20" s="5" t="inlineStr">
        <is>
          <t>PRIOR CYCLE - confirm new date. The 2026 intake closed 27 January 202…</t>
        </is>
      </c>
      <c r="N20" s="4" t="inlineStr">
        <is>
          <t>Unverified</t>
        </is>
      </c>
      <c r="O20" s="5" t="inlineStr">
        <is>
          <t>Erasmus Mundus Joint Master of Arts (EM…</t>
        </is>
      </c>
      <c r="P20" s="5" t="inlineStr">
        <is>
          <t>Joint consortium: art/technology instit…</t>
        </is>
      </c>
      <c r="Q20" s="5" t="inlineStr">
        <is>
          <t>2 years / 4 semesters / 120 ECTS, with compulsory mobility …</t>
        </is>
      </c>
      <c r="R20" s="5" t="inlineStr">
        <is>
          <t>€15,000 total for the two years (€7,500 per year) for self-funded students — but scholarship holders pay nothing.</t>
        </is>
      </c>
      <c r="S20" s="5" t="inlineStr">
        <is>
          <t>Erasmus Mundus Joint Master scholarship — open to non-EU nationals including Tunisians, awarded on merit. Maximum 24 places on the programme each yea…</t>
        </is>
      </c>
      <c r="T20" s="5" t="inlineStr">
        <is>
          <t>Full tuition waiver + €1,400/month living allowance + travel allowance of roughly €2,000–3,000 per year + health insurance + a €1,000 installation al…</t>
        </is>
      </c>
      <c r="U20" s="5" t="inlineStr">
        <is>
          <t>Maximum THREE examples of previous sound or media work, 10–15 minutes of material in total (the selection team states it can realistically review 10–15 min per application), each accompanied by a short reflective paragraph explaining your role. Submit either as a single portfolio website link or as one compiled audio/video file. All documents in English.</t>
        </is>
      </c>
      <c r="V20" s="5" t="inlineStr">
        <is>
          <t>None. Online interview only, for shortlisted applicants.</t>
        </is>
      </c>
      <c r="W20" s="5" t="inlineStr">
        <is>
          <t>Yes — explicitly and unusually favourably. The IADT entry-requirements text names "computational science" as an accepted bachelor field, and the consortium adds that applicants from other fields "may be considered if they demonstrate relevant prior experience in areas such as sound, music, film, or…</t>
        </is>
      </c>
      <c r="X20" s="5" t="inlineStr">
        <is>
          <t>Bachelor's degree in sound, music, film, media studies, COMPUTATIONAL SCIENCE or related disciplines; applicants from other fields considered with relevant professional experience. English (certificate within 2 years): IELTS 6.0 with 6.0 in every component, TOEFL iBT 79, Duolingo 110, Cambridge B2, or LanguageCert ESOL — or evidence of a full EQF Level 4+ qualification of at least one academic ye…</t>
        </is>
      </c>
      <c r="Y20" s="5" t="inlineStr">
        <is>
          <t>Sound design for media arts across the three partners: IADT Dublin (media arts and screen sound), Lusófona Lisbon (sound production and technologies — the Lisbon partner also runs the Produção e Tecnologias do Som master, sharing Pro Tools / Max-MSP / Arduino infrastructure), LMTA Vilnius (music and theatre technology). Semester 4 is a thesis/practice placement located according to your research needs. Detailed module list UNVERIFIED — request the current study plan from the consortium.</t>
        </is>
      </c>
      <c r="Z20" s="5" t="inlineStr">
        <is>
          <t>FilmEU European University alliance infrastructure across three schools; IADT is one of Ireland's principal screen-media schools, LMTA is Lithuania's national music and theatre academy, Lusófona runs the Lisbon sound labs (Pro Tools, Max/MSP, Arduino). Alumni/staff detail UNVERIFIED.</t>
        </is>
      </c>
      <c r="AA20" s="5" t="inlineStr">
        <is>
          <t>PRIOR CYCLE - confirm new date. The 2026 intake opened 20 O…</t>
        </is>
      </c>
      <c r="AB20" s="5" t="inlineStr">
        <is>
          <t>By far the best funding-to-fit ratio available to a Tunisian applicant anywhere in this slice: fully funded, English-taught, portfolio-assessed rather than audition-assessed, and it explicitly welcomes a computational-science background. The obstacles are competition (max 24 places, worldwide) and …</t>
        </is>
      </c>
      <c r="AC20" s="5" t="inlineStr">
        <is>
          <t>verification agent did not run — confirm on the official page</t>
        </is>
      </c>
      <c r="AD20" s="6" t="inlineStr">
        <is>
          <t>open ↗</t>
        </is>
      </c>
    </row>
    <row r="21">
      <c r="A21" s="4" t="inlineStr">
        <is>
          <t>B</t>
        </is>
      </c>
      <c r="B21" s="5" t="inlineStr">
        <is>
          <t>Swiss Government Excellence Scholarships — ART SCHOLARSHIPS (initial Master's a…</t>
        </is>
      </c>
      <c r="C21" s="5" t="inlineStr">
        <is>
          <t>Any Swiss conservatory or university of the arts (e.g. Zuri…</t>
        </is>
      </c>
      <c r="D21" s="5" t="inlineStr">
        <is>
          <t>Zurich / Geneva / Bern / Lausanne…</t>
        </is>
      </c>
      <c r="E21" s="4" t="inlineStr">
        <is>
          <t>Switzerland</t>
        </is>
      </c>
      <c r="F21" s="5" t="inlineStr">
        <is>
          <t>Sound Design · Electronic Music / Live …</t>
        </is>
      </c>
      <c r="G21" s="4" t="inlineStr">
        <is>
          <t>English</t>
        </is>
      </c>
      <c r="H21" s="4" t="inlineStr">
        <is>
          <t>Full</t>
        </is>
      </c>
      <c r="I21" s="4" t="n">
        <v>0</v>
      </c>
      <c r="J21" s="4" t="inlineStr">
        <is>
          <t>Check</t>
        </is>
      </c>
      <c r="K21" s="4" t="inlineStr">
        <is>
          <t>LIVE</t>
        </is>
      </c>
      <c r="L21" s="5" t="inlineStr">
        <is>
          <t>Set by the host Swiss institution (Swiss art-university admissions are portfolio- and entrance-exam-driven) — UNVERIFIE…</t>
        </is>
      </c>
      <c r="M21" s="5" t="inlineStr">
        <is>
          <t>UNVERIFIED — country-specific and set by each Swiss representation, t…</t>
        </is>
      </c>
      <c r="N21" s="4" t="inlineStr">
        <is>
          <t>Unverified</t>
        </is>
      </c>
      <c r="O21" s="5" t="inlineStr">
        <is>
          <t>Master's degree in an artistic field (i…</t>
        </is>
      </c>
      <c r="P21" s="5" t="inlineStr">
        <is>
          <t>Conservatories and universities of the …</t>
        </is>
      </c>
      <c r="Q21" s="5" t="inlineStr">
        <is>
          <t>Master's length as per the host institution (typically 2 ye…</t>
        </is>
      </c>
      <c r="R21" s="5" t="inlineStr">
        <is>
          <t>Swiss public art universities charge modest semester fees (roughly CHF 500-2,000/semester depending on institution and nationality) — UNVERIFIED per …</t>
        </is>
      </c>
      <c r="S21" s="5" t="inlineStr">
        <is>
          <t>Swiss Government Excellence Art Scholarship — CRITICAL ELIGIBILITY CAVEAT. The scheme states plainly: "This scholarship is available to students from…</t>
        </is>
      </c>
      <c r="T21" s="5" t="inlineStr">
        <is>
          <t>CHF 2,450 per month (art scholarships), plus the standard FCS package elements (waiver of tuition where applicable, insurance, housing allowance in s…</t>
        </is>
      </c>
      <c r="U21" s="5" t="inlineStr">
        <is>
          <t>Set by the host Swiss institution (Swiss art-university admissions are portfolio- and entrance-exam-driven) — UNVERIFIED. The scholarship application additionally requires the FCS application package.</t>
        </is>
      </c>
      <c r="V21" s="5" t="inlineStr">
        <is>
          <t>Swiss conservatories and art universities almost always require an entrance examination, frequently ON-SITE in Switzerland — plan and budget for travel. UNVERIFIED per institution.</t>
        </is>
      </c>
      <c r="W21" s="5" t="inlineStr">
        <is>
          <t>Check — decided by the host art university's admission and entrance exam, not by the scholarship. No field restriction is imposed by the scheme beyond the master's being in an artistic field. UNVERIFIED for any specific Swiss programme.</t>
        </is>
      </c>
      <c r="X21" s="5" t="inlineStr">
        <is>
          <t>Maximum age 35. Must be pursuing an INITIAL master's degree in an artistic field in Switzerland. Applications are made through the Swiss embassy/representation in the applicant's country, in parallel with the host institution's own admission process.</t>
        </is>
      </c>
      <c r="Y21" s="5" t="inlineStr">
        <is>
          <t>Determined by the host Swiss art university. Swiss art universities run sound arts, music and media art, electroacoustic composition and music-technology masters at a high technical level. Specific curricula UNVERIFIED here — this entry documents the FUNDING route.</t>
        </is>
      </c>
      <c r="Z21" s="5" t="inlineStr">
        <is>
          <t>Swiss art universities (ZHdK in particular) run some of Europe's best-funded sound and immersive-audio studios. Specific rooms UNVERIFIED.</t>
        </is>
      </c>
      <c r="AA21" s="5" t="inlineStr">
        <is>
          <t>20 August 2026 (stated on the SBFI page) — this is genuinel…</t>
        </is>
      </c>
      <c r="AB21" s="5" t="inlineStr">
        <is>
          <t>Potentially the richest stipend in this slice (CHF 2,450/month) at institutions with outstanding facilities, and his French fluency opens Geneva/Lausanne/Bern. But it hinges on one unresolved question — whether Tunisia is on the restricted ART scholarship country list — and on passing a Swiss conse…</t>
        </is>
      </c>
      <c r="AC21" s="5" t="inlineStr">
        <is>
          <t>verification agent did not run — confirm on the official page</t>
        </is>
      </c>
      <c r="AD21" s="6" t="inlineStr">
        <is>
          <t>open ↗</t>
        </is>
      </c>
    </row>
    <row r="22">
      <c r="A22" s="4" t="inlineStr">
        <is>
          <t>B</t>
        </is>
      </c>
      <c r="B22" s="5" t="inlineStr">
        <is>
          <t>DocNomadsPLUS — Erasmus Mundus Joint Master Degree in Documentary Film Directing</t>
        </is>
      </c>
      <c r="C22" s="5" t="inlineStr">
        <is>
          <t>Consortium: Universidade Lusófona (PT) + Budapest Metropoli…</t>
        </is>
      </c>
      <c r="D22" s="5" t="inlineStr">
        <is>
          <t>Lisbon → Budapest → Brussels (thr…</t>
        </is>
      </c>
      <c r="E22" s="4" t="inlineStr">
        <is>
          <t>Portugal</t>
        </is>
      </c>
      <c r="F22" s="5" t="inlineStr">
        <is>
          <t>Film/Game Sound and hands-on audiovisua…</t>
        </is>
      </c>
      <c r="G22" s="4" t="inlineStr">
        <is>
          <t>English</t>
        </is>
      </c>
      <c r="H22" s="4" t="inlineStr">
        <is>
          <t>Full</t>
        </is>
      </c>
      <c r="I22" s="4" t="n">
        <v>0</v>
      </c>
      <c r="J22" s="4" t="inlineStr">
        <is>
          <t>Check</t>
        </is>
      </c>
      <c r="K22" s="4" t="inlineStr">
        <is>
          <t>No</t>
        </is>
      </c>
      <c r="L22" s="5" t="inlineStr">
        <is>
          <t>Three video assignments, all mandatory: (1) a ONE-MINUTE motivational video on what documentary means to you, why you a…</t>
        </is>
      </c>
      <c r="M22" s="5" t="inlineStr">
        <is>
          <t>PRIOR CYCLE - confirm new date. Two deadlines in the recurring patter…</t>
        </is>
      </c>
      <c r="N22" s="4" t="inlineStr">
        <is>
          <t>Unverified</t>
        </is>
      </c>
      <c r="O22" s="5" t="inlineStr">
        <is>
          <t>Erasmus Mundus Joint Master Degree, 120…</t>
        </is>
      </c>
      <c r="P22" s="5" t="inlineStr">
        <is>
          <t>Film school / university film &amp; arts fa…</t>
        </is>
      </c>
      <c r="Q22" s="5" t="inlineStr">
        <is>
          <t>2 years / 120 ECTS</t>
        </is>
      </c>
      <c r="R22" s="5" t="inlineStr">
        <is>
          <t>EUR 15,000 total for four semesters, paid in three instalments (non-scholarship students).</t>
        </is>
      </c>
      <c r="S22" s="5" t="inlineStr">
        <is>
          <t>Erasmus Mundus scholarship "available to eligible applicants regardless of nationality" — Tunisian nationals eligible. Two-year awards to a subset of…</t>
        </is>
      </c>
      <c r="T22" s="5" t="inlineStr">
        <is>
          <t>Tuition/participation costs covered plus approximately EUR 1,400/month for living, travel and visa costs.</t>
        </is>
      </c>
      <c r="U22" s="5"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t>
        </is>
      </c>
      <c r="V22" s="5" t="inlineStr">
        <is>
          <t>Mandatory ONLINE interview. In the last cycle: 16-20 March for scholarship candidates, 11-15 May for self-funded applicants. No on-site test.</t>
        </is>
      </c>
      <c r="W22" s="5" t="inlineStr">
        <is>
          <t>Check — conditionally yes. "Applicants with a Bachelor's degree in other fields may also be considered, provided they submit a convincing artistic portfolio." A software-engineering BSc is therefore admissible but the portfolio must carry the whole case.</t>
        </is>
      </c>
      <c r="X22" s="5" t="inlineStr">
        <is>
          <t>Bachelor's degree, primarily in Film Studies, Audiovisual Arts, or Media/Communication studies. English B2 CEFR, provable via IELTS 6.5, TOEFL iBT 79, Cambridge 170+, Duolingo 110, or an English-medium degree from an accepted country.</t>
        </is>
      </c>
      <c r="Y22" s="5"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Z22" s="5" t="inlineStr">
        <is>
          <t>Three established film schools with full production and post-production infrastructure; DocNomads is one of the longest-running film EMJMs (previous edition ran Lisbon-Budapest-Brussels). Named staff/alumni UNVERIFIED.</t>
        </is>
      </c>
      <c r="AA22" s="5" t="inlineStr">
        <is>
          <t>PRIOR CYCLE - confirm new date. Recurring pattern: applicat…</t>
        </is>
      </c>
      <c r="AB22" s="5"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t>
        </is>
      </c>
      <c r="AC22" s="5" t="inlineStr">
        <is>
          <t>verification agent did not run — confirm on the official page</t>
        </is>
      </c>
      <c r="AD22" s="6" t="inlineStr">
        <is>
          <t>open ↗</t>
        </is>
      </c>
    </row>
    <row r="23">
      <c r="A23" s="4" t="inlineStr">
        <is>
          <t>B</t>
        </is>
      </c>
      <c r="B23" s="5" t="inlineStr">
        <is>
          <t>DAAD Study Scholarship — Postgraduate Studies in the Fields of FINE ART, DESIGN…</t>
        </is>
      </c>
      <c r="C23" s="5" t="inlineStr">
        <is>
          <t>Any German art school, design school or film school (Kunsth…</t>
        </is>
      </c>
      <c r="D23" s="5" t="inlineStr">
        <is>
          <t>Applicant's choice of German city</t>
        </is>
      </c>
      <c r="E23" s="4" t="inlineStr">
        <is>
          <t>Germany</t>
        </is>
      </c>
      <c r="F23" s="5" t="inlineStr">
        <is>
          <t>Sound Design · Film/Game Sound · Sonic …</t>
        </is>
      </c>
      <c r="G23" s="4" t="inlineStr">
        <is>
          <t>English</t>
        </is>
      </c>
      <c r="H23" s="4" t="inlineStr">
        <is>
          <t>Full</t>
        </is>
      </c>
      <c r="I23" s="4" t="n">
        <v>0</v>
      </c>
      <c r="J23" s="4" t="inlineStr">
        <is>
          <t>Check</t>
        </is>
      </c>
      <c r="K23" s="4" t="inlineStr">
        <is>
          <t>LIVE</t>
        </is>
      </c>
      <c r="L23" s="5" t="inlineStr">
        <is>
          <t>Work samples are mandatory and formal requirements are set on DAAD's dedicated Fine Art/Design/Film scholarship informa…</t>
        </is>
      </c>
      <c r="M23" s="5" t="inlineStr">
        <is>
          <t>PRIOR CYCLE - confirm new date. "Applications for this scholarship pr…</t>
        </is>
      </c>
      <c r="N23" s="4" t="inlineStr">
        <is>
          <t>Unverified</t>
        </is>
      </c>
      <c r="O23" s="5" t="inlineStr">
        <is>
          <t>Master's or postgraduate degree in fine…</t>
        </is>
      </c>
      <c r="P23" s="5" t="inlineStr">
        <is>
          <t>Funding scheme routed to art schools, d…</t>
        </is>
      </c>
      <c r="Q23" s="5" t="inlineStr">
        <is>
          <t>10-24 months of funding depending on programme length; 12 m…</t>
        </is>
      </c>
      <c r="R23" s="5" t="inlineStr">
        <is>
          <t>German public art and film schools charge no tuition, only semester contributions. DAAD does not cover tuition fees where they exist (some film schoo…</t>
        </is>
      </c>
      <c r="S23" s="5" t="inlineStr">
        <is>
          <t>Yes for Tunisian nationals in principle — DAAD supports Tunisia and runs the Tunis regional office. CAUTION: the country dropdown on this specific da…</t>
        </is>
      </c>
      <c r="T23" s="5" t="inlineStr">
        <is>
          <t>EUR 992/month plus insurance, travel allowance, one-off study allowance, German course support; start usually 1 October (or earlier with a pre-study …</t>
        </is>
      </c>
      <c r="U23" s="5" t="inlineStr">
        <is>
          <t>Work samples are mandatory and formal requirements are set on DAAD's dedicated Fine Art/Design/Film scholarship information page (format, number and length not stated on the database entry) — UNVERIFIED, must be read directly.</t>
        </is>
      </c>
      <c r="V23" s="5" t="inlineStr">
        <is>
          <t>No DAAD live audition; a DAAD committee of professors from German art, music and film colleges assesses the submitted work samples. The German host school will run its own admission/portfolio procedure, frequently on-site.</t>
        </is>
      </c>
      <c r="W23" s="5" t="inlineStr">
        <is>
          <t>Check — more permissive than the music line. This line does not require a fine-art bachelor in the same rigid way the music line requires a music degree, and it is the natural DAAD route for someone entering sound design via an art/film school. But the decisive evidence is the work samples: "sample…</t>
        </is>
      </c>
      <c r="X23" s="5" t="inlineStr">
        <is>
          <t>First degree in a relevant field; admission (or a professor's supervision confirmation) at a German art/film school. Degree not older than 6 years; not resident in Germany more than 15 months at the deadline. Language certificate for the language of instruction.</t>
        </is>
      </c>
      <c r="Y23" s="5" t="inlineStr">
        <is>
          <t>Determined by the host German school. This is the correct DAAD line for sound design taught within an art/design/film faculty (media art, sound-image design, film sound) rather than within a Musikhochschule. History of Art, Art Studies and Restoration are explicitly excluded from this line.</t>
        </is>
      </c>
      <c r="Z23" s="5" t="inlineStr">
        <is>
          <t>German art and film schools (e.g. film academies with full sound-post pipelines, media-art sound studios) are tuition-free and well equipped; specific facilities depend on the chosen school — UNVERIFIED.</t>
        </is>
      </c>
      <c r="AA23" s="5" t="inlineStr">
        <is>
          <t>1 June each year.</t>
        </is>
      </c>
      <c r="AB23" s="5" t="inlineStr">
        <is>
          <t>Strategically the better of the two DAAD artistic lines for him, because it does not demand a music degree and covers film/media sound taught in art and film schools. Two things to nail down: (1) whether Tunisia is on this line's country list, and (2) the exact work-sample specification, which is t…</t>
        </is>
      </c>
      <c r="AC23" s="5" t="inlineStr">
        <is>
          <t>verification agent did not run — confirm on the official page</t>
        </is>
      </c>
      <c r="AD23" s="6" t="inlineStr">
        <is>
          <t>open ↗</t>
        </is>
      </c>
    </row>
    <row r="24">
      <c r="A24" s="4" t="inlineStr">
        <is>
          <t>B</t>
        </is>
      </c>
      <c r="B24" s="5" t="inlineStr">
        <is>
          <t>DAAD Study Scholarship — Postgraduate Studies in the Field of MUSIC (artistic s…</t>
        </is>
      </c>
      <c r="C24" s="5" t="inlineStr">
        <is>
          <t>Any German state college of music (Staatliche Musikhochschu…</t>
        </is>
      </c>
      <c r="D24" s="5" t="inlineStr">
        <is>
          <t>Applicant's choice of German city…</t>
        </is>
      </c>
      <c r="E24" s="4" t="inlineStr">
        <is>
          <t>Germany</t>
        </is>
      </c>
      <c r="F24" s="5" t="inlineStr">
        <is>
          <t>Music Production · Electronic Music · E…</t>
        </is>
      </c>
      <c r="G24" s="4" t="inlineStr">
        <is>
          <t>English</t>
        </is>
      </c>
      <c r="H24" s="4" t="inlineStr">
        <is>
          <t>Full</t>
        </is>
      </c>
      <c r="I24" s="4" t="n">
        <v>0</v>
      </c>
      <c r="J24" s="4" t="inlineStr">
        <is>
          <t>No</t>
        </is>
      </c>
      <c r="K24" s="4" t="inlineStr">
        <is>
          <t>LIVE</t>
        </is>
      </c>
      <c r="L24" s="5" t="inlineStr">
        <is>
          <t>Artistic work samples uploaded to a DAAD media database within TWO WEEKS of receiving the access link. VIDEO files only…</t>
        </is>
      </c>
      <c r="M24" s="5" t="inlineStr">
        <is>
          <t>PRIOR CYCLE - confirm new date. Deadlines are set annually and vary b…</t>
        </is>
      </c>
      <c r="N24" s="4" t="inlineStr">
        <is>
          <t>Unverified</t>
        </is>
      </c>
      <c r="O24" s="5" t="inlineStr">
        <is>
          <t>Master of Music / postgraduate artistic…</t>
        </is>
      </c>
      <c r="P24" s="5" t="inlineStr">
        <is>
          <t>Funding scheme routed to state conserva…</t>
        </is>
      </c>
      <c r="Q24" s="5" t="inlineStr">
        <is>
          <t>10-24 months of funding for a degree programme (2-4 semeste…</t>
        </is>
      </c>
      <c r="R24" s="5" t="inlineStr">
        <is>
          <t>German public Musikhochschulen charge no tuition, only semester contributions (typically EUR 150-400/semester). Note explicitly: "the DAAD does not c…</t>
        </is>
      </c>
      <c r="S24" s="5" t="inlineStr">
        <is>
          <t>Yes — Tunisian nationals are eligible. DAAD maintains a Regional Office in TUNIS (covering Tunisia, Algeria, Libya, Morocco) with pre-application con…</t>
        </is>
      </c>
      <c r="T24" s="5" t="inlineStr">
        <is>
          <t>EUR 992/month (the music line; DAAD figures were EUR 934-992 across recent years) plus health/accident/liability insurance, a travel allowance on app…</t>
        </is>
      </c>
      <c r="U24" s="5"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V24" s="5" t="inlineStr">
        <is>
          <t>No DAAD live audition — the media-database work samples are the audition. A dedicated DAAD committee of professors from German art, music and film colleges decides. Separately, the German Musikhochschule will almost certainly run its own ENTRANCE EX…</t>
        </is>
      </c>
      <c r="W24" s="5" t="inlineStr">
        <is>
          <t>No, as written. The DAAD music line addresses applicants with "a first degree in music". A software-engineering BSc does not meet the stated profile — he would more plausibly use the parallel DAAD line for Fine Art/Design/Visual Communication/Film (listed separately below), or a general DAAD Master…</t>
        </is>
      </c>
      <c r="X24" s="5"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
        </is>
      </c>
      <c r="Y24" s="5"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the intended Musikhochschule before applying.</t>
        </is>
      </c>
      <c r="Z24" s="5" t="inlineStr">
        <is>
          <t>German state Musikhochschulen and Tonmeister institutes are among Europe's best-equipped (large-format consoles, Atmos/immersive rooms, electronic-music studios) and charge no tuition. Specific rooms depend on the chosen school — UNVERIFIED here.</t>
        </is>
      </c>
      <c r="AA24" s="5" t="inlineStr">
        <is>
          <t>1 June each year (portal opens).</t>
        </is>
      </c>
      <c r="AB24" s="5"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t>
        </is>
      </c>
      <c r="AC24" s="5" t="inlineStr">
        <is>
          <t>verification agent did not run — confirm on the official page</t>
        </is>
      </c>
      <c r="AD24" s="6" t="inlineStr">
        <is>
          <t>open ↗</t>
        </is>
      </c>
    </row>
    <row r="25">
      <c r="A25" s="4" t="inlineStr">
        <is>
          <t>B</t>
        </is>
      </c>
      <c r="B25" s="5" t="inlineStr">
        <is>
          <t>Medialogy (Copenhagen) — MSc, with specialisation in Sound and Music Computing …</t>
        </is>
      </c>
      <c r="C25" s="5" t="inlineStr">
        <is>
          <t>Aalborg University (AAU), Copenhagen campus</t>
        </is>
      </c>
      <c r="D25" s="5" t="inlineStr">
        <is>
          <t>Copenhagen (Sydhavn/A.C. Meyers V…</t>
        </is>
      </c>
      <c r="E25" s="4" t="inlineStr">
        <is>
          <t>Denmark</t>
        </is>
      </c>
      <c r="F25" s="5" t="inlineStr">
        <is>
          <t>Sound Design + Immersive Audio + Electr…</t>
        </is>
      </c>
      <c r="G25" s="4" t="inlineStr">
        <is>
          <t>English</t>
        </is>
      </c>
      <c r="H25" s="4" t="inlineStr">
        <is>
          <t>Full</t>
        </is>
      </c>
      <c r="I25" s="4" t="n">
        <v>0</v>
      </c>
      <c r="J25" s="4" t="inlineStr">
        <is>
          <t>Yes</t>
        </is>
      </c>
      <c r="K25" s="4" t="inlineStr">
        <is>
          <t>No</t>
        </is>
      </c>
      <c r="L25" s="5" t="inlineStr">
        <is>
          <t>No creative portfolio required. The only written submission is the ranking-criterion statement: an English text of maxi…</t>
        </is>
      </c>
      <c r="M25" s="5" t="inlineStr">
        <is>
          <t>1 March at 23:59 for a September start — published as a standing annu…</t>
        </is>
      </c>
      <c r="N25" s="4" t="inlineStr">
        <is>
          <t>Verified</t>
        </is>
      </c>
      <c r="O25" s="5" t="inlineStr">
        <is>
          <t>MSc (cand.scient. in Medialogy). Sound …</t>
        </is>
      </c>
      <c r="P25" s="5" t="inlineStr">
        <is>
          <t>Public university (problem-based learni…</t>
        </is>
      </c>
      <c r="Q25" s="5" t="inlineStr">
        <is>
          <t>2 years / 120 ECTS (4 semesters). Confirmed on the official…</t>
        </is>
      </c>
      <c r="R25" s="5" t="inlineStr">
        <is>
          <t>57,850 DKK / EUR 7,745 PER SEMESTER for non-EU/EEA students, listed explicitly as "Medialogy (Copenhagen)" in the official 2026 tuition table. That i…</t>
        </is>
      </c>
      <c r="S25" s="5" t="inlineStr">
        <is>
          <t>Danish Government Scholarships administered by AAU. Official wording: "Each September intake, Aalborg University grants a limited number of scholarsh…</t>
        </is>
      </c>
      <c r="T25" s="5" t="inlineStr">
        <is>
          <t>A scholarship = full tuition-fee waiver PLUS a monthly living stipend. 2026 rate: 11,225 DKK / EUR 1,503 per month, paid for four semesters. Possibly…</t>
        </is>
      </c>
      <c r="U25" s="5" t="inlineStr">
        <is>
          <t>No creative portfolio required. The only written submission is the ranking-criterion statement: an English text of maximum 1 page covering relevance to his future career goals, his reasons for applying, and his knowledge of the programme — plus documentation of relevant activities/work experience. Uploads: bachelor diploma and full transcript (or transcript to date if not yet graduated), and Engl…</t>
        </is>
      </c>
      <c r="V25" s="5" t="inlineStr">
        <is>
          <t>None. No audition, no interview, no on-site test. Selection is entirely on documents and grade ranking.</t>
        </is>
      </c>
      <c r="W25" s="5" t="inlineStr">
        <is>
          <t>Yes — emphatically. This is an engineering/media-technology master and no music qualification is asked for anywhere. The risk runs the other way: his BSc Software Engineering will clear the 10 ECTS Programming bar easily, but he must be able to point to 10 ECTS of media-technology content AND 10 EC…</t>
        </is>
      </c>
      <c r="X25" s="5" t="inlineStr">
        <is>
          <t>Bachelor's degree. Three bachelors are pre-approved as directly qualifying: BSc Medialogy (Aalborg or Copenhagen) and BSc Engineering (Electronic Engineering / Electronic Systems Engineering) at AAU. Everyone else is individually assessed against explicit ECTS thresholds: "Minimum 10 ECTS i Programming", "Minimum 10 ECTS i technical knowledge behind media technologies", "Minimum 10 ECTS i methods…</t>
        </is>
      </c>
      <c r="Y25" s="5" t="inlineStr">
        <is>
          <t>Semester 1: project 'Adaptive Media Systems' plus 'Machine Learning for Media Experiences', choosing two electives from Sound and Music Perception and Cognition (recommended for this specialisation), Real-Time Computer Graphics, Mobile and Wearable Computing, Narratives in Interactive Systems. Semester 2: project 'Immersive Sonic Experiences' plus the course 'Sonic Interaction Design', with two electives from Multi-Sensory Interaction and Media Cognition, Signal Processing for Interactive Syste…</t>
        </is>
      </c>
      <c r="Z25" s="5" t="inlineStr">
        <is>
          <t>The Multi-sensory Experience Lab is attached to the programme and is named on the official page in a student testimonial as offering "ekstraordinære faciliteter" for spatial audio in VR. Named employer/industry pipeline on the official page: Bang &amp; Olufsen, T-Rex Engineering, IO Interactive, Carl M…</t>
        </is>
      </c>
      <c r="AA25" s="5" t="inlineStr">
        <is>
          <t>The application portal (Ansøgningsportalen) opens "medio de…</t>
        </is>
      </c>
      <c r="AB25" s="5" t="inlineStr">
        <is>
          <t>The previous entry's claim that this programme is dead is WRONG and must be corrected before he sees it. The old standalone smc.aau.dk / 'Sound and Music Computing' master URL does redirect into AAU's 'programmes without admission' area, which is what caused the false negative — but the content has…</t>
        </is>
      </c>
      <c r="AC25" s="5" t="inlineStr">
        <is>
          <t>sourceUrl CORRECTED. Verified directly on the live official AAU pages: the specialisation page (curriculum, 120 ECTS, English, entry ECTS thresholds, ranking criteria, 33 places), the parent Medialogy Copenhagen page (Copenhagen, English, 2 years, September start), AAU's official master admission-and-deadlines page (1 March deadline, portal opens mid-December, decision by 10 June), and AAU's offi…</t>
        </is>
      </c>
      <c r="AD25" s="6" t="inlineStr">
        <is>
          <t>open ↗</t>
        </is>
      </c>
    </row>
    <row r="26">
      <c r="A26" s="4" t="inlineStr">
        <is>
          <t>B</t>
        </is>
      </c>
      <c r="B26" s="5" t="inlineStr">
        <is>
          <t>Inżynieria Akustyczna (Acoustic Engineering), studia II stopnia — specjalność "…</t>
        </is>
      </c>
      <c r="C26" s="5" t="inlineStr">
        <is>
          <t>AGH University of Krakow (Akademia Górniczo-Hutnicza im. St…</t>
        </is>
      </c>
      <c r="D26" s="5" t="inlineStr">
        <is>
          <t>Kraków</t>
        </is>
      </c>
      <c r="E26" s="4" t="inlineStr">
        <is>
          <t>Poland</t>
        </is>
      </c>
      <c r="F26" s="5" t="inlineStr">
        <is>
          <t>Recording / Engineering · Immersive / S…</t>
        </is>
      </c>
      <c r="G26" s="4" t="inlineStr">
        <is>
          <t>English</t>
        </is>
      </c>
      <c r="H26" s="4" t="inlineStr">
        <is>
          <t>Full</t>
        </is>
      </c>
      <c r="I26" s="4" t="n">
        <v>1000</v>
      </c>
      <c r="J26" s="4" t="inlineStr">
        <is>
          <t>Yes</t>
        </is>
      </c>
      <c r="K26" s="4" t="inlineStr">
        <is>
          <t>No</t>
        </is>
      </c>
      <c r="L26" s="5" t="inlineStr">
        <is>
          <t>None — this is a technical programme and admission turns on the entrance-exam score plus first-cycle GPA, not on creati…</t>
        </is>
      </c>
      <c r="M26" s="5" t="inlineStr">
        <is>
          <t>PRIOR CYCLE - confirm new date for both. Banach NAWA 2026 closed 8 Ma…</t>
        </is>
      </c>
      <c r="N26" s="4" t="inlineStr">
        <is>
          <t>Verified</t>
        </is>
      </c>
      <c r="O26" s="5" t="inlineStr">
        <is>
          <t>Magister inżynier (MSc Eng), second cyc…</t>
        </is>
      </c>
      <c r="P26" s="5" t="inlineStr">
        <is>
          <t>Public technical university, supervised…</t>
        </is>
      </c>
      <c r="Q26" s="5" t="inlineStr">
        <is>
          <t>CONFIRMED from the AGH recruitment page: winter recruitment…</t>
        </is>
      </c>
      <c r="R26" s="5" t="inlineStr">
        <is>
          <t>CORRECTED — the "0 PLN" is misleading for him. The programme page does show a semester fee of 0 PLN, but that reflects the standard full-time Polish-…</t>
        </is>
      </c>
      <c r="S26" s="5" t="inlineStr">
        <is>
          <t>Banach NAWA Programme — genuinely available here, and for a better reason than previously stated. CONFIRMED from the Banach 2026 call (Announcement N…</t>
        </is>
      </c>
      <c r="T26" s="5" t="inlineStr">
        <is>
          <t>Banach NAWA: PLN 2,500 per month, paid for up to 12 months per academic year (max 5 months in the winter semester, 7 in the summer); exemption from e…</t>
        </is>
      </c>
      <c r="U26" s="5" t="inlineStr">
        <is>
          <t>None — this is a technical programme and admission turns on the entrance-exam score plus first-cycle GPA, not on creative work. CONFIRMED: no portfolio appears anywhere in the qualification formula.</t>
        </is>
      </c>
      <c r="V26" s="5" t="inlineStr">
        <is>
          <t>None — no audition, no creative test, no audiometry. But note this is NOT the same as "no examination": a written qualification exam scored 0–100 is part of the recruitment index, with a disqualifying floor of 30 points. Its subject content for inży…</t>
        </is>
      </c>
      <c r="W26" s="5" t="inlineStr">
        <is>
          <t>Yes, by design — it is an engineering degree and a software-engineering bachelor is a natural feeder. This remains the one programme in the slice where his degree is an asset rather than an obstacle. The qualifying constraints are the entrance exam and B2 Polish, not his subject.</t>
        </is>
      </c>
      <c r="X26" s="5" t="inlineStr">
        <is>
          <t>CORRECTED AND MORE DEMANDING THAN PREVIOUSLY RECORDED. Prior degree: LICENCJAT for the summer round (4 semesters, includes a compensatory semester), INŻYNIER for the winter round (3 semesters) — a Tunisian BSc in Software Engineering would most plausibly map to the inżynier route, subject to AGH's recognition assessment. There IS an entrance examination: AGH computes a recruitment index WR = wE·E…</t>
        </is>
      </c>
      <c r="Y26" s="5" t="inlineStr">
        <is>
          <t>Two master specialisations: "Drgania i hałas w technice i środowisku" (Vibrations and Noise in Technology and Environment) and the relevant one, "Inżynieria dźwięku w mediach i kulturze" (Sound Engineering in Media and Culture). Graduates are trained as sound-system designers, sound engineers in media, and audio programmers in IT companies, and are explicitly prepared for supporting cultural and artistic institutions and participating in art-creation processes. This is the technical/engineering…</t>
        </is>
      </c>
      <c r="Z26" s="5" t="inlineStr">
        <is>
          <t>Laboratories of the AGH Department of Mechanics and Vibroacoustics. Recording-studio and Atmos/immersive facilities remain UNVERIFIED.</t>
        </is>
      </c>
      <c r="AA26" s="5" t="inlineStr">
        <is>
          <t>PRIOR CYCLE - confirm new date. AGH runs summer and winter …</t>
        </is>
      </c>
      <c r="AB26" s="5" t="inlineStr">
        <is>
          <t>Still the only credible fully-funded, degree-compatible route found in Poland: his software-engineering BSc fits the entry requirement, there is no creative audition or portfolio, and Banach NAWA is genuinely reachable here — Tunisia is eligible, there is no subject restriction, and AGH is the righ…</t>
        </is>
      </c>
      <c r="AC26" s="5" t="inlineStr">
        <is>
          <t>CONFIRMED on the official AGH recruitment page: both master specialisations including "Inżynieria dźwięku w mediach i kulturze"; 3-semester winter track requiring an inżynier degree and 4-semester summer track requiring a licencjat; 0 PLN listed semester fee; 100 PLN recruitment fee; and qualification by exam result and academic record at equal weight. CONFIRMED on the AGH general recruitment-con…</t>
        </is>
      </c>
      <c r="AD26" s="6" t="inlineStr">
        <is>
          <t>open ↗</t>
        </is>
      </c>
    </row>
    <row r="27">
      <c r="A27" s="4" t="inlineStr">
        <is>
          <t>B</t>
        </is>
      </c>
      <c r="B27" s="5" t="inlineStr">
        <is>
          <t>Akustyka (Acoustics), studia II stopnia — specjalność "Dźwięk i multimedia" (So…</t>
        </is>
      </c>
      <c r="C27" s="5" t="inlineStr">
        <is>
          <t>Adam Mickiewicz University in Poznań (UAM), Faculty of Phys…</t>
        </is>
      </c>
      <c r="D27" s="5" t="inlineStr">
        <is>
          <t>Poznań</t>
        </is>
      </c>
      <c r="E27" s="4" t="inlineStr">
        <is>
          <t>Poland</t>
        </is>
      </c>
      <c r="F27" s="5" t="inlineStr">
        <is>
          <t>Recording / Engineering · Sound for mul…</t>
        </is>
      </c>
      <c r="G27" s="4" t="inlineStr">
        <is>
          <t>Polish</t>
        </is>
      </c>
      <c r="H27" s="4" t="inlineStr">
        <is>
          <t>Full</t>
        </is>
      </c>
      <c r="I27" s="4" t="n">
        <v>1000</v>
      </c>
      <c r="J27" s="4" t="inlineStr">
        <is>
          <t>Yes</t>
        </is>
      </c>
      <c r="K27" s="4" t="inlineStr">
        <is>
          <t>LIVE</t>
        </is>
      </c>
      <c r="L27" s="5" t="inlineStr">
        <is>
          <t>None — no portfolio required. Admission is GPA + technical interview.</t>
        </is>
      </c>
      <c r="M27" s="5" t="inlineStr">
        <is>
          <t>PRIOR CYCLE - confirm new date. 2026/27: registration 1 June – 11 Sep…</t>
        </is>
      </c>
      <c r="N27" s="4" t="inlineStr">
        <is>
          <t>Unverified</t>
        </is>
      </c>
      <c r="O27" s="5" t="inlineStr">
        <is>
          <t>Magister (MA/MSc), second cycle</t>
        </is>
      </c>
      <c r="P27" s="5" t="inlineStr">
        <is>
          <t>Public research university</t>
        </is>
      </c>
      <c r="Q27" s="5" t="inlineStr">
        <is>
          <t>2 years, full-time. ECTS UNVERIFIED (Polish standard 120)</t>
        </is>
      </c>
      <c r="R27" s="5" t="inlineStr">
        <is>
          <t>UNVERIFIED — recruitment fee 100 PLN is stated; tuition for non-EU self-funded students is not published on the page read.</t>
        </is>
      </c>
      <c r="S27" s="5" t="inlineStr">
        <is>
          <t>Potentially Banach NAWA — Tunisia is eligible (Group 3), and Acoustics sits within natural/technical sciences, which IS an eligible Banach field for …</t>
        </is>
      </c>
      <c r="T27" s="5" t="inlineStr">
        <is>
          <t>Banach NAWA: PLN 2,500/month + tuition exemption + PLN 2,500 travel allowance + funded preparatory Polish course.</t>
        </is>
      </c>
      <c r="U27" s="5" t="inlineStr">
        <is>
          <t>None — no portfolio required. Admission is GPA + technical interview.</t>
        </is>
      </c>
      <c r="V27" s="5" t="inlineStr">
        <is>
          <t>Qualification interview on signal analysis, psychoacoustics and physical acoustics. For the 2026/27 cycle the exam was held 17 September 2026 with results on 18 September. On-site vs remote UNVERIFIED.</t>
        </is>
      </c>
      <c r="W27" s="5" t="inlineStr">
        <is>
          <t>Yes — explicitly. Entry requires a degree "in exact sciences, technical or natural science fields," which is precisely what a BSc in Software Engineering is. No music background required or expected.</t>
        </is>
      </c>
      <c r="X27" s="5" t="inlineStr">
        <is>
          <t>A first- or second-cycle degree in EXACT SCIENCES, TECHNICAL OR NATURAL SCIENCE FIELDS. Selection: GPA from prior studies (max 5 points) + a qualification interview on signal analysis, psychoacoustics and physical acoustics (max 5 points). Non-EU: Polish B2 certificate, legalisation, sworn translation and equivalency recognition of foreign documents. Recruitment fee 100 PLN. Limit: 15 places.</t>
        </is>
      </c>
      <c r="Y27" s="5" t="inlineStr">
        <is>
          <t>Three specialisations chosen after the first semester: Audiological Acoustics, Applied Acoustics, and Sound and Multimedia. UAM is the natural master-level continuation of its own Reżyseria dźwięku bachelor (run by the same Institute of Acoustics, the only acoustics programme of its kind in Poland). Career destinations listed include sound companies, cinema, theatre, cultural centres, radio and television. Module-level detail for the Sound and Multimedia track UNVERIFIED.</t>
        </is>
      </c>
      <c r="Z27" s="5" t="inlineStr">
        <is>
          <t>Institute of Acoustics, Faculty of Physics and Astronomy — the Institute also runs Poland's Reżyseria dźwięku bachelor, so studio and measurement facilities exist. Detail UNVERIFIED.</t>
        </is>
      </c>
      <c r="AA27" s="5" t="inlineStr">
        <is>
          <t>1 June 2026 for the 2026/2027 cycle (registration closed 11…</t>
        </is>
      </c>
      <c r="AB27" s="5" t="inlineStr">
        <is>
          <t>Second of the two Polish routes where his engineering degree is explicitly accepted, with no portfolio and a technical interview he could actually prepare for, plus a plausible Banach NAWA funding path. Main obstacle: B2 Polish is mandatory for non-EU applicants and only 15 places exist — and the t…</t>
        </is>
      </c>
      <c r="AC27" s="5" t="inlineStr">
        <is>
          <t>verification agent did not run — confirm on the official page</t>
        </is>
      </c>
      <c r="AD27" s="6" t="inlineStr">
        <is>
          <t>open ↗</t>
        </is>
      </c>
    </row>
    <row r="28">
      <c r="A28" s="4" t="inlineStr">
        <is>
          <t>B</t>
        </is>
      </c>
      <c r="B28" s="5" t="inlineStr">
        <is>
          <t>Master of Music – Music Production (Master muziekproductie)</t>
        </is>
      </c>
      <c r="C28" s="5" t="inlineStr">
        <is>
          <t>KASK &amp; Conservatorium, School of Arts Gent (HOGENT and Howe…</t>
        </is>
      </c>
      <c r="D28" s="5" t="inlineStr">
        <is>
          <t>Ghent</t>
        </is>
      </c>
      <c r="E28" s="4" t="inlineStr">
        <is>
          <t>Belgium</t>
        </is>
      </c>
      <c r="F28" s="5" t="inlineStr">
        <is>
          <t>Music Production (primary); Recording/E…</t>
        </is>
      </c>
      <c r="G28" s="4" t="inlineStr">
        <is>
          <t>English</t>
        </is>
      </c>
      <c r="H28" s="4" t="inlineStr">
        <is>
          <t>Full</t>
        </is>
      </c>
      <c r="I28" s="4" t="n">
        <v>2000</v>
      </c>
      <c r="J28" s="4" t="inlineStr">
        <is>
          <t>Check</t>
        </is>
      </c>
      <c r="K28" s="4" t="inlineStr">
        <is>
          <t>LIVE</t>
        </is>
      </c>
      <c r="L28" s="5" t="inlineStr">
        <is>
          <t>Digital portfolio only at application: 'You must upload links to an online portfolio or upload a PDF portfolio. We do n…</t>
        </is>
      </c>
      <c r="M28" s="5" t="inlineStr">
        <is>
          <t>Orientation test session for music production: 24 August 2026 (with t…</t>
        </is>
      </c>
      <c r="N28" s="4" t="inlineStr">
        <is>
          <t>Unverified</t>
        </is>
      </c>
      <c r="O28" s="5" t="inlineStr">
        <is>
          <t>Master of Music (2nd cycle, Master in d…</t>
        </is>
      </c>
      <c r="P28" s="5" t="inlineStr">
        <is>
          <t>Conservatory / school of arts within a …</t>
        </is>
      </c>
      <c r="Q28" s="5" t="inlineStr">
        <is>
          <t>2 years / 120 ECTS (on top of a 3-year bachelor; 3+2 path)</t>
        </is>
      </c>
      <c r="R28" s="5" t="inlineStr">
        <is>
          <t>Non-EEA increased tuition 2026-2027: fixed administrative amount €916.20 + €131.40 per credit, i.e. €8,800.20 for a standard 60-credit year (verified…</t>
        </is>
      </c>
      <c r="S28" s="5" t="inlineStr">
        <is>
          <t>(1) KASK &amp; Conservatorium's own non-EEA scholarship system for drama, visual arts, audiovisual arts and music: 'Annual scholarships will be awarded t…</t>
        </is>
      </c>
      <c r="T28" s="5" t="inlineStr">
        <is>
          <t>KASK non-EEA scholarship: equals the increased non-EEA tuition amount (i.e. effectively a tuition waiver of up to c. €8,800/yr) — number of awards an…</t>
        </is>
      </c>
      <c r="U28" s="5" t="inlineStr">
        <is>
          <t>Digital portfolio only at application: 'You must upload links to an online portfolio or upload a PDF portfolio. We do not accept portfolios in physical format (usb, dvd, paper...).' No physical portfolio is required at interview stage for music production (unlike some other options). Plus a motivation statement of max 1 page. The department describes the music-production portfolio as four songs o…</t>
        </is>
      </c>
      <c r="V28" s="5" t="inlineStr">
        <is>
          <t>Orientation test (oriënteringsproef), held several times per academic year. 'Based on your portfolio and master proposal, the orientation committee will decide whether or not to invite you for an intake interview or audition.' So stage 1 is dossier-…</t>
        </is>
      </c>
      <c r="W28" s="5" t="inlineStr">
        <is>
          <t>Check – bridging likely. Published wording: holders of 'an academic bachelor's degree in another artistic discipline may have to take a preparatory program before they are admitted to the master's programs.' Software engineering is not an artistic discipline, so a preparatory/bridging year is the p…</t>
        </is>
      </c>
      <c r="X28" s="5" t="inlineStr">
        <is>
          <t>Degree route as published: 'a bachelor in performing music (for the master in classical music or jazz/pop), or a bachelor in composing music (for the master in music production, composition or music theory)'. Language: 'You can study all our master's programs in Dutch or English. There are no formal level requirements for English in the master programs, but the Vantage B2 level is strongly recomm…</t>
        </is>
      </c>
      <c r="Y28" s="5" t="inlineStr">
        <is>
          <t>Year 1 (60 ECTS) is built around 'Producing &amp; artistiek onderzoek master I' (31 credits), plus master seminars, professional skills and elective specialisations. Year 2 (60 ECTS) culminates in the 'Masterproef Producing' (33 credits) which integrates your own productions, commissions from external artists, and live performances. The department's stated philosophy is 'creativity, musicality (both performance and songwriting/composition) and technique', and it works in professionally equipped stu…</t>
        </is>
      </c>
      <c r="Z28" s="5" t="inlineStr">
        <is>
          <t>Professionally equipped studios with extensive equipment collections; the music-production department has run since 1999 and is presented as unique in Flanders for combining technique, musicality and creativity. External mentors and internships connect students to the working music industry. Specif…</t>
        </is>
      </c>
      <c r="AA28" s="5" t="inlineStr">
        <is>
          <t>Registration via webreg.hogent.be; opens ahead of each orie…</t>
        </is>
      </c>
      <c r="AB28" s="5" t="inlineStr">
        <is>
          <t>The strongest overall bet in this slice for a candidate in his exact position, for three reasons no other programme matches: (1) it is literally a Master in Music Production with a producing-focused capstone; (2) NO formal English test is required (B2 merely recommended), which removes his missing …</t>
        </is>
      </c>
      <c r="AC28" s="5" t="inlineStr">
        <is>
          <t>verification agent did not run — confirm on the official page</t>
        </is>
      </c>
      <c r="AD28" s="6" t="inlineStr">
        <is>
          <t>open ↗</t>
        </is>
      </c>
    </row>
    <row r="29">
      <c r="A29" s="4" t="inlineStr">
        <is>
          <t>B</t>
        </is>
      </c>
      <c r="B29" s="5" t="inlineStr">
        <is>
          <t>Stefan Banach Scholarship Programme (NAWA, Poland) — second-cycle studies schol…</t>
        </is>
      </c>
      <c r="C29" s="5" t="inlineStr">
        <is>
          <t>Polish universities SUPERVISED BY THE MINISTER OF SCIENCE A…</t>
        </is>
      </c>
      <c r="D29" s="5" t="inlineStr">
        <is>
          <t>Any eligible Polish city (Warsaw,…</t>
        </is>
      </c>
      <c r="E29" s="4" t="inlineStr">
        <is>
          <t>Poland</t>
        </is>
      </c>
      <c r="F29" s="5" t="inlineStr">
        <is>
          <t>Music Production · Sound Design · Recor…</t>
        </is>
      </c>
      <c r="G29" s="4" t="inlineStr">
        <is>
          <t>English</t>
        </is>
      </c>
      <c r="H29" s="4" t="inlineStr">
        <is>
          <t>Full</t>
        </is>
      </c>
      <c r="I29" s="4" t="n">
        <v>3000</v>
      </c>
      <c r="J29" s="4" t="inlineStr">
        <is>
          <t>Yes</t>
        </is>
      </c>
      <c r="K29" s="4" t="inlineStr">
        <is>
          <t>No</t>
        </is>
      </c>
      <c r="L29" s="5" t="inlineStr">
        <is>
          <t>None at scheme level. Any portfolio is set by the host Polish programme — UNVERIFIED.</t>
        </is>
      </c>
      <c r="M29" s="5" t="inlineStr">
        <is>
          <t>UNVERIFIED — not stated on the pages read. Recent Banach calls have c…</t>
        </is>
      </c>
      <c r="N29" s="4" t="inlineStr">
        <is>
          <t>Unverified</t>
        </is>
      </c>
      <c r="O29" s="5" t="inlineStr">
        <is>
          <t>Second-cycle (Master's) degree, 3-4 sem…</t>
        </is>
      </c>
      <c r="P29" s="5" t="inlineStr">
        <is>
          <t>Public universities and technical unive…</t>
        </is>
      </c>
      <c r="Q29" s="5" t="inlineStr">
        <is>
          <t>Master's programmes of 3 to 4 semesters, plus an optional p…</t>
        </is>
      </c>
      <c r="R29" s="5" t="inlineStr">
        <is>
          <t>Scheme provides "exemption from tuition fees at public universities or for the preparatory course".</t>
        </is>
      </c>
      <c r="S29" s="5" t="inlineStr">
        <is>
          <t>Stefan Banach NAWA Programme — TUNISIA IS EXPLICITLY ELIGIBLE. Tunisia is one of the 36 listed countries and sits in Group 3 alongside Angola, DR Con…</t>
        </is>
      </c>
      <c r="T29" s="5" t="inlineStr">
        <is>
          <t>Monthly stipend (amount not stated on the pages read — UNVERIFIED; historically in the region of PLN 1,700/month) plus tuition exemption. CONFIRM in …</t>
        </is>
      </c>
      <c r="U29" s="5" t="inlineStr">
        <is>
          <t>None at scheme level. Any portfolio is set by the host Polish programme — UNVERIFIED.</t>
        </is>
      </c>
      <c r="V29" s="5" t="inlineStr">
        <is>
          <t>None at scheme level. Polish music academies (rezyseria dzwieku) run demanding on-site entrance exams including ear training and Polish-language components, but those institutions are probably outside Banach anyway.</t>
        </is>
      </c>
      <c r="W29" s="5" t="inlineStr">
        <is>
          <t>Yes at scheme level — the scholarship "covers all full-time second-cycle study programmes offered by Polish universities supervised by the Minister of Science and Higher Education, regardless of a specific scientific field". A software-engineering BSc is a natural fit for an eligible technical mast…</t>
        </is>
      </c>
      <c r="X29" s="5" t="inlineStr">
        <is>
          <t>Citizenship of an eligible country; a first-cycle degree; enrolment in a full-time second-cycle programme at an eligible Polish university. Precise academic and language conditions are set in each annual call.</t>
        </is>
      </c>
      <c r="Y29" s="5" t="inlineStr">
        <is>
          <t>Whatever the eligible Polish master delivers. Poland's celebrated sound-production tracks — Reżyseria Dźwięku (Sound Engineering/Direction) at the Chopin University of Music in Warsaw and the film-sound tracks at the Łódź Film School — sit under the Ministry of CULTURE, so they are probably NOT fundable through Banach. Technical-university audio/acoustics and multimedia masters are fundable but lean engineering rather than music production.</t>
        </is>
      </c>
      <c r="Z29" s="5" t="inlineStr">
        <is>
          <t>Poland has world-class sound-production training (Chopin University Warsaw rezyseria dzwieku; Łódź Film School), but those are the institutions most likely excluded from Banach. Eligible technical universities have good audio/acoustics labs — specifics UNVERIFIED.</t>
        </is>
      </c>
      <c r="AA29" s="5" t="inlineStr">
        <is>
          <t>UNVERIFIED for the 2027/28 edition; NAWA publishes an annua…</t>
        </is>
      </c>
      <c r="AB29" s="5" t="inlineStr">
        <is>
          <t>Tunisia's explicit eligibility makes this look attractive, but there is a probable structural mismatch: the money follows Ministry-of-Science universities while Poland's best sound-production schools sit under the Ministry of Culture. ACTION: before investing effort, email NAWA to ask in writing wh…</t>
        </is>
      </c>
      <c r="AC29" s="5" t="inlineStr">
        <is>
          <t>verification agent did not run — confirm on the official page</t>
        </is>
      </c>
      <c r="AD29" s="6" t="inlineStr">
        <is>
          <t>open ↗</t>
        </is>
      </c>
    </row>
    <row r="30">
      <c r="A30" s="4" t="inlineStr">
        <is>
          <t>B</t>
        </is>
      </c>
      <c r="B30" s="5" t="inlineStr">
        <is>
          <t>Arta sunetului de film (Film Sound Art) — master</t>
        </is>
      </c>
      <c r="C30" s="5" t="inlineStr">
        <is>
          <t>UNATC 'I.L. Caragiale' — National University of Theatre and…</t>
        </is>
      </c>
      <c r="D30" s="5" t="inlineStr">
        <is>
          <t>Bucharest</t>
        </is>
      </c>
      <c r="E30" s="4" t="inlineStr">
        <is>
          <t>Romania</t>
        </is>
      </c>
      <c r="F30" s="5" t="inlineStr">
        <is>
          <t>Film &amp; Game Sound; Sound Design; Foley;…</t>
        </is>
      </c>
      <c r="G30" s="4" t="inlineStr">
        <is>
          <t>English</t>
        </is>
      </c>
      <c r="H30" s="4" t="inlineStr">
        <is>
          <t>Full</t>
        </is>
      </c>
      <c r="I30" s="4" t="n">
        <v>4500</v>
      </c>
      <c r="J30" s="4" t="inlineStr">
        <is>
          <t>Yes</t>
        </is>
      </c>
      <c r="K30" s="4" t="inlineStr">
        <is>
          <t>No</t>
        </is>
      </c>
      <c r="L30" s="5" t="inlineStr">
        <is>
          <t>CONFIRMED verbatim. The dossier must contain a CV in EuroPass format and 'un portofoliu ce va conține lucrări artistice…</t>
        </is>
      </c>
      <c r="M30" s="5" t="inlineStr">
        <is>
          <t>CURRENT CYCLE (September 2026 entry) — NOT his target, and currently …</t>
        </is>
      </c>
      <c r="N30" s="4" t="inlineStr">
        <is>
          <t>Verified</t>
        </is>
      </c>
      <c r="O30" s="5" t="inlineStr">
        <is>
          <t>Master (2nd cycle), full-time (IF), dom…</t>
        </is>
      </c>
      <c r="P30" s="5" t="inlineStr">
        <is>
          <t>Public national arts university (film a…</t>
        </is>
      </c>
      <c r="Q30" s="5" t="inlineStr">
        <is>
          <t>2 years / 4 semesters / 120 credits — confirmed on the offi…</t>
        </is>
      </c>
      <c r="R30" s="5" t="inlineStr">
        <is>
          <t>NOW VERIFIED for the taxă place. UNATC Senate Decision 290/2026, annexed fee schedule 'TAXE DE STUDII – CICLUL II – STUDII UNIVERSITARE DE MASTERAT, …</t>
        </is>
      </c>
      <c r="S30" s="5" t="inlineStr">
        <is>
          <t>Romanian Government scholarships administered through the Ministry of Foreign Affairs (MAE), open specifically to non-EU citizens — Tunisia qualifies…</t>
        </is>
      </c>
      <c r="T30" s="5" t="inlineStr">
        <is>
          <t>PARTIAL, and the prior record over-promised. Confirmed on studyinromania.gov.ro: the scholarship covers tuition, and provides free preparatory Romani…</t>
        </is>
      </c>
      <c r="U30" s="5"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t>
        </is>
      </c>
      <c r="V30" s="5" t="inlineStr">
        <is>
          <t>On-site, one evaluation stage in two parts. Proba 1 (written): film-culture exam based on a set bibliography, plus technical knowledge of sound design. Proba 2 (oral/colloquium): presentation and discussion of one self-selected portfolio work, with …</t>
        </is>
      </c>
      <c r="W30" s="5" t="inlineStr">
        <is>
          <t>YES — unambiguously. Published eligibility is purely credit-based: 'absolvit o specializare cu 180 credite sau 240 credite', with no discipline named. There is no music-degree requirement, no theory exam, and no audition. The written exam tests film culture and sound-design technical knowledge, bot…</t>
        </is>
      </c>
      <c r="X30" s="5"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t>
        </is>
      </c>
      <c r="Y30" s="5"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virtual reality, working on real fiction, documentary and animation productions in collaboration with the …</t>
        </is>
      </c>
      <c r="Z30" s="5" t="inlineStr">
        <is>
          <t>UNVERIFIED in detail — no equipment inventory is published. The curriculum implies a Foley stage and multichannel mixing rooms, and the department confirms students work on live fiction, documentary and animation productions alongside the directing, cinematography and editing departments, building …</t>
        </is>
      </c>
      <c r="AA30" s="5" t="inlineStr">
        <is>
          <t>CURRENT CYCLE: 4 August 2026. 2027 window unpublished; expe…</t>
        </is>
      </c>
      <c r="AB30" s="5"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t>
        </is>
      </c>
      <c r="AC30" s="5" t="inlineStr">
        <is>
          <t>Confirmed against https://admitere.unatc.ro/arta-sunetului-de-film/ (2 years, 120 credits, Romanian, 180/240-credit eligibility with no field named, 3 buget + 3 taxă places, EuroPass CV plus sound-design portfolio, DAW project file at the oral exam with the named software list, two-part exam with 6.0/10 pass mark and the tiebreaker rule, and the 4 August - 9 September 2026 / 10-11 September / 15-…</t>
        </is>
      </c>
      <c r="AD30" s="6" t="inlineStr">
        <is>
          <t>open ↗</t>
        </is>
      </c>
    </row>
    <row r="31">
      <c r="A31" s="4" t="inlineStr">
        <is>
          <t>B</t>
        </is>
      </c>
      <c r="B31" s="5" t="inlineStr">
        <is>
          <t>Türkiye Bursları — Art Scholarship Programme (full-time master's)</t>
        </is>
      </c>
      <c r="C31" s="5" t="inlineStr">
        <is>
          <t>Ankara Music and Fine Arts University, Ankara Hacı Bayram V…</t>
        </is>
      </c>
      <c r="D31" s="5" t="inlineStr">
        <is>
          <t>Ankara / Istanbul</t>
        </is>
      </c>
      <c r="E31" s="4" t="inlineStr">
        <is>
          <t>Turkey</t>
        </is>
      </c>
      <c r="F31" s="5" t="inlineStr">
        <is>
          <t>Sonic Arts · Electronic Music / Live El…</t>
        </is>
      </c>
      <c r="G31" s="4" t="inlineStr">
        <is>
          <t>English</t>
        </is>
      </c>
      <c r="H31" s="4" t="inlineStr">
        <is>
          <t>Full</t>
        </is>
      </c>
      <c r="I31" s="4" t="n">
        <v>4500</v>
      </c>
      <c r="J31" s="4" t="inlineStr">
        <is>
          <t>Check</t>
        </is>
      </c>
      <c r="K31" s="4" t="inlineStr">
        <is>
          <t>LIVE</t>
        </is>
      </c>
      <c r="L31" s="5" t="inlineStr">
        <is>
          <t>UNVERIFIED. The Türkiye Bursları Art Scholarship track requires a talent/portfolio assessment but the exact specificati…</t>
        </is>
      </c>
      <c r="M31" s="5" t="inlineStr">
        <is>
          <t>PRIOR CYCLE - confirm new date. 20 February 2026 for the 2026-2027 cy…</t>
        </is>
      </c>
      <c r="N31" s="4" t="inlineStr">
        <is>
          <t>Unverified</t>
        </is>
      </c>
      <c r="O31" s="5" t="inlineStr">
        <is>
          <t>Master of Arts (e.g. ITU MIAM Music MA,…</t>
        </is>
      </c>
      <c r="P31" s="5" t="inlineStr">
        <is>
          <t>Public technical university research ce…</t>
        </is>
      </c>
      <c r="Q31" s="5" t="inlineStr">
        <is>
          <t>2 years (Turkish master's, thesis track); ECTS UNVERIFIED</t>
        </is>
      </c>
      <c r="R31" s="5" t="inlineStr">
        <is>
          <t>Fully covered for scholarship holders.</t>
        </is>
      </c>
      <c r="S31" s="5" t="inlineStr">
        <is>
          <t>Türkiye Bursları — open to "citizens of all countries except Turkey", so TUNISIAN NATIONALS ARE ELIGIBLE. The Art track is one of the special program…</t>
        </is>
      </c>
      <c r="T31" s="5" t="inlineStr">
        <is>
          <t>Standard package: tuition, monthly stipend (doubled for the Art track — exact 2027 figure UNVERIFIED), accommodation, health insurance, return flight…</t>
        </is>
      </c>
      <c r="U31" s="5" t="inlineStr">
        <is>
          <t>UNVERIFIED. The Türkiye Bursları Art Scholarship track requires a talent/portfolio assessment but the exact specification for a Sonic Arts MA was not confirmed (MIAM page returned HTTP 503).</t>
        </is>
      </c>
      <c r="V31" s="5" t="inlineStr">
        <is>
          <t>UNVERIFIED — the Art Scholarship route normally involves a talent examination or artistic evaluation; format (online vs on-site in Türkiye) not confirmed.</t>
        </is>
      </c>
      <c r="W31" s="5" t="inlineStr">
        <is>
          <t>Check — UNVERIFIED. MIAM has historically admitted candidates from technical and scientific backgrounds into computer-music/sonic-arts work (it sits inside a technical university), which is encouraging for a software-engineering graduate, but no published wording was confirmed. Ask MIAM directly.</t>
        </is>
      </c>
      <c r="X31" s="5"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Y31" s="5"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of research. Full curriculum, entry and quota details are UNVERIFIED and must be confirmed directly …</t>
        </is>
      </c>
      <c r="Z31" s="5" t="inlineStr">
        <is>
          <t>ITU MIAM is the leading English-medium advanced music-studies centre in Türkiye with electronic/computer music studios; specific consoles, Atmos or immersive rooms UNVERIFIED. Ankara Music and Fine Arts University is a dedicated state arts university.</t>
        </is>
      </c>
      <c r="AA31" s="5" t="inlineStr">
        <is>
          <t>PRIOR CYCLE - confirm new date. The 2026-2027 cycle ran 10 …</t>
        </is>
      </c>
      <c r="AB31" s="5"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t>
        </is>
      </c>
      <c r="AC31" s="5" t="inlineStr">
        <is>
          <t>verification agent did not run — confirm on the official page</t>
        </is>
      </c>
      <c r="AD31" s="6" t="inlineStr">
        <is>
          <t>open ↗</t>
        </is>
      </c>
    </row>
    <row r="32">
      <c r="A32" s="4" t="inlineStr">
        <is>
          <t>B</t>
        </is>
      </c>
      <c r="B32" s="5" t="inlineStr">
        <is>
          <t>Music (M.A.) — Sound Engineering and Design concentration area (Ses Mühendisliğ…</t>
        </is>
      </c>
      <c r="C32" s="5" t="inlineStr">
        <is>
          <t>Istanbul Technical University (İTÜ) — Dr. Erol Üçer Center …</t>
        </is>
      </c>
      <c r="D32" s="5" t="inlineStr">
        <is>
          <t>Istanbul</t>
        </is>
      </c>
      <c r="E32" s="4" t="inlineStr">
        <is>
          <t>Turkey</t>
        </is>
      </c>
      <c r="F32" s="5" t="inlineStr">
        <is>
          <t>Recording / Engineering; Music Producti…</t>
        </is>
      </c>
      <c r="G32" s="4" t="inlineStr">
        <is>
          <t>English</t>
        </is>
      </c>
      <c r="H32" s="4" t="inlineStr">
        <is>
          <t>Full</t>
        </is>
      </c>
      <c r="I32" s="4" t="n">
        <v>4500</v>
      </c>
      <c r="J32" s="4" t="inlineStr">
        <is>
          <t>Check</t>
        </is>
      </c>
      <c r="K32" s="4" t="inlineStr">
        <is>
          <t>LIVE</t>
        </is>
      </c>
      <c r="L32" s="5" t="inlineStr">
        <is>
          <t>PRIOR CYCLE (2022–2023 handbook) — confirm current version. Sound Engineering and Design, verbatim: '3 mixes of recordi…</t>
        </is>
      </c>
      <c r="M32" s="5" t="inlineStr">
        <is>
          <t>PRIOR CYCLE - confirm new date. 2022 cycle: portfolio 24 June, SIS re…</t>
        </is>
      </c>
      <c r="N32" s="4" t="inlineStr">
        <is>
          <t>Unverified</t>
        </is>
      </c>
      <c r="O32" s="5" t="inlineStr">
        <is>
          <t>M.A. (Music), thesis track; non-thesis …</t>
        </is>
      </c>
      <c r="P32" s="5" t="inlineStr">
        <is>
          <t>Public technical university; specialist…</t>
        </is>
      </c>
      <c r="Q32" s="5" t="inlineStr">
        <is>
          <t>4 semesters normal, 6 maximum; 36 credits required for grad…</t>
        </is>
      </c>
      <c r="R32" s="5" t="inlineStr">
        <is>
          <t>UNVERIFIED — İTÜ confirms international students pay a state-set fee in two instalments; the fee table itself was not accessible.</t>
        </is>
      </c>
      <c r="S32" s="5" t="inlineStr">
        <is>
          <t>Türkiye Bursları (YTB) Arts Scholarship Programme — İTÜ is one of the three participating universities; music technology is listed among the eligible…</t>
        </is>
      </c>
      <c r="T32" s="5" t="inlineStr">
        <is>
          <t>6,500 TL/month at master's level, full tuition, accommodation, health insurance, one-year Turkish course, return airfare.</t>
        </is>
      </c>
      <c r="U32" s="5"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t>
        </is>
      </c>
      <c r="V32" s="5" t="inlineStr">
        <is>
          <t>Yes — on-site in Istanbul. Written General Music Knowledge and Music Theory exams, followed by a Sound Engineering and Design field exam, followed by an individual interview. A secondary report indicates the selection is '3 exams plus an interview',…</t>
        </is>
      </c>
      <c r="W32" s="5" t="inlineStr">
        <is>
          <t>CHECK — harder than Sonic Arts. No published field restriction was found, but the portfolio requires three of the candidate's own multitrack mixes including a microphone-recorded acoustic source, and the compulsory written music-theory exam is not waived. A CS graduate can satisfy the portfolio onl…</t>
        </is>
      </c>
      <c r="X32" s="5" t="inlineStr">
        <is>
          <t>Bachelor's degree; İTÜ Graduate Level Regulations and Senate Principles; two letters of recommendation; portfolio; online pre-registration at www.sis.itu.edu.tr. ALES/GRE and exact English score thresholds UNVERIFIED.</t>
        </is>
      </c>
      <c r="Y32" s="5"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performance artists, sound designers and creative professionals'.</t>
        </is>
      </c>
      <c r="Z32" s="5" t="inlineStr">
        <is>
          <t>Professional recording studio; Immersive Lab; Sonic Arts Lab with 8-channel diffusion and high-order ambisonics; Sound Gallery; concert halls; music library. 27 academic staff; ~141 master's students. Alumni progress to doctorates at Stanford, Columbia, UC Berkeley, Johns Hopkins.</t>
        </is>
      </c>
      <c r="AA32" s="5" t="inlineStr">
        <is>
          <t>PRIOR CYCLE — guide typically posted on the MIAM news page …</t>
        </is>
      </c>
      <c r="AB32" s="5"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t>
        </is>
      </c>
      <c r="AC32" s="5" t="inlineStr">
        <is>
          <t>verification agent did not run — confirm on the official page</t>
        </is>
      </c>
      <c r="AD32" s="6" t="inlineStr">
        <is>
          <t>open ↗</t>
        </is>
      </c>
    </row>
    <row r="33">
      <c r="A33" s="4" t="inlineStr">
        <is>
          <t>B</t>
        </is>
      </c>
      <c r="B33" s="5" t="inlineStr">
        <is>
          <t>Stipendium Hungaricum (Hungarian Government) — full master's scholarship</t>
        </is>
      </c>
      <c r="C33" s="5" t="inlineStr">
        <is>
          <t>Participating Hungarian institutions incl. Budapest Metropo…</t>
        </is>
      </c>
      <c r="D33" s="5" t="inlineStr">
        <is>
          <t>Budapest (and other Hungarian cit…</t>
        </is>
      </c>
      <c r="E33" s="4" t="inlineStr">
        <is>
          <t>Hungary</t>
        </is>
      </c>
      <c r="F33" s="5" t="inlineStr">
        <is>
          <t>Music Production · Electronic Music · S…</t>
        </is>
      </c>
      <c r="G33" s="4" t="inlineStr">
        <is>
          <t>English</t>
        </is>
      </c>
      <c r="H33" s="4" t="inlineStr">
        <is>
          <t>Full</t>
        </is>
      </c>
      <c r="I33" s="4" t="n">
        <v>4500</v>
      </c>
      <c r="J33" s="4" t="inlineStr">
        <is>
          <t>Check</t>
        </is>
      </c>
      <c r="K33" s="4" t="inlineStr">
        <is>
          <t>Check</t>
        </is>
      </c>
      <c r="L33" s="5" t="inlineStr">
        <is>
          <t>Set by the host programme, not the scheme — UNVERIFIED for any sound/music-production track. Arts programmes under Stip…</t>
        </is>
      </c>
      <c r="M33" s="5" t="inlineStr">
        <is>
          <t>PRIOR CYCLE - confirm new date. Recent cycles closed in mid-January. …</t>
        </is>
      </c>
      <c r="N33" s="4" t="inlineStr">
        <is>
          <t>Unverified</t>
        </is>
      </c>
      <c r="O33" s="5" t="inlineStr">
        <is>
          <t>MA / MSc, 2nd cycle</t>
        </is>
      </c>
      <c r="P33" s="5" t="inlineStr">
        <is>
          <t>Public universities, a private universi…</t>
        </is>
      </c>
      <c r="Q33" s="5" t="inlineStr">
        <is>
          <t>Typically 2 years / 120 ECTS (programme-dependent)</t>
        </is>
      </c>
      <c r="R33" s="5" t="inlineStr">
        <is>
          <t>Fully covered by the scholarship (tuition-free for holders).</t>
        </is>
      </c>
      <c r="S33" s="5" t="inlineStr">
        <is>
          <t>Stipendium Hungaricum — Tunisia participates: Hungary has hosted and publicly honoured Tunisian Stipendium Hungaricum students. IMPORTANT CAVEAT stat…</t>
        </is>
      </c>
      <c r="T33" s="5" t="inlineStr">
        <is>
          <t>Covers tuition, a monthly stipend, accommodation support and health insurance (the standard Stipendium Hungaricum package). Exact 2027 amounts UNVERI…</t>
        </is>
      </c>
      <c r="U33" s="5" t="inlineStr">
        <is>
          <t>Set by the host programme, not the scheme — UNVERIFIED for any sound/music-production track. Arts programmes under Stipendium Hungaricum normally require a portfolio and/or entrance exam.</t>
        </is>
      </c>
      <c r="V33" s="5" t="inlineStr">
        <is>
          <t>Most Stipendium Hungaricum arts programmes require an entrance examination, commonly held online for international applicants — UNVERIFIED for the specific programme; the Liszt Academy runs auditions.</t>
        </is>
      </c>
      <c r="W33" s="5" t="inlineStr">
        <is>
          <t>Check — depends entirely on the host programme. A media/sound-production master at METU or a technical audio master would consider a software-engineering BSc; a Liszt Academy performance MA would not. No scheme-level restriction on the bachelor field.</t>
        </is>
      </c>
      <c r="X33" s="5" t="inlineStr">
        <is>
          <t>Scheme level: a bachelor's degree, and citizenship of a country with a valid bilateral educational cooperation agreement with Hungary. Programme level: the institution's own academic and artistic requirements, plus a written and/or oral entrance examination for most Stipendium Hungaricum programmes.</t>
        </is>
      </c>
      <c r="Y33" s="5" t="inlineStr">
        <is>
          <t>Depends on the chosen Hungarian programme. Budapest Metropolitan University is the largest private university in Hungary with arts, media and communication programmes and "modern buildings with a sound studio, radio and television studio, smart boards, and a multimedia library" — the most plausible host for media/sound production. The Liszt Academy offers Stipendium Hungaricum places at BA, MA and postgraduate level but the search-visible MA offer is Piano Soloist, i.e. classical performance, N…</t>
        </is>
      </c>
      <c r="Z33" s="5" t="inlineStr">
        <is>
          <t>METU has sound, radio and television studios and a multimedia library; the Liszt Academy is a historic conservatory (classical focus). Hungary's University of Theatre and Film Arts (SZFE) sound track — participation in Stipendium Hungaricum UNVERIFIED.</t>
        </is>
      </c>
      <c r="AA33" s="5" t="inlineStr">
        <is>
          <t>PRIOR CYCLE - confirm new date. Recent cycles have opened i…</t>
        </is>
      </c>
      <c r="AB33" s="5" t="inlineStr">
        <is>
          <t>Full funding including accommodation, and Tunisia is a participating country — genuinely worth checking. But two verifications decide it: (1) whether MUSIC/ARTS fields are open to Tunisian citizens in the 2027 call, and (2) whether any Hungarian institution actually offers an English-taught master …</t>
        </is>
      </c>
      <c r="AC33" s="5" t="inlineStr">
        <is>
          <t>verification agent did not run — confirm on the official page</t>
        </is>
      </c>
      <c r="AD33" s="6" t="inlineStr">
        <is>
          <t>open ↗</t>
        </is>
      </c>
    </row>
    <row r="34">
      <c r="A34" s="4" t="inlineStr">
        <is>
          <t>B</t>
        </is>
      </c>
      <c r="B34" s="5" t="inlineStr">
        <is>
          <t>Müzik Teknolojileri — Tezli Yüksek Lisans (Music Technologies, thesis master)</t>
        </is>
      </c>
      <c r="C34" s="5" t="inlineStr">
        <is>
          <t>Ankara Music and Fine Arts University (Ankara Müzik ve Güze…</t>
        </is>
      </c>
      <c r="D34" s="5" t="inlineStr">
        <is>
          <t>Ankara</t>
        </is>
      </c>
      <c r="E34" s="4" t="inlineStr">
        <is>
          <t>Turkey</t>
        </is>
      </c>
      <c r="F34" s="5" t="inlineStr">
        <is>
          <t>Music Production; Recording / Engineeri…</t>
        </is>
      </c>
      <c r="G34" s="4" t="inlineStr">
        <is>
          <t>Turkish</t>
        </is>
      </c>
      <c r="H34" s="4" t="inlineStr">
        <is>
          <t>Full</t>
        </is>
      </c>
      <c r="I34" s="4" t="n">
        <v>4500</v>
      </c>
      <c r="J34" s="4" t="inlineStr">
        <is>
          <t>Check</t>
        </is>
      </c>
      <c r="K34" s="4" t="inlineStr">
        <is>
          <t>None</t>
        </is>
      </c>
      <c r="L34" s="5" t="inlineStr">
        <is>
          <t>UNVERIFIED — no portfolio or work-sample specification published on the pages read. Turkish arts masters commonly use a…</t>
        </is>
      </c>
      <c r="M34" s="5" t="inlineStr">
        <is>
          <t>UNVERIFIED. If pursued via Türkiye Bursları, the scholarship applicat…</t>
        </is>
      </c>
      <c r="N34" s="4" t="inlineStr">
        <is>
          <t>Unverified</t>
        </is>
      </c>
      <c r="O34" s="5" t="inlineStr">
        <is>
          <t>Tezli Yüksek Lisans (thesis master)</t>
        </is>
      </c>
      <c r="P34" s="5" t="inlineStr">
        <is>
          <t>Public specialist music and fine arts u…</t>
        </is>
      </c>
      <c r="Q34" s="5" t="inlineStr">
        <is>
          <t>UNVERIFIED — Turkish thesis masters are normally 4 semester…</t>
        </is>
      </c>
      <c r="R34" s="5" t="inlineStr">
        <is>
          <t>UNVERIFIED — public university, low fees expected, but no figure published on the pages read</t>
        </is>
      </c>
      <c r="S34" s="5" t="inlineStr">
        <is>
          <t>Türkiye Bursları (YTB) Arts Scholarship Programme — Ankara Music and Fine Arts University is one of only three universities in that programme, and mu…</t>
        </is>
      </c>
      <c r="T34" s="5" t="inlineStr">
        <is>
          <t>Türkiye Bursları master's package: 6,500 TL/month, full tuition, accommodation, health insurance, one-year Turkish language course, return airfare. A…</t>
        </is>
      </c>
      <c r="U34" s="5" t="inlineStr">
        <is>
          <t>UNVERIFIED — no portfolio or work-sample specification published on the pages read. Turkish arts masters commonly use a special-aptitude examination; confirm with the institute.</t>
        </is>
      </c>
      <c r="V34" s="5" t="inlineStr">
        <is>
          <t>UNVERIFIED. Note that Turkish universities offering fine-arts, music and sports programmes commonly run a 'special talent exam' (özel yetenek sınavı) for admission — confirm whether this applies at master's level here.</t>
        </is>
      </c>
      <c r="W34" s="5" t="inlineStr">
        <is>
          <t>UNVERIFIED — no statement found. At a dedicated music university the presumption should be against, unless confirmed otherwise.</t>
        </is>
      </c>
      <c r="X34" s="5" t="inlineStr">
        <is>
          <t>UNVERIFIED — admission criteria, ALES and language requirements were not published on the institute page read.</t>
        </is>
      </c>
      <c r="Y34" s="5"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Z34" s="5" t="inlineStr">
        <is>
          <t>UNVERIFIED</t>
        </is>
      </c>
      <c r="AA34" s="5" t="inlineStr">
        <is>
          <t>UNVERIFIED</t>
        </is>
      </c>
      <c r="AB34" s="5"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t>
        </is>
      </c>
      <c r="AC34" s="5" t="inlineStr">
        <is>
          <t>verification agent did not run — confirm on the official page</t>
        </is>
      </c>
      <c r="AD34" s="6" t="inlineStr">
        <is>
          <t>open ↗</t>
        </is>
      </c>
    </row>
    <row r="35">
      <c r="A35" s="4" t="inlineStr">
        <is>
          <t>B</t>
        </is>
      </c>
      <c r="B35" s="5" t="inlineStr">
        <is>
          <t>Zeneszerző MA (Music Composition MA) — Elektronikus zenei médiaművészet (Electr…</t>
        </is>
      </c>
      <c r="C35" s="5" t="inlineStr">
        <is>
          <t>Liszt Ferenc Zeneművészeti Egyetem (Liszt Academy of Music)…</t>
        </is>
      </c>
      <c r="D35" s="5" t="inlineStr">
        <is>
          <t>Budapest</t>
        </is>
      </c>
      <c r="E35" s="4" t="inlineStr">
        <is>
          <t>Hungary</t>
        </is>
      </c>
      <c r="F35" s="5" t="inlineStr">
        <is>
          <t>Electroacoustic Composition; Electronic…</t>
        </is>
      </c>
      <c r="G35" s="4" t="inlineStr">
        <is>
          <t>English</t>
        </is>
      </c>
      <c r="H35" s="4" t="inlineStr">
        <is>
          <t>Full</t>
        </is>
      </c>
      <c r="I35" s="4" t="n">
        <v>4500</v>
      </c>
      <c r="J35" s="4" t="inlineStr">
        <is>
          <t>No</t>
        </is>
      </c>
      <c r="K35" s="4" t="inlineStr">
        <is>
          <t>LIVE</t>
        </is>
      </c>
      <c r="L35" s="5" t="inlineStr">
        <is>
          <t>Uploaded portfolio evaluated first: sheet music of THREE of the applicant's own compositions, with recordings if possib…</t>
        </is>
      </c>
      <c r="M35" s="5" t="inlineStr">
        <is>
          <t>PRIOR CYCLE - confirm new date. Two routes: (a) Stipendium Hungaricum…</t>
        </is>
      </c>
      <c r="N35" s="4" t="inlineStr">
        <is>
          <t>Unverified</t>
        </is>
      </c>
      <c r="O35" s="5" t="inlineStr">
        <is>
          <t>MA</t>
        </is>
      </c>
      <c r="P35" s="5" t="inlineStr">
        <is>
          <t>Public conservatory / national academy …</t>
        </is>
      </c>
      <c r="Q35" s="5" t="inlineStr">
        <is>
          <t>2 years (4 semesters); ECTS UNVERIFIED (Hungarian MA standa…</t>
        </is>
      </c>
      <c r="R35" s="5" t="inlineStr">
        <is>
          <t>UNVERIFIED for self-funded non-EU applicants — the Liszt Academy publishes fees per programme; not confirmed on pages read. Fully covered if admitted…</t>
        </is>
      </c>
      <c r="S35" s="5" t="inlineStr">
        <is>
          <t>STIPENDIUM HUNGARICUM — Tunisia is an eligible partner country (one of fifteen eligible Arab states). The Liszt Academy is a Stipendium Hungaricum ho…</t>
        </is>
      </c>
      <c r="T35" s="5" t="inlineStr">
        <is>
          <t>Stipendium Hungaricum covers full tuition, a monthly stipend, a housing/accommodation contribution and medical insurance. Exact 2027/28 monthly amoun…</t>
        </is>
      </c>
      <c r="U35" s="5" t="inlineStr">
        <is>
          <t>Uploaded portfolio evaluated first: sheet music of THREE of the applicant's own compositions, with recordings if possible. For the EZMM specialisation the presented works must total NO MORE THAN 25–30 MINUTES and comprise (a) one recorded tape/fixed-media piece and (b) one work for instrument + electronics, OR an interactive live performance, OR an audiovisual work. Style exercises additionally r…</t>
        </is>
      </c>
      <c r="V35" s="5" t="inlineStr">
        <is>
          <t>YES — mandatory in-person. 'All applicants are required to appear before the Entrance Examination Committee in person.' Components: a practical examination (live audition) in the chosen specialisation; a written theoretical examination; written and …</t>
        </is>
      </c>
      <c r="W35" s="5" t="inlineStr">
        <is>
          <t>No, in practice. Nothing formally bars a non-music BA, but the mandatory preliminary credit-recognition check on the BA diploma, plus a Bach fugue, a classical sonata/rondo movement, score sight-reading and an orchestration task, make a software-engineering BSc holder without conservatory theory ef…</t>
        </is>
      </c>
      <c r="X35" s="5" t="inlineStr">
        <is>
          <t>BA diploma. All applicants must submit a PRELIMINARY CREDIT RECOGNITION REQUEST to establish whether their BA diploma can be accepted for the MA, unless the BA was taken at the Liszt Academy — the request form plus the BA transcript/diploma supplement and English course descriptions go in with the application. Certificates need an official certified attested Hungarian translation. Applications ro…</t>
        </is>
      </c>
      <c r="Y35" s="5" t="inlineStr">
        <is>
          <t>Composition at master level with the option to deepen electronic-music work; the EZMM strand continues the Academy's electronic music media art line (launched 2011) covering the history and compositional technique of electroacoustic and computer music, sound analysis, synthesis and transformation, MIDI/OSC, interactive and algorithmic music. Composition-related special courses are chosen freely according to the student's interests. Applicants who did NOT take electronic-music courses in their p…</t>
        </is>
      </c>
      <c r="Z35" s="5" t="inlineStr">
        <is>
          <t>Composition Department of Hungary's national music academy; the EZMM line (electronic music media art, running since 2011) teaches sound analysis, synthesis, transformation, MIDI/OSC, interactive and algorithmic music with associated computer-music studio provision. Exact studio inventory UNVERIFIE…</t>
        </is>
      </c>
      <c r="AA35" s="5" t="inlineStr">
        <is>
          <t>PRIOR CYCLE - confirm new date. Stipendium Hungaricum 2027/…</t>
        </is>
      </c>
      <c r="AB35" s="5" t="inlineStr">
        <is>
          <t>This is the only fully-funded English-possible master in the whole slice that touches electronic music — Stipendium Hungaricum would pay tuition, stipend and housing, and Tunisia is eligible. But the admission is a classical composition examination: Bach fugue, sonata form, orchestration, score rea…</t>
        </is>
      </c>
      <c r="AC35" s="5" t="inlineStr">
        <is>
          <t>verification agent did not run — confirm on the official page</t>
        </is>
      </c>
      <c r="AD35" s="6" t="inlineStr">
        <is>
          <t>open ↗</t>
        </is>
      </c>
    </row>
    <row r="36">
      <c r="A36" s="4" t="inlineStr">
        <is>
          <t>B</t>
        </is>
      </c>
      <c r="B36" s="5" t="inlineStr">
        <is>
          <t>Music (M.A.) — Sound Engineering and Design (SED) concentration area</t>
        </is>
      </c>
      <c r="C36" s="5" t="inlineStr">
        <is>
          <t>Istanbul Technical University (İTÜ) — Dr. Erol Üçer Center …</t>
        </is>
      </c>
      <c r="D36" s="5" t="inlineStr">
        <is>
          <t>Istanbul</t>
        </is>
      </c>
      <c r="E36" s="4" t="inlineStr">
        <is>
          <t>Turkey</t>
        </is>
      </c>
      <c r="F36" s="5" t="inlineStr">
        <is>
          <t>Recording / Engineering; Music Producti…</t>
        </is>
      </c>
      <c r="G36" s="4" t="inlineStr">
        <is>
          <t>English</t>
        </is>
      </c>
      <c r="H36" s="4" t="inlineStr">
        <is>
          <t>Full</t>
        </is>
      </c>
      <c r="I36" s="4" t="n">
        <v>4500</v>
      </c>
      <c r="J36" s="4" t="inlineStr">
        <is>
          <t>Yes</t>
        </is>
      </c>
      <c r="K36" s="4" t="inlineStr">
        <is>
          <t>LIVE</t>
        </is>
      </c>
      <c r="L36" s="5" t="inlineStr">
        <is>
          <t>UPDATED to the 2026-2027 Fall handbook. Sound Engineering and Design, verbatim: 'Three mixes of recordings made by the …</t>
        </is>
      </c>
      <c r="M36" s="5" t="inlineStr">
        <is>
          <t>CURRENT CYCLE (Sept 2026 entry) — already closed. 2026-2027 Fall hand…</t>
        </is>
      </c>
      <c r="N36" s="4" t="inlineStr">
        <is>
          <t>Verified</t>
        </is>
      </c>
      <c r="O36" s="5" t="inlineStr">
        <is>
          <t>M.A. in Music, thesis track (1st Educat…</t>
        </is>
      </c>
      <c r="P36" s="5" t="inlineStr">
        <is>
          <t>Public technical university; specialist…</t>
        </is>
      </c>
      <c r="Q36" s="5" t="inlineStr">
        <is>
          <t>4 semesters normal, 6 maximum (excluding the preparatory se…</t>
        </is>
      </c>
      <c r="R36" s="5" t="inlineStr">
        <is>
          <t>VERIFIED: 33,300 TL per academic year for international graduate students who entered in 2024-2025 or 2025-2026 (İTÜ Registrar fee schedule), paid in…</t>
        </is>
      </c>
      <c r="S36" s="5" t="inlineStr">
        <is>
          <t>Türkiye Bursları (YTB) — confirmed to exist, to be open to non-Turkish nationals at master's level, and to list Music and Musicology among eligible f…</t>
        </is>
      </c>
      <c r="T36" s="5" t="inlineStr">
        <is>
          <t>PARTIAL — YTB confirms monthly stipend, tuition, accommodation, health insurance, flight ticket and Turkish language course are covered. The 6,500 TL…</t>
        </is>
      </c>
      <c r="U36" s="5"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t>
        </is>
      </c>
      <c r="V36" s="5" t="inlineStr">
        <is>
          <t>Yes. Written General Music Knowledge and Music Theory exams (1 July 2026, 10:00-13:00), then a Sound Engineering and Design field exam (14:00-16:00 — SED is explicitly one of the three master's field exams), then an individual interview across 1-3 J…</t>
        </is>
      </c>
      <c r="W36" s="5"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
        </is>
      </c>
      <c r="X36" s="5"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t>
        </is>
      </c>
      <c r="Y36" s="5"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 'The opportunity for the students to work as both assistants and in some cases primary engineers a…</t>
        </is>
      </c>
      <c r="Z36" s="5" t="inlineStr">
        <is>
          <t>Professional Recording Studio (students work there as assistant and sometimes primary engineers during their studies); Immersive Lab; Sonic Arts Lab with 8-channel diffusion and high-order ambisonics; Percussion Lab; Sound Gallery; concert and seminar halls; music library. İTÜ Maçka campus, Beşikta…</t>
        </is>
      </c>
      <c r="AA36" s="5" t="inlineStr">
        <is>
          <t>Autumn handbook posted on the MIAM news page in May (2026-2…</t>
        </is>
      </c>
      <c r="AB36" s="5"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t>
        </is>
      </c>
      <c r="AC36" s="5" t="inlineStr">
        <is>
          <t>Confirmed against the İTÜ MİAM 2026-2027 Fall Term Entrance Exam Handbook PDF (SED portfolio spec verbatim including the new anti-AI clause, delivery method, exam calendar, in-person/Zoom rule, SED named as a master's field exam), https://miam.itu.edu.tr/en/academic-program/concentration-areas (SED overview and the four core courses), https://miam.itu.edu.tr/en/academic-program/1st-education-mast…</t>
        </is>
      </c>
      <c r="AD36" s="6" t="inlineStr">
        <is>
          <t>open ↗</t>
        </is>
      </c>
    </row>
    <row r="37">
      <c r="A37" s="4" t="inlineStr">
        <is>
          <t>B</t>
        </is>
      </c>
      <c r="B37" s="5" t="inlineStr">
        <is>
          <t>ΠΜΣ «Τεχνολογίες Ήχου και Μουσικής» / MSc in Sound and Music Technologies</t>
        </is>
      </c>
      <c r="C37" s="5" t="inlineStr">
        <is>
          <t>Hellenic Mediterranean University (ΕΛ.ΜΕ.ΠΑ.) — Department …</t>
        </is>
      </c>
      <c r="D37" s="5" t="inlineStr">
        <is>
          <t>Rethymno, Crete</t>
        </is>
      </c>
      <c r="E37" s="4" t="inlineStr">
        <is>
          <t>Greece</t>
        </is>
      </c>
      <c r="F37" s="5" t="inlineStr">
        <is>
          <t>Recording and audio engineering, sound …</t>
        </is>
      </c>
      <c r="G37" s="4" t="inlineStr">
        <is>
          <t>English</t>
        </is>
      </c>
      <c r="H37" s="4" t="inlineStr">
        <is>
          <t>Full</t>
        </is>
      </c>
      <c r="I37" s="4" t="n">
        <v>8500</v>
      </c>
      <c r="J37" s="4" t="inlineStr">
        <is>
          <t>Yes</t>
        </is>
      </c>
      <c r="K37" s="4" t="inlineStr">
        <is>
          <t>No</t>
        </is>
      </c>
      <c r="L37" s="5" t="inlineStr">
        <is>
          <t>None. No portfolio is required or mentioned anywhere in the official call. The only creative/professional evidence soug…</t>
        </is>
      </c>
      <c r="M37" s="5" t="inlineStr">
        <is>
          <t>CURRENT CYCLE, for reference: 27 April to 7 September 2026 per the of…</t>
        </is>
      </c>
      <c r="N37" s="4" t="inlineStr">
        <is>
          <t>Verified</t>
        </is>
      </c>
      <c r="O37" s="5" t="inlineStr">
        <is>
          <t>Μεταπτυχιακό Δίπλωμα Ειδίκευσης (Μ.Δ.Ε.…</t>
        </is>
      </c>
      <c r="P37" s="5" t="inlineStr">
        <is>
          <t>Public university</t>
        </is>
      </c>
      <c r="Q37" s="5" t="inlineStr">
        <is>
          <t>3 semesters full-time or 6 semesters part-time / 90 ECTS — …</t>
        </is>
      </c>
      <c r="R37" s="5" t="inlineStr">
        <is>
          <t>FREE — VERIFIED in the official call: "δεν απαιτείται η καταβολή τέλους φοίτησης", and on the programme page: "Το πρόγραμμα λειτουργεί χωρίς τέλη φοί…</t>
        </is>
      </c>
      <c r="S37" s="5" t="inlineStr">
        <is>
          <t>Not applicable to tuition, which is already zero and where every student holds nominal scholar status. No living-cost scholarship is published. Separ…</t>
        </is>
      </c>
      <c r="T37" s="5" t="inlineStr">
        <is>
          <t>None. The programme charges nothing but pays nothing. He would self-fund living costs in Rethymno, which are among the lowest in this slice, with the…</t>
        </is>
      </c>
      <c r="U37" s="5" t="inlineStr">
        <is>
          <t>None. No portfolio is required or mentioned anywhere in the official call. The only creative/professional evidence sought is optional: copies of scientific publications and/or proof of professional experience "εφόσον υπάρχουν" — if they exist.</t>
        </is>
      </c>
      <c r="V37" s="5" t="inlineStr">
        <is>
          <t>No audition and no written entrance examination. "Η διαδικασία επιλογής υποψηφίων περιλαμβάνει, μεταξύ άλλων, και προσωπική συνέντευξη, η οποία μπορεί, αν συντρέχουν λόγοι, να γίνει εξ' αποστάσεως" — the selection process includes a personal intervi…</t>
        </is>
      </c>
      <c r="W37" s="5" t="inlineStr">
        <is>
          <t>Yes, and this is now confirmed rather than inferred. Graduates of Polytechnic (engineering) schools and Faculties of Natural Sciences head the eligible list, and corresponding foreign departments are expressly included. A Tunisian BSc in Software Engineering from an engineering school is a natural …</t>
        </is>
      </c>
      <c r="X37" s="5" t="inlineStr">
        <is>
          <t>NOW VERIFIED from the 2026-27 call, and better for him than previously recorded. Admitted, after selection, are graduates of: Faculties of Natural Sciences; POLYTECHNIC (ENGINEERING) SCHOOLS; TEI Engineering; Sound Technology and Musical Instruments T.E. and Traditional and Folk Music T.E.; Music Studies (and Ethnomusicology), Audio and Visual Arts, Journalism and Media; and Cultural Technology a…</t>
        </is>
      </c>
      <c r="Y37" s="5" t="inlineStr">
        <is>
          <t>Verified from the official call and the department pages. The programme "explores sound in its multiple dimensions: as a wave, as a signal, and as a carrier of information", combining applied knowledge with current research in digital audio processing, sound synthesis, acoustics and audiovisual technologies, artificial intelligence, and motion tracking for musical applications. The eight compulsory courses: DIGITAL AUDIO PROCESSING — PCM, sampling-rate conversion, spectral analysis, digital fil…</t>
        </is>
      </c>
      <c r="Z37" s="5" t="inlineStr">
        <is>
          <t>Department of Music Technology and Acoustics, operating since September 1999, within the School of Music and Optoacoustic Technologies established in Rethymno in 2019 — described as the only academic programme in Greece dedicated to sound and music technologies combined with the science of acoustic…</t>
        </is>
      </c>
      <c r="AA37" s="5" t="inlineStr">
        <is>
          <t>27 April for the current cycle. The 2026-27 call opened 27 …</t>
        </is>
      </c>
      <c r="AB37" s="5" t="inlineStr">
        <is>
          <t>The strongest pure-funding case in the slice, and verification improved it on several fronts the prior record had marked as unknown: engineering graduates head the eligible-degree list, there is no portfolio and no audition, the interview can be held remotely, two recommendation letters and a one-p…</t>
        </is>
      </c>
      <c r="AC37" s="5" t="inlineStr">
        <is>
          <t>SOURCE URL UPDATED to the Greek programme page, which carries the live call; the English page at https://mta.hmu.gr/en/postgraduate/msc-in-sound-and-music-technologies/ is also official and was cross-read. Verified from the official 2026-27 call PDF (PROSKLISI_PMS_2026_27.pdf, published April 2026 and linked from the programme page): programme title in Greek and English, base in Rethymno, 3 semes…</t>
        </is>
      </c>
      <c r="AD37" s="6" t="inlineStr">
        <is>
          <t>open ↗</t>
        </is>
      </c>
    </row>
    <row r="38">
      <c r="A38" s="4" t="inlineStr">
        <is>
          <t>B</t>
        </is>
      </c>
      <c r="B38" s="5" t="inlineStr">
        <is>
          <t>Integrative Komposition — Master of Music (specialisation: Elektronische Kompos…</t>
        </is>
      </c>
      <c r="C38" s="5" t="inlineStr">
        <is>
          <t>Folkwang Universität der Künste — ICEM (Institute for Compu…</t>
        </is>
      </c>
      <c r="D38" s="5" t="inlineStr">
        <is>
          <t>Essen</t>
        </is>
      </c>
      <c r="E38" s="4" t="inlineStr">
        <is>
          <t>Germany</t>
        </is>
      </c>
      <c r="F38" s="5" t="inlineStr">
        <is>
          <t>Electroacoustic/Electronic composition …</t>
        </is>
      </c>
      <c r="G38" s="4" t="inlineStr">
        <is>
          <t>English</t>
        </is>
      </c>
      <c r="H38" s="4" t="inlineStr">
        <is>
          <t>Full</t>
        </is>
      </c>
      <c r="I38" s="4" t="n">
        <v>11500</v>
      </c>
      <c r="J38" s="4" t="inlineStr">
        <is>
          <t>Check</t>
        </is>
      </c>
      <c r="K38" s="4" t="inlineStr">
        <is>
          <t>LIVE</t>
        </is>
      </c>
      <c r="L38" s="5" t="inlineStr">
        <is>
          <t>Two-stage Eignungsprüfung. Stage 1 is DIGITAL: electronic submission of a portfolio of your own compositions PLUS a dra…</t>
        </is>
      </c>
      <c r="M38" s="5" t="inlineStr">
        <is>
          <t>15 March 2026 for the following winter semester (WS 2026/27) — PRIOR …</t>
        </is>
      </c>
      <c r="N38" s="4" t="inlineStr">
        <is>
          <t>Unverified</t>
        </is>
      </c>
      <c r="O38" s="5" t="inlineStr">
        <is>
          <t>M.Mus. (Master of Music)</t>
        </is>
      </c>
      <c r="P38" s="5" t="inlineStr">
        <is>
          <t>Public university of the arts (Kunsthoc…</t>
        </is>
      </c>
      <c r="Q38" s="5" t="inlineStr">
        <is>
          <t>UNVERIFIED on the official page (German M.Mus. is normally …</t>
        </is>
      </c>
      <c r="R38" s="5" t="inlineStr">
        <is>
          <t>No tuition fees — "Folkwang charges no tuition fees." All students pay the semester contribution (Semesterbeitrag) covering student services and the …</t>
        </is>
      </c>
      <c r="S38" s="5" t="inlineStr">
        <is>
          <t>None found specific to the programme. DAAD scholarships are the standard route for a Tunisian applicant to a German master but eligibility for an art…</t>
        </is>
      </c>
      <c r="T38" s="5" t="inlineStr">
        <is>
          <t>UNVERIFIED — tuition-free means no fee, not a stipend. Germany's student visa requires proof of funds (blocked account), which is UNVERIFIED for the …</t>
        </is>
      </c>
      <c r="U38" s="5"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t>
        </is>
      </c>
      <c r="V38" s="5" t="inlineStr">
        <is>
          <t>Two-stage aptitude test: digital preliminary round (portfolio + master-project draft), then a main round. Whether the main round is on-site in Essen is UNVERIFIED.</t>
        </is>
      </c>
      <c r="W38" s="5" t="inlineStr">
        <is>
          <t>CHECK — the published requirement is only "a first professional higher-education degree" plus demonstrated artistic aptitude; no music degree is stipulated in the text found, and the entry gate is explicitly the Eignungsprüfung. But the page does not affirmatively address non-music bachelors, so th…</t>
        </is>
      </c>
      <c r="X38" s="5"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Y38" s="5"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Integrative Komposition programme. ICEM grew out of Folkwang's Studio for Live Electronic Music and Elect…</t>
        </is>
      </c>
      <c r="Z38" s="5" t="inlineStr">
        <is>
          <t>ICEM (Institut für Computermusik und elektronische Medien), continuous history of electronic and live-electronic music work since 1971, formed from the Studio for Live Electronic Music and the Electronic Studio. Current studio/console inventory UNVERIFIED.</t>
        </is>
      </c>
      <c r="AA38" s="5" t="inlineStr">
        <is>
          <t>UNVERIFIED</t>
        </is>
      </c>
      <c r="AB38" s="5"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t>
        </is>
      </c>
      <c r="AC38" s="5" t="inlineStr">
        <is>
          <t>verification agent did not run — confirm on the official page</t>
        </is>
      </c>
      <c r="AD38" s="6" t="inlineStr">
        <is>
          <t>open ↗</t>
        </is>
      </c>
    </row>
    <row r="39">
      <c r="A39" s="4" t="inlineStr">
        <is>
          <t>B</t>
        </is>
      </c>
      <c r="B39" s="5" t="inlineStr">
        <is>
          <t>Master of Music in Music Recording (Tonmeister) / Music Directing (Musikregie)</t>
        </is>
      </c>
      <c r="C39" s="5" t="inlineStr">
        <is>
          <t>Hochschule für Musik Detmold — Erich Thienhaus Institut</t>
        </is>
      </c>
      <c r="D39" s="5" t="inlineStr">
        <is>
          <t>Detmold</t>
        </is>
      </c>
      <c r="E39" s="4" t="inlineStr">
        <is>
          <t>Germany</t>
        </is>
      </c>
      <c r="F39" s="5" t="inlineStr">
        <is>
          <t>Recording/Engineering; Immersive Audio</t>
        </is>
      </c>
      <c r="G39" s="4" t="inlineStr">
        <is>
          <t>German</t>
        </is>
      </c>
      <c r="H39" s="4" t="inlineStr">
        <is>
          <t>Full</t>
        </is>
      </c>
      <c r="I39" s="4" t="n">
        <v>11500</v>
      </c>
      <c r="J39" s="4" t="inlineStr">
        <is>
          <t>No</t>
        </is>
      </c>
      <c r="K39" s="4" t="inlineStr">
        <is>
          <t>LIVE</t>
        </is>
      </c>
      <c r="L39" s="5" t="inlineStr">
        <is>
          <t>Aptitude test includes "Presentation of a CD/DVD with three recent productions" — i.e. three recent recordings/producti…</t>
        </is>
      </c>
      <c r="M39" s="5" t="inlineStr">
        <is>
          <t>1 October – 1 November (for the summer semester) and 15 February – 15…</t>
        </is>
      </c>
      <c r="N39" s="4" t="inlineStr">
        <is>
          <t>Unverified</t>
        </is>
      </c>
      <c r="O39" s="5" t="inlineStr">
        <is>
          <t>Master of Music (MMus)</t>
        </is>
      </c>
      <c r="P39" s="5" t="inlineStr">
        <is>
          <t>Public academy of music (Hochschule für…</t>
        </is>
      </c>
      <c r="Q39" s="5" t="inlineStr">
        <is>
          <t>Not stated on the page — UNVERIFIED (German music masters a…</t>
        </is>
      </c>
      <c r="R39" s="5" t="inlineStr">
        <is>
          <t>No tuition fee is charged at German public music academies; only a semester contribution (Semesterbeitrag) applies — amount not stated on the page, U…</t>
        </is>
      </c>
      <c r="S39" s="5" t="inlineStr">
        <is>
          <t>None found on the programme page. DAAD is the normal funded route for Tunisian applicants to German music academies — UNVERIFIED for this programme.</t>
        </is>
      </c>
      <c r="T39" s="5" t="inlineStr">
        <is>
          <t>UNVERIFIED</t>
        </is>
      </c>
      <c r="U39" s="5" t="inlineStr">
        <is>
          <t>Aptitude test includes "Presentation of a CD/DVD with three recent productions" — i.e. three recent recordings/productions of your own, presented in person.</t>
        </is>
      </c>
      <c r="V39" s="5" t="inlineStr">
        <is>
          <t>ON-SITE aptitude test of approximately 30 minutes total: presentation of three recent productions plus a colloquium covering "musical repertoire, basic musical and technical principles and studio experience".</t>
        </is>
      </c>
      <c r="W39" s="5"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t>
        </is>
      </c>
      <c r="X39" s="5" t="inlineStr">
        <is>
          <t>"Bachelor's degree in Music Recording respectively diploma in Tonmeister", evidence of German-language knowledge, health-insurance documentation and semester-fee payment. Application via the muvac platform with a €50 processing fee.</t>
        </is>
      </c>
      <c r="Y39" s="5"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immersive content is stated on the programme page itself (UNVERIFIED).</t>
        </is>
      </c>
      <c r="Z39" s="5" t="inlineStr">
        <is>
          <t>Erich Thienhaus Institut operates "professionally equipped studios with all the necessary equipment"; the institute is one of the most respected classical-recording training centres in the world with a strong reputation in high-resolution and immersive music recording (the latter not confirmed on t…</t>
        </is>
      </c>
      <c r="AA39" s="5" t="inlineStr">
        <is>
          <t>15 February (winter-semester window opening) — confirm for …</t>
        </is>
      </c>
      <c r="AB39" s="5"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t>
        </is>
      </c>
      <c r="AC39" s="5" t="inlineStr">
        <is>
          <t>verification agent did not run — confirm on the official page</t>
        </is>
      </c>
      <c r="AD39" s="6" t="inlineStr">
        <is>
          <t>open ↗</t>
        </is>
      </c>
    </row>
    <row r="40">
      <c r="A40" s="4" t="inlineStr">
        <is>
          <t>B</t>
        </is>
      </c>
      <c r="B40" s="5" t="inlineStr">
        <is>
          <t>Master's Programme in New Media - major Sound in New Media</t>
        </is>
      </c>
      <c r="C40" s="5" t="inlineStr">
        <is>
          <t>Aalto University, School of Arts, Design and Architecture (…</t>
        </is>
      </c>
      <c r="D40" s="5" t="inlineStr">
        <is>
          <t>Espoo / Helsinki</t>
        </is>
      </c>
      <c r="E40" s="4" t="inlineStr">
        <is>
          <t>Finland</t>
        </is>
      </c>
      <c r="F40" s="5" t="inlineStr">
        <is>
          <t>Sound Design / Sonic Arts / Immersive A…</t>
        </is>
      </c>
      <c r="G40" s="4" t="inlineStr">
        <is>
          <t>English</t>
        </is>
      </c>
      <c r="H40" s="4" t="inlineStr">
        <is>
          <t>Full</t>
        </is>
      </c>
      <c r="I40" s="4" t="n">
        <v>12000</v>
      </c>
      <c r="J40" s="4" t="inlineStr">
        <is>
          <t>Yes</t>
        </is>
      </c>
      <c r="K40" s="4" t="inlineStr">
        <is>
          <t>No</t>
        </is>
      </c>
      <c r="L40" s="5" t="inlineStr">
        <is>
          <t>An online presentation of your artistic/design work, submitted as a PDF of maximum 1.0 GB, which is then discussed duri…</t>
        </is>
      </c>
      <c r="M40" s="5" t="inlineStr">
        <is>
          <t>2 January 2026 (application period 1 December 2025 - 2 January 2026) …</t>
        </is>
      </c>
      <c r="N40" s="4" t="inlineStr">
        <is>
          <t>Unverified</t>
        </is>
      </c>
      <c r="O40" s="5" t="inlineStr">
        <is>
          <t>Master of Arts (Art and Design)</t>
        </is>
      </c>
      <c r="P40" s="5" t="inlineStr">
        <is>
          <t>Public university (art, design and tech…</t>
        </is>
      </c>
      <c r="Q40" s="5" t="inlineStr">
        <is>
          <t>2 years / 120 ECTS, full-time</t>
        </is>
      </c>
      <c r="R40" s="5" t="inlineStr">
        <is>
          <t>EUR 20,000 per academic year for non-EU/EEA/Swiss citizens. EU/EEA and Swiss citizens pay nothing.</t>
        </is>
      </c>
      <c r="S40" s="5" t="inlineStr">
        <is>
          <t>Aalto University Scholarship: covers EITHER 50% OR 100% of the tuition fee for the standard duration of the degree (two years full-time for a master'…</t>
        </is>
      </c>
      <c r="T40" s="5" t="inlineStr">
        <is>
          <t>Tuition waiver only (50% or 100%); no living-cost stipend published</t>
        </is>
      </c>
      <c r="U40" s="5"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V40" s="5" t="inlineStr">
        <is>
          <t>Two-phase selection, NO live on-site audition. Phase I evaluates motivation and background. Phase II comprises portfolio review, assignments (written or AUDIO-BASED), and a 30-minute interview.</t>
        </is>
      </c>
      <c r="W40" s="5" t="inlineStr">
        <is>
          <t>YES in practice - the only stated degree requirement is a "relevant Bachelor's degree" with NO music-degree and NO music-theory requirement, and this is a design/technology programme run by Aalto Media Lab whose remit explicitly spans programming and concept design. Selection is portfolio- and moti…</t>
        </is>
      </c>
      <c r="X40" s="5"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Y40" s="5"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and interactive art. Students build a PERSONALISED study plan and may take courses from Sibelius Acad…</t>
        </is>
      </c>
      <c r="Z40" s="5" t="inlineStr"/>
      <c r="AA40" s="5" t="inlineStr">
        <is>
          <t>1 December (opened 1 Dec 2025 for the 2026 intake)</t>
        </is>
      </c>
      <c r="AB40" s="5"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t>
        </is>
      </c>
      <c r="AC40" s="5" t="inlineStr">
        <is>
          <t>verification agent did not run — confirm on the official page</t>
        </is>
      </c>
      <c r="AD40" s="6" t="inlineStr">
        <is>
          <t>open ↗</t>
        </is>
      </c>
    </row>
    <row r="41">
      <c r="A41" s="4" t="inlineStr">
        <is>
          <t>B</t>
        </is>
      </c>
      <c r="B41" s="5" t="inlineStr">
        <is>
          <t>Sound in New Media, Master of Arts (Art and Design) — a major within the Master…</t>
        </is>
      </c>
      <c r="C41" s="5" t="inlineStr">
        <is>
          <t>Aalto University, School of Arts, Design and Architecture (…</t>
        </is>
      </c>
      <c r="D41" s="5" t="inlineStr">
        <is>
          <t>Espoo (Otaniemi campus, Helsinki …</t>
        </is>
      </c>
      <c r="E41" s="4" t="inlineStr">
        <is>
          <t>Finland</t>
        </is>
      </c>
      <c r="F41" s="5" t="inlineStr">
        <is>
          <t>Sound Design / Sonic Arts / Immersive A…</t>
        </is>
      </c>
      <c r="G41" s="4" t="inlineStr">
        <is>
          <t>English</t>
        </is>
      </c>
      <c r="H41" s="4" t="inlineStr">
        <is>
          <t>Full</t>
        </is>
      </c>
      <c r="I41" s="4" t="n">
        <v>12000</v>
      </c>
      <c r="J41" s="4" t="inlineStr">
        <is>
          <t>Yes</t>
        </is>
      </c>
      <c r="K41" s="4" t="inlineStr">
        <is>
          <t>No</t>
        </is>
      </c>
      <c r="L41" s="5" t="inlineStr">
        <is>
          <t>EXACT published spec: "The portfolio is presented and discussed during the application interview. The form and format o…</t>
        </is>
      </c>
      <c r="M41" s="5" t="inlineStr">
        <is>
          <t>5 January 2027 for studies beginning autumn 2027. CONFIRMED AND CURRE…</t>
        </is>
      </c>
      <c r="N41" s="4" t="inlineStr">
        <is>
          <t>Verified</t>
        </is>
      </c>
      <c r="O41" s="5" t="inlineStr">
        <is>
          <t>Master of Arts (Art and Design)</t>
        </is>
      </c>
      <c r="P41" s="5" t="inlineStr">
        <is>
          <t>Public university (art, design, technol…</t>
        </is>
      </c>
      <c r="Q41" s="5" t="inlineStr">
        <is>
          <t>2 years, full-time / 120 ECTS</t>
        </is>
      </c>
      <c r="R41" s="5" t="inlineStr">
        <is>
          <t>EUR 20,000 per academic year for non-EU/EEA/Swiss citizens (Art and Architecture fee band, for study rights beginning on or after 1 August 2025). CON…</t>
        </is>
      </c>
      <c r="S41" s="5" t="inlineStr">
        <is>
          <t>Aalto University Excellence Scholarship. NAME AND TERMS CORRECTED: the old 50%/100% split no longer applies to study rights starting on or after 1 Au…</t>
        </is>
      </c>
      <c r="T41" s="5" t="inlineStr">
        <is>
          <t>Tuition-fee waiver only. Explicitly: "Aalto University Excellence Scholarships do not cover living costs. Students need to cover all living expenses …</t>
        </is>
      </c>
      <c r="U41" s="5"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t>
        </is>
      </c>
      <c r="V41" s="5" t="inlineStr">
        <is>
          <t>NO live audition and NO on-site test. Two-phase selection, both remote-capable. Phase I scores Suitability/Motivation letter plus Other areas of competence (CV); "the scoring and/or ranking of the first phase doesn't affect the final, 2nd phase scor…</t>
        </is>
      </c>
      <c r="W41" s="5" t="inlineStr">
        <is>
          <t>YES — and unusually explicitly so for this applicant. The only stated degree condition is "Relevant Bachelor's degree"; there is no music-degree, music-theory or conservatory requirement anywhere on the page. Decisively, the published evaluation criteria for Artistic and/or design practice state: "…</t>
        </is>
      </c>
      <c r="X41" s="5"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t>
        </is>
      </c>
      <c r="Y41" s="5"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artificial intelligence applied to sound design and music, game audio and acoustic branding". Tools and skil…</t>
        </is>
      </c>
      <c r="Z41" s="5" t="inlineStr"/>
      <c r="AA41" s="5" t="inlineStr">
        <is>
          <t>7 December 2026 — CONFIRMED as published, not inferred</t>
        </is>
      </c>
      <c r="AB41" s="5"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t>
        </is>
      </c>
      <c r="AC41" s="5" t="inlineStr">
        <is>
          <t>Official programme page fetched in full (page footer shows Updated: 2.7.2026), plus Aalto's Apply to master's programmes page, Scholarships and Tuition Fees page, the post-1-August-2025 scholarships page and the master's language-requirements page. CORRECTIONS MADE TO THE INPUT RECORD: (1) The parent programme is the Master's Programme in ART AND MEDIA, not "New Media" — Sound in New Media is one…</t>
        </is>
      </c>
      <c r="AD41" s="6" t="inlineStr">
        <is>
          <t>open ↗</t>
        </is>
      </c>
    </row>
    <row r="42">
      <c r="A42" s="4" t="inlineStr">
        <is>
          <t>B</t>
        </is>
      </c>
      <c r="B42" s="5" t="inlineStr">
        <is>
          <t>Master's Programme in Composition – Electroacoustic Music (application code KMH…</t>
        </is>
      </c>
      <c r="C42" s="5" t="inlineStr">
        <is>
          <t>Kungliga Musikhögskolan i Stockholm (KMH — Royal College of…</t>
        </is>
      </c>
      <c r="D42" s="5" t="inlineStr">
        <is>
          <t>Stockholm</t>
        </is>
      </c>
      <c r="E42" s="4" t="inlineStr">
        <is>
          <t>Sweden</t>
        </is>
      </c>
      <c r="F42" s="5" t="inlineStr">
        <is>
          <t>Electroacoustic art music · Interactive…</t>
        </is>
      </c>
      <c r="G42" s="4" t="inlineStr">
        <is>
          <t>English</t>
        </is>
      </c>
      <c r="H42" s="4" t="inlineStr">
        <is>
          <t>Full</t>
        </is>
      </c>
      <c r="I42" s="4" t="n">
        <v>12500</v>
      </c>
      <c r="J42" s="4" t="inlineStr">
        <is>
          <t>Check</t>
        </is>
      </c>
      <c r="K42" s="4" t="inlineStr">
        <is>
          <t>No</t>
        </is>
      </c>
      <c r="L42" s="5" t="inlineStr">
        <is>
          <t>TEST 1 — Artistic portfolio and presentation, digital submission. THREE compositions representing your artistic practic…</t>
        </is>
      </c>
      <c r="M42" s="5" t="inlineStr">
        <is>
          <t>Application period 1 December 2025 – 15 January 2026 — PRIOR CYCLE - …</t>
        </is>
      </c>
      <c r="N42" s="4" t="inlineStr">
        <is>
          <t>Unverified</t>
        </is>
      </c>
      <c r="O42" s="5" t="inlineStr">
        <is>
          <t>Master's degree (Degree of Master of Fi…</t>
        </is>
      </c>
      <c r="P42" s="5" t="inlineStr">
        <is>
          <t>Conservatory / public university colleg…</t>
        </is>
      </c>
      <c r="Q42" s="5" t="inlineStr">
        <is>
          <t>2 years / 120 ECTS</t>
        </is>
      </c>
      <c r="R42" s="5" t="inlineStr">
        <is>
          <t>264,000 SEK per academic year for fee-paying (non-EU/EEA) students, plus a 900 SEK application fee. That is roughly €23,000/year — among the highest …</t>
        </is>
      </c>
      <c r="S42" s="5" t="inlineStr">
        <is>
          <t>YES, and this is the key fact: "KMH offers a limited number of scholarships that cover the entire tuition fee cost to talented master level students.…</t>
        </is>
      </c>
      <c r="T42" s="5" t="inlineStr">
        <is>
          <t>Tuition-fee waiver only (covers "the entire tuition fee cost"); no living-cost stipend identified. Swedish Institute Scholarships for Global Professi…</t>
        </is>
      </c>
      <c r="U42" s="5"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t>
        </is>
      </c>
      <c r="V42" s="5" t="inlineStr">
        <is>
          <t>TEST 2 — composition test and conversation, held ONLINE. You compose a short original work based on given conditions, within a 4–8 hour window using provided material; then an approximately 15-minute conversation about the composition test, portfoli…</t>
        </is>
      </c>
      <c r="W42" s="5" t="inlineStr">
        <is>
          <t>CHECK — CONFLICTING published wording. The programme page states "a Degree of Bachelor of Fine Arts in Music (180 credits)", but KMH's own composition genre page allows a 180-ECTS undergraduate degree plus "corresponding qualifications in your speciality", and the Electroacoustic entrance-test page…</t>
        </is>
      </c>
      <c r="X42" s="5"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t>
        </is>
      </c>
      <c r="Y42" s="5"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 artistic project: a final degree project consisting primarily of an artistic work that is presented…</t>
        </is>
      </c>
      <c r="Z42" s="5" t="inlineStr">
        <is>
          <t>Concert halls equipped for loudspeaker works, a sound dome for immersive audio, a well-equipped studio complex, and "artistically active teachers of high expertise". Console/software inventory UNVERIFIED.</t>
        </is>
      </c>
      <c r="AA42" s="5" t="inlineStr">
        <is>
          <t>1 December (applications via universityadmissions.se)</t>
        </is>
      </c>
      <c r="AB42" s="5"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t>
        </is>
      </c>
      <c r="AC42" s="5" t="inlineStr">
        <is>
          <t>verification agent did not run — confirm on the official page</t>
        </is>
      </c>
      <c r="AD42" s="6" t="inlineStr">
        <is>
          <t>open ↗</t>
        </is>
      </c>
    </row>
    <row r="43">
      <c r="A43" s="4" t="inlineStr">
        <is>
          <t>B</t>
        </is>
      </c>
      <c r="B43" s="5" t="inlineStr">
        <is>
          <t>Master's Programme in Composition - Electroacoustic Music (Masterprogram i komp…</t>
        </is>
      </c>
      <c r="C43" s="5" t="inlineStr">
        <is>
          <t>Royal College of Music in Stockholm (Kungl. Musikhogskolan,…</t>
        </is>
      </c>
      <c r="D43" s="5" t="inlineStr">
        <is>
          <t>Stockholm</t>
        </is>
      </c>
      <c r="E43" s="4" t="inlineStr">
        <is>
          <t>Sweden</t>
        </is>
      </c>
      <c r="F43" s="5" t="inlineStr">
        <is>
          <t>Electronic Music / Live Electronics / S…</t>
        </is>
      </c>
      <c r="G43" s="4" t="inlineStr">
        <is>
          <t>English</t>
        </is>
      </c>
      <c r="H43" s="4" t="inlineStr">
        <is>
          <t>Full</t>
        </is>
      </c>
      <c r="I43" s="4" t="n">
        <v>12500</v>
      </c>
      <c r="J43" s="4" t="inlineStr">
        <is>
          <t>No</t>
        </is>
      </c>
      <c r="K43" s="4" t="inlineStr">
        <is>
          <t>Online</t>
        </is>
      </c>
      <c r="L43" s="5" t="inlineStr">
        <is>
          <t>Prov 1 (work sample): THREE different compositions, maximum 30 minutes total, all composed within the last three years …</t>
        </is>
      </c>
      <c r="M43" s="5" t="inlineStr">
        <is>
          <t>15 January 2026 on antagning.se (code KMH-29000); work sample by 26 J…</t>
        </is>
      </c>
      <c r="N43" s="4" t="inlineStr">
        <is>
          <t>Unverified</t>
        </is>
      </c>
      <c r="O43" s="5" t="inlineStr">
        <is>
          <t>Master of Fine Arts in Music (konstnarl…</t>
        </is>
      </c>
      <c r="P43" s="5" t="inlineStr">
        <is>
          <t>Conservatory / public university colleg…</t>
        </is>
      </c>
      <c r="Q43" s="5" t="inlineStr">
        <is>
          <t>2 years / 120 ECTS (hogskolepoang), full-time</t>
        </is>
      </c>
      <c r="R43" s="5" t="inlineStr">
        <is>
          <t>SEK 264,000 per academic year for non-EU/EEA/Swiss citizens; SEK 900 application fee. Free for EU/EEA/Swiss.</t>
        </is>
      </c>
      <c r="S43" s="5" t="inlineStr">
        <is>
          <t>"KMH offers a limited number of scholarships that cover the entire tuition fee cost to talented master level students." Details UNVERIFIED.</t>
        </is>
      </c>
      <c r="T43" s="5" t="inlineStr">
        <is>
          <t>Tuition-fee coverage only; no living stipend published</t>
        </is>
      </c>
      <c r="U43" s="5"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t>
        </is>
      </c>
      <c r="V43" s="5" t="inlineStr">
        <is>
          <t>Prov 2, conducted ONLINE/at distance: a composition test of 4-8 hours based on materials provided to you, plus a jury interview of approximately 15 minutes. Prior cycle held 7-15 March. No English-language alternative for the test is mentioned.</t>
        </is>
      </c>
      <c r="W43" s="5" t="inlineStr">
        <is>
          <t>NO as published - "an artistic bachelor's degree in music (180 ECTS)" is required. No discretionary clause found on the pages read.</t>
        </is>
      </c>
      <c r="X43" s="5" t="inlineStr">
        <is>
          <t>General eligibility for advanced-level studies; an artistic bachelor's degree in music (180 ECTS); English 6 or English level 2; and a passing score on the mandatory entrance audition. Application code KMH-29000.</t>
        </is>
      </c>
      <c r="Y43" s="5"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in collaboration with professional musical life. Roughly 4 students admitted per year for autumn ent…</t>
        </is>
      </c>
      <c r="Z43" s="5" t="inlineStr"/>
      <c r="AA43" s="5" t="inlineStr">
        <is>
          <t>1 December (1 Dec 2025 for the Aug 2026 intake) - PRIOR CYC…</t>
        </is>
      </c>
      <c r="AB43" s="5"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t>
        </is>
      </c>
      <c r="AC43" s="5" t="inlineStr">
        <is>
          <t>verification agent did not run — confirm on the official page</t>
        </is>
      </c>
      <c r="AD43" s="6" t="inlineStr">
        <is>
          <t>open ↗</t>
        </is>
      </c>
    </row>
    <row r="44">
      <c r="A44" s="4" t="inlineStr">
        <is>
          <t>B</t>
        </is>
      </c>
      <c r="B44" s="5" t="inlineStr">
        <is>
          <t>Master's Programme in Performance - Music Production (Masterprogram i musik: mu…</t>
        </is>
      </c>
      <c r="C44" s="5" t="inlineStr">
        <is>
          <t>Royal College of Music in Stockholm (Kungl. Musikhogskolan,…</t>
        </is>
      </c>
      <c r="D44" s="5" t="inlineStr">
        <is>
          <t>Stockholm</t>
        </is>
      </c>
      <c r="E44" s="4" t="inlineStr">
        <is>
          <t>Sweden</t>
        </is>
      </c>
      <c r="F44" s="5" t="inlineStr">
        <is>
          <t>Music Production (including music for T…</t>
        </is>
      </c>
      <c r="G44" s="4" t="inlineStr">
        <is>
          <t>Swedish</t>
        </is>
      </c>
      <c r="H44" s="4" t="inlineStr">
        <is>
          <t>Full</t>
        </is>
      </c>
      <c r="I44" s="4" t="n">
        <v>12500</v>
      </c>
      <c r="J44" s="4" t="inlineStr">
        <is>
          <t>No</t>
        </is>
      </c>
      <c r="K44" s="4" t="inlineStr">
        <is>
          <t>Check</t>
        </is>
      </c>
      <c r="L44" s="5" t="inlineStr">
        <is>
          <t>Test 1 - Portfolio and presentation (digital): "The portfolio must contain four digital files with music productions of…</t>
        </is>
      </c>
      <c r="M44" s="5" t="inlineStr">
        <is>
          <t>15 January 2026 (final application and priority ranking on antagning.…</t>
        </is>
      </c>
      <c r="N44" s="4" t="inlineStr">
        <is>
          <t>Unverified</t>
        </is>
      </c>
      <c r="O44" s="5" t="inlineStr">
        <is>
          <t>Master of Fine Arts in Music (konstnarl…</t>
        </is>
      </c>
      <c r="P44" s="5" t="inlineStr">
        <is>
          <t>Conservatory / public university colleg…</t>
        </is>
      </c>
      <c r="Q44" s="5" t="inlineStr">
        <is>
          <t>2 years / 120 ECTS (hogskolepoang), full-time</t>
        </is>
      </c>
      <c r="R44" s="5" t="inlineStr">
        <is>
          <t>SEK 264,000 per academic year for non-EU/EEA/Swiss citizens, billed regularly through the studies. Application fee SEK 900 paid via universityadmissi…</t>
        </is>
      </c>
      <c r="S44" s="5" t="inlineStr">
        <is>
          <t>"KMH offers a limited number of scholarships that cover the entire tuition fee cost to talented master level students." Number of awards, application…</t>
        </is>
      </c>
      <c r="T44" s="5" t="inlineStr">
        <is>
          <t>Tuition-fee coverage only; no living stipend published</t>
        </is>
      </c>
      <c r="U44" s="5" t="inlineStr">
        <is>
          <t>Test 1 - Portfolio and presentation (digital): "The portfolio must contain four digital files with music productions of your own." For each production you must document composer, text author and arranger names; the recording and mixing techniques used; the performers; and your work process and tools. Plus a "comprehensive description of yourself: who you are, musical background, areas of musical …</t>
        </is>
      </c>
      <c r="V44" s="5" t="inlineStr">
        <is>
          <t>Test 2 - conversation, ONLINE via Zoom, approximately 30 minutes, with the jury, based on your portfolio material. Conducted in SWEDISH. Assessed 0-25, 10 or above passes. No travel to Stockholm required for the test itself.</t>
        </is>
      </c>
      <c r="W44" s="5" t="inlineStr">
        <is>
          <t>NO, effectively. Published wording requires a "Bachelor of Fine Arts in Music or Bachelor in Music Production (180 credits), or equivalent", and the entrance test is held in Swedish. Two independent blockers for a Tunisian software-engineering graduate.</t>
        </is>
      </c>
      <c r="X44" s="5" t="inlineStr">
        <is>
          <t>General eligibility for advanced-level (second-cycle) studies; a completed first-cycle degree of at least 180 ECTS, specifically a Bachelor of Fine Arts in Music or a Bachelor in Music Production (180 credits) or equivalent; and a pass in the entrance examination. Application via antagning.se / universityadmissions.se, code KMH-85000.</t>
        </is>
      </c>
      <c r="Y44" s="5" t="inlineStr">
        <is>
          <t>"Advanced sound and music production focusing on production planning, composition, arranging and orchestration, recording, mixing and mastering." Course spine: Musikproduktion 1 &amp; 2 (theory plus practical work, with seminars in design and communication theory, musical leadership, business insight, entrepreneurship, and music law/copyright) and Eget konstnarligt projekt 1 &amp; 2 (self-directed production projects). Artistic-research preparation courses shared with other master's students. Final yea…</t>
        </is>
      </c>
      <c r="Z44" s="5" t="inlineStr"/>
      <c r="AA44" s="5" t="inlineStr">
        <is>
          <t>1 December (opened 1 Dec 2025 for the Aug 2026 intake) - PR…</t>
        </is>
      </c>
      <c r="AB44" s="5" t="inlineStr">
        <is>
          <t>Curriculum is close to ideal - production planning, arranging, recording, mixing, mastering, plus a full-scale production as the thesis, and tuition can in principle be fully waived by a KMH scholarship. But the programme is taught in Swedish AND the audition conversation is in Swedish, which rules…</t>
        </is>
      </c>
      <c r="AC44" s="5" t="inlineStr">
        <is>
          <t>verification agent did not run — confirm on the official page</t>
        </is>
      </c>
      <c r="AD44" s="6" t="inlineStr">
        <is>
          <t>open ↗</t>
        </is>
      </c>
    </row>
    <row r="45">
      <c r="A45" s="4" t="inlineStr">
        <is>
          <t>B</t>
        </is>
      </c>
      <c r="B45" s="5" t="inlineStr">
        <is>
          <t>Creative Sound Design &amp; Audiovisual Media (MSc) — previously advertised as Soun…</t>
        </is>
      </c>
      <c r="C45" s="5" t="inlineStr">
        <is>
          <t>University of Glasgow</t>
        </is>
      </c>
      <c r="D45" s="5" t="inlineStr">
        <is>
          <t>Glasgow</t>
        </is>
      </c>
      <c r="E45" s="4" t="inlineStr">
        <is>
          <t>United Kingdom</t>
        </is>
      </c>
      <c r="F45" s="5" t="inlineStr">
        <is>
          <t>Sound Design; Electronic Music/Live Ele…</t>
        </is>
      </c>
      <c r="G45" s="4" t="inlineStr">
        <is>
          <t>English</t>
        </is>
      </c>
      <c r="H45" s="4" t="inlineStr">
        <is>
          <t>Full</t>
        </is>
      </c>
      <c r="I45" s="4" t="n">
        <v>14000</v>
      </c>
      <c r="J45" s="4" t="inlineStr">
        <is>
          <t>Yes</t>
        </is>
      </c>
      <c r="K45" s="4" t="inlineStr">
        <is>
          <t>No</t>
        </is>
      </c>
      <c r="L45" s="5" t="inlineStr">
        <is>
          <t>A portfolio of examples of prior creative work in sound / audiovisual media / digital media / music technology. "Normal…</t>
        </is>
      </c>
      <c r="M45" s="5" t="inlineStr">
        <is>
          <t>24 August 2026 for September 2026 entry (International/EU and Home) —…</t>
        </is>
      </c>
      <c r="N45" s="4" t="inlineStr">
        <is>
          <t>Unverified</t>
        </is>
      </c>
      <c r="O45" s="5" t="inlineStr">
        <is>
          <t>MSc</t>
        </is>
      </c>
      <c r="P45" s="5" t="inlineStr">
        <is>
          <t>Public research university (Russell Gro…</t>
        </is>
      </c>
      <c r="Q45" s="5" t="inlineStr">
        <is>
          <t>12 months full-time (24 months part-time). Credits UNVERIFI…</t>
        </is>
      </c>
      <c r="R45" s="5" t="inlineStr">
        <is>
          <t>£26,460 (International &amp; EU, full-time, 2026-27)</t>
        </is>
      </c>
      <c r="S45" s="5" t="inlineStr">
        <is>
          <t>African Excellence Award — a FULL TUITION FEE WAIVER, up to 16 awards, for international-fee-status students domiciled in Africa holding a passport f…</t>
        </is>
      </c>
      <c r="T45" s="5" t="inlineStr">
        <is>
          <t>African Excellence Award covers TUITION ONLY — no living stipend, so he would still need to fund living costs and the visa/IHS. Requires academic exc…</t>
        </is>
      </c>
      <c r="U45" s="5" t="inlineStr">
        <is>
          <t>A portfolio of examples of prior creative work in sound / audiovisual media / digital media / music technology. "Normally applicants should provide two or three examples of their work in audio or video format as appropriate." Submit via common streaming services (SoundCloud, Vimeo, YouTube) or a file-sharing/transfer service. A personal statement is also required.</t>
        </is>
      </c>
      <c r="V45" s="5" t="inlineStr">
        <is>
          <t>None — no live audition or on-site test stated</t>
        </is>
      </c>
      <c r="W45" s="5" t="inlineStr">
        <is>
          <t>Yes — explicitly. The accepted-subjects list names "electronics, computing or acoustics", so a software-engineering BSc is directly within the stated entry route. He still needs evidenced creative sound experience via the portfolio.</t>
        </is>
      </c>
      <c r="X45" s="5" t="inlineStr">
        <is>
          <t>2.1 Hons degree (or non-UK equivalent) in Music or Audio; degrees in other relevant subjects also accepted — "other areas of arts &amp; humanities, fine arts, art &amp; design, performance, electronics, computing or acoustics." 2.2 sometimes accepted. Personal statement required. IELTS 6.5 overall with no subtest below 6.0. Applicants "should have some experience of working creatively with sound, audiovi…</t>
        </is>
      </c>
      <c r="Y45" s="5" t="inlineStr">
        <is>
          <t>Semester 1: Sound Shaping and Design; Creative Sound Recording; Thinking Through Sound and Media. Semester 2: Audiovisual Composition; Creative Sound &amp; Media Performance; plus one optional course. Summer: Creative Sound &amp; Media Portfolio. Strongly hands-on — sound shaping/synthesis, recording, live audiovisual performance and a final creative portfolio rather than a written dissertation.</t>
        </is>
      </c>
      <c r="Z45" s="5" t="inlineStr">
        <is>
          <t>Mac-equipped audio lab and media lab; three studios, one with an ambisonic surround-sound space; Concert Hall with Genelec and d&amp;b sound diffusion systems; seminar and practice rooms.</t>
        </is>
      </c>
      <c r="AA45" s="5" t="inlineStr">
        <is>
          <t>UNVERIFIED for 2027 entry; Glasgow typically opens PGT appl…</t>
        </is>
      </c>
      <c r="AB45" s="5" t="inlineStr">
        <is>
          <t>Arguably the best risk-adjusted UK option for him: the entry list explicitly names computing, the portfolio is only two or three pieces, the curriculum is production/performance-led, AND Tunisia is eligible for a full tuition waiver at a Russell Group university. Obstacles: the waiver demands First…</t>
        </is>
      </c>
      <c r="AC45" s="5" t="inlineStr">
        <is>
          <t>verification agent did not run — confirm on the official page</t>
        </is>
      </c>
      <c r="AD45" s="6" t="inlineStr">
        <is>
          <t>open ↗</t>
        </is>
      </c>
    </row>
    <row r="46">
      <c r="A46" s="4" t="inlineStr">
        <is>
          <t>B</t>
        </is>
      </c>
      <c r="B46" s="5" t="inlineStr">
        <is>
          <t>MA Music Performance, Production &amp; Business — CLOSED TO APPLICANTS OUTSIDE THE …</t>
        </is>
      </c>
      <c r="C46" s="5" t="inlineStr">
        <is>
          <t>WaterBear – The College of Music (validated by Falmouth Uni…</t>
        </is>
      </c>
      <c r="D46" s="5" t="inlineStr">
        <is>
          <t>Brighton and Sheffield</t>
        </is>
      </c>
      <c r="E46" s="4" t="inlineStr">
        <is>
          <t>United Kingdom</t>
        </is>
      </c>
      <c r="F46" s="5" t="inlineStr">
        <is>
          <t>Music Production combined with performa…</t>
        </is>
      </c>
      <c r="G46" s="4" t="inlineStr">
        <is>
          <t>English</t>
        </is>
      </c>
      <c r="H46" s="4" t="inlineStr">
        <is>
          <t>Full</t>
        </is>
      </c>
      <c r="I46" s="4" t="n">
        <v>14000</v>
      </c>
      <c r="J46" s="4" t="inlineStr">
        <is>
          <t>Check</t>
        </is>
      </c>
      <c r="K46" s="4" t="inlineStr">
        <is>
          <t>No</t>
        </is>
      </c>
      <c r="L46" s="5" t="inlineStr">
        <is>
          <t>No portfolio specification published. Instead: "We consider all applications on their own merit and potential. We'll in…</t>
        </is>
      </c>
      <c r="M46" s="5" t="inlineStr">
        <is>
          <t>PRIOR CYCLE - confirm new date. Not published.</t>
        </is>
      </c>
      <c r="N46" s="4" t="inlineStr">
        <is>
          <t>Unverified</t>
        </is>
      </c>
      <c r="O46" s="5" t="inlineStr">
        <is>
          <t>MA validated by Falmouth University — a…</t>
        </is>
      </c>
      <c r="P46" s="5" t="inlineStr">
        <is>
          <t>Private specialist contemporary-music c…</t>
        </is>
      </c>
      <c r="Q46" s="5" t="inlineStr">
        <is>
          <t>1 year. Credits UNVERIFIED.</t>
        </is>
      </c>
      <c r="R46" s="5" t="inlineStr">
        <is>
          <t>£11,250 for the one-year master's — notably cheaper than ICMP, ACM or BIMM. But see the eligibility blocker: he cannot access this fee.</t>
        </is>
      </c>
      <c r="S46" s="5" t="inlineStr">
        <is>
          <t>"We offer various scholarships and bursaries, which can be applied for by anyone studying related courses at WaterBear. Our scholarships are reviewed…</t>
        </is>
      </c>
      <c r="T46" s="5" t="inlineStr">
        <is>
          <t>Tuition coverage only; no living stipend identified.</t>
        </is>
      </c>
      <c r="U46" s="5" t="inlineStr">
        <is>
          <t>No portfolio specification published. Instead: "We consider all applications on their own merit and potential. We'll invite you to a 1-1 session, either in person or by video conference."</t>
        </is>
      </c>
      <c r="V46" s="5" t="inlineStr">
        <is>
          <t>No audition. A one-to-one session, "either in person or by video conference", where you discuss interests, achievements and career goals.</t>
        </is>
      </c>
      <c r="W46" s="5" t="inlineStr">
        <is>
          <t>Partly — "a relevant subject area" with an APEL route for those without an honours degree in the field. But this is academic given the residency blocker.</t>
        </is>
      </c>
      <c r="X46" s="5" t="inlineStr">
        <is>
          <t>"Typically, you'll have an undergraduate honours degree in a relevant subject area and a clear interest in your subject. If you don't have an honours degree, you may be able to satisfy entry requirements through the Accreditation of Prior Experiential Learning (APEL) process." English: "equivalent to the IELTS Academic 6.5 overall score, a minimum of 5.5 in Reading, Writing and Listening, and a m…</t>
        </is>
      </c>
      <c r="Y46" s="5" t="inlineStr">
        <is>
          <t>Combined performance, production and business practice across one year, with free bookable access to recording and rehearsal facilities and work across Pro Tools, Ableton and Logic Pro.</t>
        </is>
      </c>
      <c r="Z46" s="5" t="inlineStr">
        <is>
          <t>Hanover House, Brighton: four floors including a 1,000 sq ft recording studio with analogue and digital gear, instrument rooms, Mac suites. Sheffield: the former Gatecrasher superclub building, with live room, recording suite and Mac suites. Partner studios include Brighton Electric (The Cure, Roya…</t>
        </is>
      </c>
      <c r="AA46" s="5" t="inlineStr">
        <is>
          <t>UNVERIFIED. Scholarship applications "generally open 3-6 mo…</t>
        </is>
      </c>
      <c r="AB46" s="5" t="inlineStr">
        <is>
          <t>EXCLUDED, and the reason matters. Verbatim: "The MA Music Performance, Production &amp; Business course is available to international applicants if they are based in the UK with a settled status (no restrictions on how long you can stay). This course is not available for students located outside of the…</t>
        </is>
      </c>
      <c r="AC46" s="5" t="inlineStr">
        <is>
          <t>verification agent did not run — confirm on the official page</t>
        </is>
      </c>
      <c r="AD46" s="6" t="inlineStr">
        <is>
          <t>open ↗</t>
        </is>
      </c>
    </row>
    <row r="47">
      <c r="A47" s="4" t="inlineStr">
        <is>
          <t>B</t>
        </is>
      </c>
      <c r="B47" s="5" t="inlineStr">
        <is>
          <t>MSc in Medialogy - specialisation in Sound and Music Computing</t>
        </is>
      </c>
      <c r="C47" s="5" t="inlineStr">
        <is>
          <t>Aalborg University (AAU)</t>
        </is>
      </c>
      <c r="D47" s="5" t="inlineStr">
        <is>
          <t>Copenhagen</t>
        </is>
      </c>
      <c r="E47" s="4" t="inlineStr">
        <is>
          <t>Denmark</t>
        </is>
      </c>
      <c r="F47" s="5" t="inlineStr">
        <is>
          <t>Immersive / Spatial Audio and Sound Des…</t>
        </is>
      </c>
      <c r="G47" s="4" t="inlineStr">
        <is>
          <t>English</t>
        </is>
      </c>
      <c r="H47" s="4" t="inlineStr">
        <is>
          <t>Full</t>
        </is>
      </c>
      <c r="I47" s="4" t="n">
        <v>14500</v>
      </c>
      <c r="J47" s="4" t="inlineStr">
        <is>
          <t>Yes</t>
        </is>
      </c>
      <c r="K47" s="4" t="inlineStr">
        <is>
          <t>No</t>
        </is>
      </c>
      <c r="L47" s="5" t="inlineStr">
        <is>
          <t>None. No portfolio of works is requested anywhere on the admission pages - admission runs on transcripts, the ECTS comp…</t>
        </is>
      </c>
      <c r="M47" s="5" t="inlineStr">
        <is>
          <t>15 January, 23:59 CET for non-EU/EEA applicants (September intake), w…</t>
        </is>
      </c>
      <c r="N47" s="4" t="inlineStr">
        <is>
          <t>Verified</t>
        </is>
      </c>
      <c r="O47" s="5" t="inlineStr">
        <is>
          <t>MSc (Master of Science)</t>
        </is>
      </c>
      <c r="P47" s="5" t="inlineStr">
        <is>
          <t>Public university</t>
        </is>
      </c>
      <c r="Q47" s="5" t="inlineStr">
        <is>
          <t>2 years / 120 ECTS, 4 semesters, research-based full-time. …</t>
        </is>
      </c>
      <c r="R47" s="5" t="inlineStr">
        <is>
          <t>DKK 57,850 per SEMESTER = DKK 115,700 (EUR 15,490) per year for engineering/technical master's programmes, non-EU/EEA. CORRECTED payment terms: for n…</t>
        </is>
      </c>
      <c r="S47" s="5" t="inlineStr">
        <is>
          <t>AAU grants approximately 15 scholarships each year to individually selected non-EU/EEA applicants, based on strategic considerations and academic qua…</t>
        </is>
      </c>
      <c r="T47" s="5" t="inlineStr">
        <is>
          <t>Full tuition waiver plus DKK 11,225 (EUR 1,503) per month for four semesters, at the 2026 rate, for scholarship holders. No stipend otherwise.</t>
        </is>
      </c>
      <c r="U47" s="5" t="inlineStr">
        <is>
          <t>None. No portfolio of works is requested anywhere on the admission pages - admission runs on transcripts, the ECTS competency check and English documentation.</t>
        </is>
      </c>
      <c r="V47" s="5" t="inlineStr">
        <is>
          <t>None. No audition, no live test, no on-site component.</t>
        </is>
      </c>
      <c r="W47" s="5" t="inlineStr">
        <is>
          <t>YES on the music question - no music degree, no music theory, no audition and no portfolio are required anywhere in this programme. But the earlier claim that "Datalogi (computer science)" and "Software" are named qualifying bachelors is NOT supported by the current curriculum, which names only Med…</t>
        </is>
      </c>
      <c r="X47" s="5" t="inlineStr">
        <is>
          <t>CORRECTED and materially narrower than previously reported. The official 2025 curriculum grants DIRECT admission only to a BSc in Medialogy (Copenhagen). Admission WITHOUT direct access is listed for BSc Medialogy (Aalborg), Electronic Engineering, and Electronic Systems Engineering, provided the applicant has competencies in at least two of: Programming (min 10 ECTS), Technical knowledge of medi…</t>
        </is>
      </c>
      <c r="Y47" s="5" t="inlineStr">
        <is>
          <t>Confirmed structure from the official 2025 curriculum: semester 1 = project 15 ECTS + course 5 ECTS + two electives 10 ECTS; semester 2 = same shape; semester 3 = industry placement OR game production, 30 ECTS pass/fail; semester 4 = Master's Thesis 30 ECTS. "After the first semester, you must choose whether you want to continue in the Medialogy programme or specialise in Sound and Music Computing." Confirmed SMC-track modules: Immersive Sonic Experiences (15 ECTS), Sonic Interaction Design (5 …</t>
        </is>
      </c>
      <c r="Z47" s="5" t="inlineStr"/>
      <c r="AA47" s="5" t="inlineStr">
        <is>
          <t>Application Portal opens "medio December" (mid-December). F…</t>
        </is>
      </c>
      <c r="AB47" s="5" t="inlineStr">
        <is>
          <t>Still by far the best real option for him in the Nordics, but downgraded from A after verification. What holds up: English-taught, no audition, no portfolio, no music degree needed, and a genuine fully-funded path (tuition waiver plus about EUR 1,500/month) with automatic consideration and no extra…</t>
        </is>
      </c>
      <c r="AC47" s="5" t="inlineStr">
        <is>
          <t>CONFIRMED on en.aau.dk/education/master/medialogy-cph: the programme exists at master level in Copenhagen, English-taught, 2 years / 120 ECTS, and the Sound and Music Computing specialisation chosen after semester 1. CONFIRMED on the official 2025 curriculum (studieordninger.aau.dk/2025/53/5887): the full four-semester structure, the SMC modules Immersive Sonic Experiences / Sonic Interaction Des…</t>
        </is>
      </c>
      <c r="AD47" s="6" t="inlineStr">
        <is>
          <t>open ↗</t>
        </is>
      </c>
    </row>
    <row r="48">
      <c r="A48" s="4" t="inlineStr">
        <is>
          <t>B</t>
        </is>
      </c>
      <c r="B48" s="5" t="inlineStr">
        <is>
          <t>Master Acoustique et musicologie — parcours Ingénierie et conception sonore</t>
        </is>
      </c>
      <c r="C48" s="5" t="inlineStr">
        <is>
          <t>Aix-Marseille Université (AMU), Faculté des Sciences / UFR …</t>
        </is>
      </c>
      <c r="D48" s="5" t="inlineStr">
        <is>
          <t>Marseille (campus Saint-Charles),…</t>
        </is>
      </c>
      <c r="E48" s="4" t="inlineStr">
        <is>
          <t>France</t>
        </is>
      </c>
      <c r="F48" s="5" t="inlineStr">
        <is>
          <t>Sound Design + Immersive/Spatial Audio …</t>
        </is>
      </c>
      <c r="G48" s="4" t="inlineStr">
        <is>
          <t>English</t>
        </is>
      </c>
      <c r="H48" s="4" t="inlineStr">
        <is>
          <t>Partial</t>
        </is>
      </c>
      <c r="I48" s="4" t="n">
        <v>0</v>
      </c>
      <c r="J48" s="4" t="inlineStr">
        <is>
          <t>Yes</t>
        </is>
      </c>
      <c r="K48" s="4" t="inlineStr">
        <is>
          <t>No</t>
        </is>
      </c>
      <c r="L48" s="5" t="inlineStr">
        <is>
          <t>No portfolio requirement published on the programme page — selection is on academic dossier (transcripts, motivation) t…</t>
        </is>
      </c>
      <c r="M48" s="5" t="inlineStr">
        <is>
          <t>PRIOR CYCLE - confirm new date — the page shows only an old indicativ…</t>
        </is>
      </c>
      <c r="N48" s="4" t="inlineStr">
        <is>
          <t>Unverified</t>
        </is>
      </c>
      <c r="O48" s="5" t="inlineStr">
        <is>
          <t>Master (mention Acoustique et musicolog…</t>
        </is>
      </c>
      <c r="P48" s="5" t="inlineStr">
        <is>
          <t>Public university</t>
        </is>
      </c>
      <c r="Q48" s="5" t="inlineStr">
        <is>
          <t>2 years / 4 semesters / 120 ECTS (30 per semester)</t>
        </is>
      </c>
      <c r="R48" s="5" t="inlineStr">
        <is>
          <t>Standard national master fee applies to exempted students (~€250-260/yr) but non-EU 'droits différenciés' of about €3,950/yr for a master in 2026-202…</t>
        </is>
      </c>
      <c r="S48" s="5" t="inlineStr">
        <is>
          <t>None programme-specific found. Realistic vehicles: France Excellence Eiffel (€1,181/month at master level, age limit 25 for master, nominated BY the …</t>
        </is>
      </c>
      <c r="T48" s="5" t="inlineStr">
        <is>
          <t>No programme stipend. Eiffel, if awarded via the university, pays €1,181/month plus air ticket and social cover.</t>
        </is>
      </c>
      <c r="U48" s="5" t="inlineStr">
        <is>
          <t>No portfolio requirement published on the programme page — selection is on academic dossier (transcripts, motivation) through monmaster.gouv.fr. UNVERIFIED whether a personal project or sound works may be attached; check the mention's 'critères d'examen des candidatures' on monmaster when the 2027 campaign opens.</t>
        </is>
      </c>
      <c r="V48" s="5" t="inlineStr">
        <is>
          <t>None published — no live audition, no on-site test mentioned. Selection appears to be dossier-only. UNVERIFIED whether an interview is used.</t>
        </is>
      </c>
      <c r="W48" s="5" t="inlineStr">
        <is>
          <t>YES, explicitly and unusually favourably. The recommended bachelor list names 'informatique' and 'sciences pour l'ingénieur' directly, and the syllabus assumes programming ability. This is one of the few French sound masters where a software-engineering BSc is the INTENDED entry profile rather than…</t>
        </is>
      </c>
      <c r="X48" s="5" t="inlineStr">
        <is>
          <t>Selection on dossier via monmaster.gouv.fr. 'Licences conseillées: Physique, sciences et technologies, mathématiques, informatique, mécanique, MPCI (Mathématiques, physique, chimie, informatique), sciences pour l'ingénieur.' Language: French C1 minimum for non-French speakers, English B2 minimum. Capacity UNVERIFIED.</t>
        </is>
      </c>
      <c r="Y48" s="5" t="inlineStr">
        <is>
          <t>Semester 1 is a common core with the musicology side, then specialisation into Ingénierie et conception sonore from semester 2. Modules: physical acoustics and signal processing; perception and cognition; computer programming and software development; sound and music listening practices; collective projects and field schools; compulsory 5-month internship in semester 4.</t>
        </is>
      </c>
      <c r="Z48" s="5" t="inlineStr">
        <is>
          <t>AMU acoustics and musicology environment, Saint-Charles campus in central Marseille; field schools and collective projects; 5-month industry internship. Studio/console inventory UNVERIFIED.</t>
        </is>
      </c>
      <c r="AA48" s="5" t="inlineStr">
        <is>
          <t>PRIOR CYCLE - confirm new date: national monmaster.gouv.fr …</t>
        </is>
      </c>
      <c r="AB48" s="5" t="inlineStr">
        <is>
          <t>The best 'front door' in France for exactly his degree: the programme asks for a physics/maths/informatique licence, is dossier-only (no live audition, no music theory test), costs public-university money, and is in a major city. The caveat is orientation — the mention is 'Acoustique et musicologie…</t>
        </is>
      </c>
      <c r="AC48" s="5" t="inlineStr">
        <is>
          <t>verification agent did not run — confirm on the official page</t>
        </is>
      </c>
      <c r="AD48" s="6" t="inlineStr">
        <is>
          <t>open ↗</t>
        </is>
      </c>
    </row>
    <row r="49">
      <c r="A49" s="4" t="inlineStr">
        <is>
          <t>B</t>
        </is>
      </c>
      <c r="B49" s="5" t="inlineStr">
        <is>
          <t>Klang und Realität (Sound and Reality) – Master of Music</t>
        </is>
      </c>
      <c r="C49" s="5" t="inlineStr">
        <is>
          <t>Robert Schumann Hochschule Düsseldorf – Institut für Musik …</t>
        </is>
      </c>
      <c r="D49" s="5" t="inlineStr">
        <is>
          <t>Düsseldorf</t>
        </is>
      </c>
      <c r="E49" s="4" t="inlineStr">
        <is>
          <t>Germany</t>
        </is>
      </c>
      <c r="F49" s="5" t="inlineStr">
        <is>
          <t>Sonic Arts / artistic research (practic…</t>
        </is>
      </c>
      <c r="G49" s="4" t="inlineStr">
        <is>
          <t>German</t>
        </is>
      </c>
      <c r="H49" s="4" t="inlineStr">
        <is>
          <t>Partial</t>
        </is>
      </c>
      <c r="I49" s="4" t="n">
        <v>0</v>
      </c>
      <c r="J49" s="4" t="inlineStr">
        <is>
          <t>Yes</t>
        </is>
      </c>
      <c r="K49" s="4" t="inlineStr">
        <is>
          <t>No</t>
        </is>
      </c>
      <c r="L49" s="5" t="inlineStr">
        <is>
          <t>NOW EXACT (from the official German Anforderungen page). Three documents, uploaded with the aptitude-test registration …</t>
        </is>
      </c>
      <c r="M49" s="5" t="inlineStr">
        <is>
          <t>31 October, published as a standing annual rule: 'Die Bewerbungsfrist…</t>
        </is>
      </c>
      <c r="N49" s="4" t="inlineStr">
        <is>
          <t>Verified</t>
        </is>
      </c>
      <c r="O49" s="5" t="inlineStr">
        <is>
          <t>Master of Music (M.Mus.)</t>
        </is>
      </c>
      <c r="P49" s="5" t="inlineStr">
        <is>
          <t>Public conservatory / Musikhochschule</t>
        </is>
      </c>
      <c r="Q49" s="5" t="inlineStr">
        <is>
          <t>4 semesters / two years, full-time. The '120 ECTS' figure i…</t>
        </is>
      </c>
      <c r="R49" s="5" t="inlineStr">
        <is>
          <t>No tuition fees (NRW; no non-EU tuition). €50 aptitude-test fee (first application), €10 per further application, non-refundable. Semesterbeitrag pay…</t>
        </is>
      </c>
      <c r="S49" s="5" t="inlineStr">
        <is>
          <t>DAAD Study Scholarships – Master Studies (artists/music or all-disciplines route); Tunisia is DAAD-eligible. RSH lists 'Stipendien' internally but no…</t>
        </is>
      </c>
      <c r="T49" s="5" t="inlineStr">
        <is>
          <t>DAAD: €992/month plus insurance contributions, €460 annual study allowance, travel allowance. Note DAAD funding normally begins 1 October, which sits…</t>
        </is>
      </c>
      <c r="U49" s="5"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t>
        </is>
      </c>
      <c r="V49" s="5" t="inlineStr">
        <is>
          <t>No audition, no on-site test, and — importantly — the assessment is REMOTE: 'Das Projekt muss anschließend der Auswahlkommission in einer Online-Präsentation vorgestellt werden. Darauf folgt ein Online-Bewerbungsgespräch mit der Kommission. Die Präs…</t>
        </is>
      </c>
      <c r="W49" s="5" t="inlineStr">
        <is>
          <t>Yes — explicitly, and this remains the clearest published welcome to a non-music graduate of any German programme in this batch. Official page: 'Musical practice is not bound to musical instruments; it encompasses many approaches to art and research. Accordingly, the master's program is open to stu…</t>
        </is>
      </c>
      <c r="X49" s="5"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Y49" s="5"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 documentary film, algorithmic composition) and Transmedia Forms (performance, sound art, installati…</t>
        </is>
      </c>
      <c r="Z49" s="5" t="inlineStr">
        <is>
          <t>Institut für Musik und Medien studios and collaborative project spaces; the IMM also runs a 'BASISLAGER' project space. No console, studio or immersive-room inventory is published for this programme — UNVERIFIED.</t>
        </is>
      </c>
      <c r="AA49" s="5" t="inlineStr">
        <is>
          <t>About one month before the deadline: 'Die Bewerbungslinks w…</t>
        </is>
      </c>
      <c r="AB49" s="5"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t>
        </is>
      </c>
      <c r="AC49" s="5" t="inlineStr">
        <is>
          <t>English programme page fetched (M.Mus., two years, two focus areas, 'open to students from all disciplinary backgrounds', B2, 31 October, April start all confirmed). The German Anforderungen page (rsh-duesseldorf.de/studienbewerbung/anforderungen/master/klang-und-realitaet) was scraped in full and produced two upgrades: the portfolio spec is now exact (portfolio of realised projects in the chosen…</t>
        </is>
      </c>
      <c r="AD49" s="6" t="inlineStr">
        <is>
          <t>open ↗</t>
        </is>
      </c>
    </row>
    <row r="50">
      <c r="A50" s="4" t="inlineStr">
        <is>
          <t>B</t>
        </is>
      </c>
      <c r="B50" s="5" t="inlineStr">
        <is>
          <t>Mediale Künste (Media Arts) – Diplom 2, postgraduate (MFA-equivalent), with Kla…</t>
        </is>
      </c>
      <c r="C50" s="5" t="inlineStr">
        <is>
          <t>Kunsthochschule für Medien Köln (KHM)</t>
        </is>
      </c>
      <c r="D50" s="5" t="inlineStr">
        <is>
          <t>Cologne</t>
        </is>
      </c>
      <c r="E50" s="4" t="inlineStr">
        <is>
          <t>Germany</t>
        </is>
      </c>
      <c r="F50" s="5" t="inlineStr">
        <is>
          <t>Sonic Arts (practice-based); Sound Desi…</t>
        </is>
      </c>
      <c r="G50" s="4" t="inlineStr">
        <is>
          <t>German</t>
        </is>
      </c>
      <c r="H50" s="4" t="inlineStr">
        <is>
          <t>Partial</t>
        </is>
      </c>
      <c r="I50" s="4" t="n">
        <v>0</v>
      </c>
      <c r="J50" s="4" t="inlineStr">
        <is>
          <t>Yes</t>
        </is>
      </c>
      <c r="K50" s="4" t="inlineStr">
        <is>
          <t>No</t>
        </is>
      </c>
      <c r="L50" s="5" t="inlineStr">
        <is>
          <t>CONFIRMED: work samples of artistic/design work — the categories named are "videos/films, photographs, computer graphic…</t>
        </is>
      </c>
      <c r="M50" s="5" t="inlineStr">
        <is>
          <t>Forward-looking and favourable: the page states "The application dead…</t>
        </is>
      </c>
      <c r="N50" s="4" t="inlineStr">
        <is>
          <t>Verified</t>
        </is>
      </c>
      <c r="O50" s="5" t="inlineStr">
        <is>
          <t>Diplom 2 — postgraduate diploma. Offici…</t>
        </is>
      </c>
      <c r="P50" s="5" t="inlineStr">
        <is>
          <t>Public art school (media arts academy)</t>
        </is>
      </c>
      <c r="Q50" s="5" t="inlineStr">
        <is>
          <t>CONFIRMED 4 semesters for the Diplom 2 postgraduate course …</t>
        </is>
      </c>
      <c r="R50" s="5" t="inlineStr">
        <is>
          <t>No tuition. Semester contribution only: the page gives "approximately 375 Euro per semester" in one place and "approx. 400 euros per semester" in the…</t>
        </is>
      </c>
      <c r="S50" s="5" t="inlineStr">
        <is>
          <t>DAAD Study Scholarships (artists/designers strand for Fine Art, Design, Film, plus the all-disciplines strand); Deutschlandstipendium. Tunisia is a D…</t>
        </is>
      </c>
      <c r="T50" s="5" t="inlineStr">
        <is>
          <t>DAAD Study Scholarships pay €992 per month for master's-level studies, for the standard period of study up to 24 months, normally beginning 1 October…</t>
        </is>
      </c>
      <c r="U50" s="5"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t>
        </is>
      </c>
      <c r="V50" s="5" t="inlineStr">
        <is>
          <t>No audition, no multi-stage examination, and no interview is mentioned on the application page. Selection is by commission: "artistic aptitude ... determined by a commission based on the submitted work samples". (Whether shortlisted applicants are i…</t>
        </is>
      </c>
      <c r="W50" s="5" t="inlineStr">
        <is>
          <t>Yes — explicitly. The accepted prior fields for Diplom 2 include "IT and engineering sciences" alongside art/design, theatre/film/TV theory, literature and cultural sciences. No music degree is required and none is mentioned. His BSc Software Engineering is directly in scope, which makes this the o…</t>
        </is>
      </c>
      <c r="X50" s="5"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t>
        </is>
      </c>
      <c r="Y50" s="5"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exercises and work presentations engaging current sound discourse. Note this is art-school sound pract…</t>
        </is>
      </c>
      <c r="Z50" s="5" t="inlineStr">
        <is>
          <t>Klanglabor (sound laboratory) and the exMedia sound area, plus full media-arts production infrastructure for film, video and computer graphics, in Cologne — Germany's media capital, home to WDR and a deep electronic-music history. Specific equipment inventory not published — UNVERIFIED.</t>
        </is>
      </c>
      <c r="AA50" s="5" t="inlineStr">
        <is>
          <t>mid-October — "application period is from mid October to Ja…</t>
        </is>
      </c>
      <c r="AB50" s="5"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t>
        </is>
      </c>
      <c r="AC50" s="5" t="inlineStr">
        <is>
          <t>Confirmed on the official KHM English application page: Diplom 2 is a 4-semester postgraduate course "internationally comparable with a MFA (Master of Fine Art)"; entry requires a higher-education degree in a relevant field explicitly including "IT and engineering sciences", with a two-years'-artistic-work-experience alternative; German A2 at application and Goethe-level B2 by enrolment; work sam…</t>
        </is>
      </c>
      <c r="AD50" s="6" t="inlineStr">
        <is>
          <t>open ↗</t>
        </is>
      </c>
    </row>
    <row r="51">
      <c r="A51" s="4" t="inlineStr">
        <is>
          <t>B</t>
        </is>
      </c>
      <c r="B51" s="5" t="inlineStr">
        <is>
          <t>Master of Arts in Music — Major Music and Digital Creation</t>
        </is>
      </c>
      <c r="C51" s="5" t="inlineStr">
        <is>
          <t>Hochschule Luzern – Musik (Lucerne School of Music) with Ho…</t>
        </is>
      </c>
      <c r="D51" s="5" t="inlineStr">
        <is>
          <t>Lucerne (Lucerne-Kriens); compute…</t>
        </is>
      </c>
      <c r="E51" s="4" t="inlineStr">
        <is>
          <t>Switzerland</t>
        </is>
      </c>
      <c r="F51" s="5" t="inlineStr">
        <is>
          <t>Electronic Music Production + Music Tec…</t>
        </is>
      </c>
      <c r="G51" s="4" t="inlineStr">
        <is>
          <t>German</t>
        </is>
      </c>
      <c r="H51" s="4" t="inlineStr">
        <is>
          <t>Partial</t>
        </is>
      </c>
      <c r="I51" s="4" t="n">
        <v>0</v>
      </c>
      <c r="J51" s="4" t="inlineStr">
        <is>
          <t>Yes</t>
        </is>
      </c>
      <c r="K51" s="4" t="inlineStr">
        <is>
          <t>Check</t>
        </is>
      </c>
      <c r="L51" s="5" t="inlineStr">
        <is>
          <t>NOW VERIFIED — no conventional portfolio. Official Exam Contents page, 'Master of Arts in Music, Music and Digital Crea…</t>
        </is>
      </c>
      <c r="M51" s="5" t="inlineStr">
        <is>
          <t>28 February 2027 for a September 2027 start — this is a STANDING RULE…</t>
        </is>
      </c>
      <c r="N51" s="4" t="inlineStr">
        <is>
          <t>Verified</t>
        </is>
      </c>
      <c r="O51" s="5" t="inlineStr">
        <is>
          <t>Master of Arts in Music</t>
        </is>
      </c>
      <c r="P51" s="5" t="inlineStr">
        <is>
          <t>University of applied sciences and arts…</t>
        </is>
      </c>
      <c r="Q51" s="5" t="inlineStr">
        <is>
          <t>2 years, full-time. ECTS not stated on any HSLU page read —…</t>
        </is>
      </c>
      <c r="R51" s="5" t="inlineStr">
        <is>
          <t>CHF 1,300 per semester for international students ('for students with foreign citizenship who enter or have entered Switzerland for the purpose of st…</t>
        </is>
      </c>
      <c r="S51" s="5" t="inlineStr">
        <is>
          <t>No programme-specific award. HSLU states only that 'Grants can be applied for through the relevant funding organisations.' Swiss Government Excellenc…</t>
        </is>
      </c>
      <c r="T51" s="5" t="inlineStr">
        <is>
          <t>UNVERIFIED — no HSLU stipend identified; CHF 2,450/month only if a Swiss Government Excellence Scholarship were awarded.</t>
        </is>
      </c>
      <c r="U51" s="5" t="inlineStr">
        <is>
          <t>NOW VERIFIED — no conventional portfolio. Official Exam Contents page, 'Master of Arts in Music, Music and Digital Creation Major': 'At the latest three weeks before the entrance exam, a short description (one A4 page) must be submitted outlining a project combining music and computer science that the candidate wishes to realise within the major studies.' For candidates WITH a BA in Music: an exa…</t>
        </is>
      </c>
      <c r="V51" s="5" t="inlineStr">
        <is>
          <t>ON SITE in Lucerne. Official Dates page: 'Please note that all our entrance examinations take place on site. Only the written theoretical part of the bachelor's entrance examination is conducted online.' No performance audition on an instrument is s…</t>
        </is>
      </c>
      <c r="W51" s="5" t="inlineStr">
        <is>
          <t>YES — the most explicit non-music acceptance in this slice, in writing: 'For the major Music and Digital Creation, a Bachelor's degree obtained at a university of applied sciences (sur-dossier admission) is sufficient – regardless of the degree programme', alongside 'The Major is available for appl…</t>
        </is>
      </c>
      <c r="X51" s="5" t="inlineStr">
        <is>
          <t>General MA rule: a bachelor's degree from a music conservatory or comparable establishment plus the admission procedure. EXPLICIT EXCEPTION, quoted from the Admission Requirements page: 'For the major Music and Digital Creation, a Bachelor's degree obtained at a university of applied sciences (sur-dossier admission) is sufficient – regardless of the degree programme.' Programme page: 'The Major i…</t>
        </is>
      </c>
      <c r="Y51" s="5" t="inlineStr">
        <is>
          <t>Official text: 'This specialisation focuses on digital transformation, facilitating personal creative development with state-of-the-art methods. Data Science and Digital Creation are combined with artistic, theoretical and pedagogical practice. The curriculum centres on the students' own projects, for which they are given coaching and which blend music and IT.' It 'provides basic skills in digital development and data analysis. Traditional and new areas in the music sector are covered, such as …</t>
        </is>
      </c>
      <c r="Z51" s="5" t="inlineStr">
        <is>
          <t>Two confirmed campuses: Hochschule Luzern – Musik, Arsenalstrasse 28a, 6010 Luzern-Kriens, and Hochschule Luzern – Informatik, Campus Zug-Rotkreuz, Suurstoffi 1, 6343 Rotkreuz. The programme is run as a cooperation between the two schools with 'Highly qualified teachers from the School of Computer …</t>
        </is>
      </c>
      <c r="AA51" s="5" t="inlineStr">
        <is>
          <t>Not published as a fixed opening date; registration is excl…</t>
        </is>
      </c>
      <c r="AB51" s="5" t="inlineStr">
        <is>
          <t>Structurally the best-matched and highest-probability admission in this slice: a CS/software bachelor is a named entry route, there is no artistic portfolio, the admission deliverable is a one-page project description combining music and computer science — which he can write well — and video-game a…</t>
        </is>
      </c>
      <c r="AC51" s="5" t="inlineStr">
        <is>
          <t>Programme page, Admission Requirements, Exam Contents, Examination Dates, Application and Fees, and Tuition Fees pages all read via raw HTML. Corrections and additions: the portfolio spec is now VERIFIED (a one-A4-page project description due three weeks before the exam, plus a practical and theoretical examination of musical orientation for sur-dossier candidates) where it was previously UNVERIF…</t>
        </is>
      </c>
      <c r="AD51" s="6" t="inlineStr">
        <is>
          <t>open ↗</t>
        </is>
      </c>
    </row>
    <row r="52">
      <c r="A52" s="4" t="inlineStr">
        <is>
          <t>B</t>
        </is>
      </c>
      <c r="B52" s="5" t="inlineStr">
        <is>
          <t>Master of Arts in Composition and Theory — Major Sound Design</t>
        </is>
      </c>
      <c r="C52" s="5" t="inlineStr">
        <is>
          <t>Zürcher Hochschule der Künste (ZHdK), Department of Music</t>
        </is>
      </c>
      <c r="D52" s="5" t="inlineStr">
        <is>
          <t>Zurich</t>
        </is>
      </c>
      <c r="E52" s="4" t="inlineStr">
        <is>
          <t>Switzerland</t>
        </is>
      </c>
      <c r="F52" s="5" t="inlineStr">
        <is>
          <t>Sound Design + Film/Game Sound + Immers…</t>
        </is>
      </c>
      <c r="G52" s="4" t="inlineStr">
        <is>
          <t>English</t>
        </is>
      </c>
      <c r="H52" s="4" t="inlineStr">
        <is>
          <t>Partial</t>
        </is>
      </c>
      <c r="I52" s="4" t="n">
        <v>0</v>
      </c>
      <c r="J52" s="4" t="inlineStr">
        <is>
          <t>Yes</t>
        </is>
      </c>
      <c r="K52" s="4" t="inlineStr">
        <is>
          <t>LIVE</t>
        </is>
      </c>
      <c r="L52" s="5" t="inlineStr">
        <is>
          <t>VERIFIED and MORE DEMANDING than previously recorded. (1) Motivation letter, max 2 A4 pages, German or English — school…</t>
        </is>
      </c>
      <c r="M52" s="5" t="inlineStr">
        <is>
          <t>PRIOR CYCLE - confirm new date. Published 2026 cycle: online applicat…</t>
        </is>
      </c>
      <c r="N52" s="4" t="inlineStr">
        <is>
          <t>Verified</t>
        </is>
      </c>
      <c r="O52" s="5" t="inlineStr">
        <is>
          <t>Master of Arts ZHdK in Composition and …</t>
        </is>
      </c>
      <c r="P52" s="5" t="inlineStr">
        <is>
          <t>Public university of the arts</t>
        </is>
      </c>
      <c r="Q52" s="5" t="inlineStr">
        <is>
          <t>CONFIRMED: 4 semesters (Regelstudienzeit); Studienumfang Ma…</t>
        </is>
      </c>
      <c r="R52" s="5" t="inlineStr">
        <is>
          <t>CORRECTED figures. Official fact box and ZHdK tuition page: CHF 720 per semester for CH students, CHF 1,220 per semester for non-CH — i.e. CHF 720 ba…</t>
        </is>
      </c>
      <c r="S52" s="5" t="inlineStr">
        <is>
          <t>Swiss Government Excellence Scholarships — ART category, for an initial Master's in an artistic field at a Swiss institution, CHF 2,450/month, maximu…</t>
        </is>
      </c>
      <c r="T52" s="5" t="inlineStr">
        <is>
          <t>Swiss Government Excellence Scholarship: CHF 2,450 per month, max age 35. Whether tuition or housing is additionally covered is not stated on the SBF…</t>
        </is>
      </c>
      <c r="U52" s="5"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t>
        </is>
      </c>
      <c r="V52" s="5" t="inlineStr">
        <is>
          <t>ON-SITE aptitude examination in Zurich, in three blocks. Practical: a Sound Design task, 90 minutes preparation and 20 minutes presentation and discussion. Oral: analysis of a short film scene, game level or sound scene, 60 minutes preparation and 1…</t>
        </is>
      </c>
      <c r="W52" s="5" t="inlineStr">
        <is>
          <t>YES, with a written extra hurdle. A bachelor from any recognised and accredited university qualifies you to apply, and ZHdK may even admit people without a bachelor 'in Ausnahmefällen'. Applicants without a BA in Music must additionally submit the uncut, fixed-camera artistic-musical performance vi…</t>
        </is>
      </c>
      <c r="X52" s="5"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Y52" s="5"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Delivery is mentorship and individual sessions, class teaching on technique/aesthetics/craft, and a large…</t>
        </is>
      </c>
      <c r="Z52" s="5" t="inlineStr">
        <is>
          <t>Toni-Areal campus, Zurich. The programme page emphasises being networked with students from numerous artistic disciplines and access to state-of-the-art infrastructure, but does NOT itemise ICST or the Immersive Arts Space — those associations are plausible ZHdK-wide but were not confirmed on the p…</t>
        </is>
      </c>
      <c r="AA52" s="5" t="inlineStr">
        <is>
          <t>PRIOR CYCLE — online application opened 6 January 2026. The…</t>
        </is>
      </c>
      <c r="AB52" s="5"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t>
        </is>
      </c>
      <c r="AC52" s="5" t="inlineStr">
        <is>
          <t>Registration page read in full via raw HTML, plus the programme fact box and the ZHdK tuition-fees page. Corrections made: duration/ECTS now confirmed (4 semesters, 90/120 credits, previously UNVERIFIED); fees corrected to CHF 720 + CHF 500 = CHF 1,220 per semester (not 750/1,250); two application items previously missed are now recorded (a 3–5 minute application video, and a doctor-issued audiog…</t>
        </is>
      </c>
      <c r="AD52" s="6" t="inlineStr">
        <is>
          <t>open ↗</t>
        </is>
      </c>
    </row>
    <row r="53">
      <c r="A53" s="4" t="inlineStr">
        <is>
          <t>B</t>
        </is>
      </c>
      <c r="B53" s="5" t="inlineStr">
        <is>
          <t>Master of Arts in Contemporary Arts Practice — specialisation SOUND ARTS</t>
        </is>
      </c>
      <c r="C53" s="5" t="inlineStr">
        <is>
          <t>Hochschule der Künste Bern (HKB) / Bern Academy of the Arts…</t>
        </is>
      </c>
      <c r="D53" s="5" t="inlineStr">
        <is>
          <t>Bern</t>
        </is>
      </c>
      <c r="E53" s="4" t="inlineStr">
        <is>
          <t>Switzerland</t>
        </is>
      </c>
      <c r="F53" s="5" t="inlineStr">
        <is>
          <t>Sonic Arts (practice-based) + Electroni…</t>
        </is>
      </c>
      <c r="G53" s="4" t="inlineStr">
        <is>
          <t>English</t>
        </is>
      </c>
      <c r="H53" s="4" t="inlineStr">
        <is>
          <t>Partial</t>
        </is>
      </c>
      <c r="I53" s="4" t="n">
        <v>0</v>
      </c>
      <c r="J53" s="4" t="inlineStr">
        <is>
          <t>Check</t>
        </is>
      </c>
      <c r="K53" s="4" t="inlineStr">
        <is>
          <t>LIVE</t>
        </is>
      </c>
      <c r="L53" s="5" t="inlineStr">
        <is>
          <t>PARTIALLY VERIFIED — the general spec is confirmed, the Sound Arts numbers are genuinely not published. Official wordin…</t>
        </is>
      </c>
      <c r="M53" s="5" t="inlineStr">
        <is>
          <t>PRIOR CYCLE - confirm new date. The page publishes Monday 16 March 20…</t>
        </is>
      </c>
      <c r="N53" s="4" t="inlineStr">
        <is>
          <t>Verified</t>
        </is>
      </c>
      <c r="O53" s="5" t="inlineStr">
        <is>
          <t>Master of Arts (MA) in Contemporary Art…</t>
        </is>
      </c>
      <c r="P53" s="5" t="inlineStr">
        <is>
          <t>Public transdisciplinary university of …</t>
        </is>
      </c>
      <c r="Q53" s="5" t="inlineStr">
        <is>
          <t>CONFIRMED 4 semesters full-time / 120 ECTS</t>
        </is>
      </c>
      <c r="R53" s="5" t="inlineStr">
        <is>
          <t>MAJOR CORRECTION — CONFIRMED CHF 2,550 PER SEMESTER (CHF 5,100 per year) for him. The Canton of Bern raised BFH fees from autumn semester 2026/27: CH…</t>
        </is>
      </c>
      <c r="S53" s="5" t="inlineStr">
        <is>
          <t>Swiss Government Excellence Scholarships, ART category — confirmed to exist for 2027–2028, applications open 20 August 2026, CHF 2,450/month, age lim…</t>
        </is>
      </c>
      <c r="T53" s="5" t="inlineStr">
        <is>
          <t>UNVERIFIED. Swiss Excellence ART scholarship would pay CHF 2,450/month if Tunisia is eligible. No HKB-specific stipend confirmed.</t>
        </is>
      </c>
      <c r="U53" s="5"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t>
        </is>
      </c>
      <c r="V53" s="5" t="inlineStr">
        <is>
          <t>CONFIRMED — an INTERVIEW, not an audition. "After application review, selected candidates are invited for an interview" in which "the presentation of a selected work from the portfolio, literary texts, musical works, live performances, etc. can be p…</t>
        </is>
      </c>
      <c r="W53" s="5" t="inlineStr">
        <is>
          <t>CHECK — leaning against him on the letter, but "or a related field" is a real opening. The rule requires a "BA (or equivalent) in Fine Arts, Sound Arts, Literary Writing and Literary Translation, Performance Art or a related field". A Software Engineering BSc is not obviously in that list, so he mu…</t>
        </is>
      </c>
      <c r="X53" s="5"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Y53" s="5"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space influence each other": electronic sound design, composition in media contexts and interactive …</t>
        </is>
      </c>
      <c r="Z53" s="5" t="inlineStr">
        <is>
          <t>CONFIRMED: "generous studio spaces (open 24/7) and fully equipped workshops", with development of work "in regular exchange with professionals" and integration into an international network of lecturers and students. The Sound Arts division is at Papiermühlestrasse in Bern with studios and classroo…</t>
        </is>
      </c>
      <c r="AA53" s="5" t="inlineStr">
        <is>
          <t>UNVERIFIED — HKB does not publish an opening date on the pr…</t>
        </is>
      </c>
      <c r="AB53" s="5"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t>
        </is>
      </c>
      <c r="AC53" s="5" t="inlineStr">
        <is>
          <t>Programme confirmed to exist at master level in Bern. VERIFIED on the official page: MA title, the four specialisations including Sound Arts, 4 semesters/120 ECTS, languages "German, French, English", the entry wording "BA (or equivalent) in Fine Arts, Sound Arts, Literary Writing and Literary Translation, Performance Art or a related field", the digital-portfolio requirement, the interview-based…</t>
        </is>
      </c>
      <c r="AD53" s="6" t="inlineStr">
        <is>
          <t>open ↗</t>
        </is>
      </c>
    </row>
    <row r="54">
      <c r="A54" s="4" t="inlineStr">
        <is>
          <t>B</t>
        </is>
      </c>
      <c r="B54" s="5" t="inlineStr">
        <is>
          <t>Multimedia Composition (Multimediale Komposition) – Master</t>
        </is>
      </c>
      <c r="C54" s="5" t="inlineStr">
        <is>
          <t>Hochschule für Musik und Theater Hamburg (HfMT Hamburg)</t>
        </is>
      </c>
      <c r="D54" s="5" t="inlineStr">
        <is>
          <t>Hamburg</t>
        </is>
      </c>
      <c r="E54" s="4" t="inlineStr">
        <is>
          <t>Germany</t>
        </is>
      </c>
      <c r="F54" s="5" t="inlineStr">
        <is>
          <t>Electronic Music / Live Electronics; So…</t>
        </is>
      </c>
      <c r="G54" s="4" t="inlineStr">
        <is>
          <t>English</t>
        </is>
      </c>
      <c r="H54" s="4" t="inlineStr">
        <is>
          <t>Partial</t>
        </is>
      </c>
      <c r="I54" s="4" t="n">
        <v>0</v>
      </c>
      <c r="J54" s="4" t="inlineStr">
        <is>
          <t>Check</t>
        </is>
      </c>
      <c r="K54" s="4" t="inlineStr">
        <is>
          <t>LIVE</t>
        </is>
      </c>
      <c r="L54" s="5" t="inlineStr">
        <is>
          <t>EXACT, confirmed verbatim on the official page: 'Submission of at least three representative works which demonstrate th…</t>
        </is>
      </c>
      <c r="M54" s="5" t="inlineStr">
        <is>
          <t>Published as a standing annual window: 'Multimedia Composition Master…</t>
        </is>
      </c>
      <c r="N54" s="4" t="inlineStr">
        <is>
          <t>Partial</t>
        </is>
      </c>
      <c r="O54" s="5" t="inlineStr">
        <is>
          <t>Master of Arts (M.A.) — confirmed: 'the…</t>
        </is>
      </c>
      <c r="P54" s="5" t="inlineStr">
        <is>
          <t>Public conservatory / Musikhochschule</t>
        </is>
      </c>
      <c r="Q54" s="5" t="inlineStr">
        <is>
          <t>2 years (4 semesters). ECTS total is NOT published on the p…</t>
        </is>
      </c>
      <c r="R54" s="5" t="inlineStr">
        <is>
          <t>No tuition fees (Hamburg public Hochschule; Hamburg charges no non-EU tuition). A Semesterbeitrag is payable and an application fee (Bewerbungsgebühr…</t>
        </is>
      </c>
      <c r="S54" s="5" t="inlineStr">
        <is>
          <t>DAAD 'Study Scholarships – Master Studies for Artists and Architects' (music) or the all-disciplines master scheme; Tunisia is DAAD-eligible. HfMT Ha…</t>
        </is>
      </c>
      <c r="T54" s="5" t="inlineStr">
        <is>
          <t>DAAD master's scholarship: €992/month plus insurance contributions, €460 annual study allowance and travel allowance (DAAD figures). No HfMT Hamburg …</t>
        </is>
      </c>
      <c r="U54" s="5"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t>
        </is>
      </c>
      <c r="V54" s="5" t="inlineStr">
        <is>
          <t>No instrumental audition. Two-part entrance examination, held in English: (1) 'a 3-hour written exam including a) an elaboration and solution of a task in the field of interactive computer music/multimedia, b) a factual text to be summarised and com…</t>
        </is>
      </c>
      <c r="W54" s="5"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t>
        </is>
      </c>
      <c r="X54" s="5"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t>
        </is>
      </c>
      <c r="Y54" s="5"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Audio-Visual Installations, Sensors and Interfaces, Aesthetics of New Media, Microtonal Composition, Computer-…</t>
        </is>
      </c>
      <c r="Z54" s="5" t="inlineStr">
        <is>
          <t>Confirmed from the official site: an AV-Medienzentrum (AV Media Center) is an institutional service, the programme works 'in the digital recording studio', and the department runs the ZM4 (Zentrum für Mikrotonale Musik und Multimedia) platform where staff and students publish their own tools, patch…</t>
        </is>
      </c>
      <c r="AA54" s="5" t="inlineStr">
        <is>
          <t>15 February (standing annual opening of the online applicat…</t>
        </is>
      </c>
      <c r="AB54" s="5"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t>
        </is>
      </c>
      <c r="AC54" s="5" t="inlineStr">
        <is>
          <t>Programme page fetched in both English and German: M.A., two years, fields of study, software taught, staff, the exact three-works portfolio wording and the two-part English entrance exam are all CONFIRMED verbatim. Official Fristen page CONFIRMED the standing 15.02.–01.04. window for Multimedia Composition (winter intake). The official application page CONFIRMED German B2 as an access requiremen…</t>
        </is>
      </c>
      <c r="AD54" s="6" t="inlineStr">
        <is>
          <t>open ↗</t>
        </is>
      </c>
    </row>
    <row r="55">
      <c r="A55" s="4" t="inlineStr">
        <is>
          <t>B</t>
        </is>
      </c>
      <c r="B55" s="5" t="inlineStr">
        <is>
          <t>Master of Arts FHNW in Komposition/Musiktheorie, Studienrichtung Audiodesign (A…</t>
        </is>
      </c>
      <c r="C55" s="5" t="inlineStr">
        <is>
          <t>Hochschule für Musik Basel, FHNW (Musik-Akademie Basel)</t>
        </is>
      </c>
      <c r="D55" s="5" t="inlineStr">
        <is>
          <t>Basel</t>
        </is>
      </c>
      <c r="E55" s="4" t="inlineStr">
        <is>
          <t>Switzerland</t>
        </is>
      </c>
      <c r="F55" s="5" t="inlineStr">
        <is>
          <t>Sound Design + Recording/Production + E…</t>
        </is>
      </c>
      <c r="G55" s="4" t="inlineStr">
        <is>
          <t>English</t>
        </is>
      </c>
      <c r="H55" s="4" t="inlineStr">
        <is>
          <t>Partial</t>
        </is>
      </c>
      <c r="I55" s="4" t="n">
        <v>0</v>
      </c>
      <c r="J55" s="4" t="inlineStr">
        <is>
          <t>Check</t>
        </is>
      </c>
      <c r="K55" s="4" t="inlineStr">
        <is>
          <t>Check</t>
        </is>
      </c>
      <c r="L55" s="5" t="inlineStr">
        <is>
          <t>STILL UNVERIFIED at the level of number/length of works. Neither FHNW programme page (the /degree-programmes/... page n…</t>
        </is>
      </c>
      <c r="M55" s="5" t="inlineStr">
        <is>
          <t>PRIOR CYCLE - confirm new date. Official page states: "The next regis…</t>
        </is>
      </c>
      <c r="N55" s="4" t="inlineStr">
        <is>
          <t>Partial</t>
        </is>
      </c>
      <c r="O55" s="5" t="inlineStr">
        <is>
          <t>Master of Arts (MA) — official title "M…</t>
        </is>
      </c>
      <c r="P55" s="5" t="inlineStr">
        <is>
          <t>University of applied sciences and arts…</t>
        </is>
      </c>
      <c r="Q55" s="5" t="inlineStr">
        <is>
          <t>4 semesters / 120 ECTS, full-time, on-site in Basel</t>
        </is>
      </c>
      <c r="R55" s="5" t="inlineStr">
        <is>
          <t>CONFIRMED: CHF 1,250 per semester for non-EU/non-EFTA students (CHF 750 Swiss, CHF 1,000 EU/EFTA), plus a CHF 200 application fee. That is CHF 2,500 …</t>
        </is>
      </c>
      <c r="S55" s="5" t="inlineStr">
        <is>
          <t>Swiss Government Excellence Scholarships, ART category (initial Master's in an artistic discipline at a Swiss university of the arts). Confirmed on s…</t>
        </is>
      </c>
      <c r="T55" s="5" t="inlineStr">
        <is>
          <t>Swiss Excellence ART scholarship pays CHF 2,450 per month (confirmed on sbfi.admin.ch), age limit 35, start 1 September. Whether Tunisia is on the AR…</t>
        </is>
      </c>
      <c r="U55" s="5"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t>
        </is>
      </c>
      <c r="V55" s="5" t="inlineStr">
        <is>
          <t>NOW VERIFIED AS ONLINE — a significant upgrade on the previous record. Official wording: "Applicants who have submitted all the necessary registration documents in time will be invited to the online entrance exam by mail and online meeting." This is…</t>
        </is>
      </c>
      <c r="W55" s="5" t="inlineStr">
        <is>
          <t>CHECK — the letter of the rule is restrictive, the substance is not. Published requirement: "a Bachelor in Audio Design or equivalent". A BSc in Software Engineering is not a Bachelor in Audio Design, so he must win an equivalence argument. But the published prerequisite skill set is explicitly tec…</t>
        </is>
      </c>
      <c r="X55" s="5"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is>
      </c>
      <c r="Y55" s="5"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 production and experimental studio", and take part in sonic space basel activities with "more than…</t>
        </is>
      </c>
      <c r="Z55" s="5" t="inlineStr">
        <is>
          <t>CONFIRMED: Electronic Studio Basel (ESB) at the heart of the Basel Music Academy campus — "both an educational institute and a research and production site", offering "a very well equipped recording, production and experimental studio". Part of the sonic space basel platform with more than 50 publi…</t>
        </is>
      </c>
      <c r="AA55" s="5" t="inlineStr">
        <is>
          <t>15 December (registration window opens) — PRIOR CYCLE, conf…</t>
        </is>
      </c>
      <c r="AB55" s="5"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t>
        </is>
      </c>
      <c r="AC55" s="5" t="inlineStr">
        <is>
          <t>Programme confirmed to exist at master level in Basel. VERIFIED on the official FHNW pages: title, 4 semesters/120 ECTS, three specialisation tracks, German B1 with all four modules, entry wording "a Bachelor in Audio Design or equivalent", the required software/audio-programming competences, tuition CHF 750/1,000/1,250 per semester plus CHF 200 application fee, and the 15 December – 1 March regi…</t>
        </is>
      </c>
      <c r="AD55" s="6" t="inlineStr">
        <is>
          <t>open ↗</t>
        </is>
      </c>
    </row>
    <row r="56">
      <c r="A56" s="4" t="inlineStr">
        <is>
          <t>B</t>
        </is>
      </c>
      <c r="B56" s="5" t="inlineStr">
        <is>
          <t>Strihová a zvuková skladba — študijný plán Zvuková skladba (Sound Composition),…</t>
        </is>
      </c>
      <c r="C56" s="5" t="inlineStr">
        <is>
          <t>Vysoká škola múzických umení v Bratislave (VŠMU), Filmová a…</t>
        </is>
      </c>
      <c r="D56" s="5" t="inlineStr">
        <is>
          <t>Bratislava</t>
        </is>
      </c>
      <c r="E56" s="4" t="inlineStr">
        <is>
          <t>Slovakia</t>
        </is>
      </c>
      <c r="F56" s="5" t="inlineStr">
        <is>
          <t>Film/Game Sound; Sound Design; Immersiv…</t>
        </is>
      </c>
      <c r="G56" s="4" t="inlineStr">
        <is>
          <t>Slovak</t>
        </is>
      </c>
      <c r="H56" s="4" t="inlineStr">
        <is>
          <t>Partial</t>
        </is>
      </c>
      <c r="I56" s="4" t="n">
        <v>2000</v>
      </c>
      <c r="J56" s="4" t="inlineStr">
        <is>
          <t>Check</t>
        </is>
      </c>
      <c r="K56" s="4" t="inlineStr">
        <is>
          <t>LIVE</t>
        </is>
      </c>
      <c r="L56" s="5" t="inlineStr">
        <is>
          <t>Still UNVERIFIED at the level of exact specification — no number of works, duration or format is published. What IS now…</t>
        </is>
      </c>
      <c r="M56" s="5" t="inlineStr">
        <is>
          <t>PRIOR CYCLE - confirm new date. Prior cycles: application by 9 April …</t>
        </is>
      </c>
      <c r="N56" s="4" t="inlineStr">
        <is>
          <t>Verified</t>
        </is>
      </c>
      <c r="O56" s="5" t="inlineStr">
        <is>
          <t>Mgr. art. (2nd cycle)</t>
        </is>
      </c>
      <c r="P56" s="5" t="inlineStr">
        <is>
          <t>Public film and television faculty of a…</t>
        </is>
      </c>
      <c r="Q56" s="5" t="inlineStr">
        <is>
          <t>2 years / 4 semestre / 120 ECTS, full-time (denná forma). C…</t>
        </is>
      </c>
      <c r="R56" s="5" t="inlineStr">
        <is>
          <t>€0 per year for full-time study in Slovak within the standard length of study — CONFIRMED: "Ročné školné — Štandardná dĺžka štúdia: bezplatne", and V…</t>
        </is>
      </c>
      <c r="S56" s="5" t="inlineStr">
        <is>
          <t>None found that this programme is eligible for. CRITICAL CORRECTION: the Slovak Ministry's "Scholarships for talented students from all over the worl…</t>
        </is>
      </c>
      <c r="T56" s="5" t="inlineStr">
        <is>
          <t>None available. Tuition waiver by default. The €500/month national talent scholarship is closed to VŠMU programmes (not on the SK RIS3 list). The NSP…</t>
        </is>
      </c>
      <c r="U56" s="5" t="inlineStr">
        <is>
          <t>Still UNVERIFIED at the level of exact specification — no number of works, duration or format is published. What IS now confirmed: home works must be submitted, and there is a hard upload deadline separate from the application deadline — "Domáce práce k prijímaciemu konaniu je potrebné nahrať podľa zaslaných inštrukcií najneskôr do 12. 6. 2026. Práce zaslané po termíne nebudú akceptované a uchádz…</t>
        </is>
      </c>
      <c r="V56" s="5" t="inlineStr">
        <is>
          <t>On-site entrance examination in Bratislava. Form confirmed on portalvs as: talentová, písomná, ústna, testy (talent, written, oral, tests). Single published exam date — 23 June 2026 in the prior cycle, with home works due 12 June 2026. No remote or …</t>
        </is>
      </c>
      <c r="W56" s="5" t="inlineStr">
        <is>
          <t>Check, leaning cautiously positive. The published basic condition is only "successful completion of bachelor's study" with NO named field — better than any other programme in this slice. The soft caveat is the statement that the MA "follows on from the bachelor programme of the same name", and the …</t>
        </is>
      </c>
      <c r="X56" s="5" t="inlineStr">
        <is>
          <t>Formal condition is simply a completed bachelor's degree ("Základnou podmienkou prijatia na magisterské štúdium je úspešné ukončenie bakalárskeho štúdia", §56 of the Higher Education Act), with conditional admission possible if the degree is awarded by enrolment day. LANGUAGE CONDITION NOW VERIFIED and lower than expected: "Minimálne kritérium na prijatie zahraničného uchádzača na študijný progra…</t>
        </is>
      </c>
      <c r="Y56" s="5" t="inlineStr">
        <is>
          <t>CONFIRMED named courses on the official page: Mixáž a mastering (Mixing and Mastering); Zvuková tvorba – Audiovizuálna tvorba; Teória filmového zvuku (Film Sound Theory); Hudobná réžia (Music Direction); Zvuková syntéza (Sound Synthesis); plus music recording theory and practice and sound design theory. Master level explicitly targets film sound in surround, Dolby Surround 7.1 and Dolby Atmos, and film music. Official aim (portalvs description): to develop independent creative thinking and the …</t>
        </is>
      </c>
      <c r="Z56" s="5" t="inlineStr">
        <is>
          <t>Founded 1999. Described on the official page as one of Slovakia's most modern audio complexes and holding DOLBY ATMOS MUSIC STUDIO certification: five sound mixing suites, a cinema hall, professional microphones and field-recording equipment, working from stereo through multichannel for cinema and …</t>
        </is>
      </c>
      <c r="AA56" s="5" t="inlineStr">
        <is>
          <t>PRIOR CYCLE - confirm new date. Via ePrihláška on the FTF V…</t>
        </is>
      </c>
      <c r="AB56" s="5" t="inlineStr">
        <is>
          <t>Still the best facilities-per-euro in the slice — Dolby Atmos Music certified, five mixing suites, 120 ECTS, and genuinely €0 tuition for a Tunisian. The formal entry bar is also the lowest here: any bachelor's degree, plus only Slovak A2 by certificate. But the funding case has collapsed on verifi…</t>
        </is>
      </c>
      <c r="AC56" s="5" t="inlineStr">
        <is>
          <t>Programme confirmed to exist at Mgr. art. level in Bratislava, Slovak-taught, 4 semesters / 120 ECTS. Verified against: the ateliér programme page (sourceUrl) for courses, 120 ECTS, the 8 April 2026 deadline, 23 June 2026 exam and €40 fee; the official portalvs.sk record https://www.portalvs.sk/sk/studijny-program/vsmu-strihova-a-zvukova-skladba2 for the Slovak-only rule, the A2 certificate requi…</t>
        </is>
      </c>
      <c r="AD56" s="6" t="inlineStr">
        <is>
          <t>open ↗</t>
        </is>
      </c>
    </row>
    <row r="57">
      <c r="A57" s="4" t="inlineStr">
        <is>
          <t>B</t>
        </is>
      </c>
      <c r="B57" s="5" t="inlineStr">
        <is>
          <t>Master Mind Scholarships (Government of Flanders) — funds any eligible Flemish …</t>
        </is>
      </c>
      <c r="C57" s="5" t="inlineStr">
        <is>
          <t>Any participating Flemish institution — for sound: RITCS / …</t>
        </is>
      </c>
      <c r="D57" s="5" t="inlineStr">
        <is>
          <t>Brussels / Ghent / Leuven / Genk …</t>
        </is>
      </c>
      <c r="E57" s="4" t="inlineStr">
        <is>
          <t>Belgium</t>
        </is>
      </c>
      <c r="F57" s="5" t="inlineStr">
        <is>
          <t>Sound Design · Film/Game Sound · Record…</t>
        </is>
      </c>
      <c r="G57" s="4" t="inlineStr">
        <is>
          <t>English</t>
        </is>
      </c>
      <c r="H57" s="4" t="inlineStr">
        <is>
          <t>Partial</t>
        </is>
      </c>
      <c r="I57" s="4" t="n">
        <v>2000</v>
      </c>
      <c r="J57" s="4" t="inlineStr">
        <is>
          <t>Check</t>
        </is>
      </c>
      <c r="K57" s="4" t="inlineStr">
        <is>
          <t>None</t>
        </is>
      </c>
      <c r="L57" s="5" t="inlineStr">
        <is>
          <t>Set by the institution, not by the scheme. RITCS asks incoming students to "send your CV and a portfolio of your work";…</t>
        </is>
      </c>
      <c r="M57" s="5" t="inlineStr">
        <is>
          <t>PRIOR CYCLE - confirm new date. Tied to the institution's first Maste…</t>
        </is>
      </c>
      <c r="N57" s="4" t="inlineStr">
        <is>
          <t>Unverified</t>
        </is>
      </c>
      <c r="O57" s="5" t="inlineStr">
        <is>
          <t>Master of Arts (Audiovisual Arts – Soun…</t>
        </is>
      </c>
      <c r="P57" s="5" t="inlineStr">
        <is>
          <t>Universities of applied sciences / scho…</t>
        </is>
      </c>
      <c r="Q57" s="5" t="inlineStr">
        <is>
          <t>Typically 1-2 years / 60-120 ECTS depending on the Flemish …</t>
        </is>
      </c>
      <c r="R57" s="5" t="inlineStr">
        <is>
          <t>Non-EEA tuition at Flemish arts schools is normally several thousand euros; LUCA does not publish a single figure, stating the fee depends on study c…</t>
        </is>
      </c>
      <c r="S57" s="5" t="inlineStr">
        <is>
          <t>Master Mind Scholarships — approximately 30 awards per year for incoming international master's students. "International students from all countries …</t>
        </is>
      </c>
      <c r="T57" s="5" t="inlineStr">
        <is>
          <t>Maximum EUR 10,225 per academic year plus reduction of tuition to EUR 140 for 2026-2027. Not a full-cost package for two years — budget the gap.</t>
        </is>
      </c>
      <c r="U57" s="5" t="inlineStr">
        <is>
          <t>Set by the institution, not by the scheme. RITCS asks incoming students to "send your CV and a portfolio of your work"; exact counts, durations and formats for the Sound Design master are UNVERIFIED — request the artistic-admission brief from RITCS directly.</t>
        </is>
      </c>
      <c r="V57" s="5" t="inlineStr">
        <is>
          <t>Institution-level artistic admission assessment. CRITICAL SCHEDULING RULE: "To be considered for the Master Mind Scholarship, you must participate in the first Master Assessment round (usually in March). Later applications cannot be considered." So …</t>
        </is>
      </c>
      <c r="W57" s="5" t="inlineStr">
        <is>
          <t>Check. Master Mind imposes no field restriction — it funds "eligible Masters Degree Programmes offered at participating Flemish Institutions". Admissibility depends entirely on the art school's own entrance assessment. NOTE the hard scholarship filter: a 3.5/4.0 GPA equivalent from his SMU MedTech …</t>
        </is>
      </c>
      <c r="X57" s="5" t="inlineStr">
        <is>
          <t>For the scholarship: previous degree obtained OUTSIDE Flanders; not already enrolled at a Flemish institution; GPA of 3.5/4.0 on the last obtained bachelor's or master's degree; good English with proof no older than 3 years at the time of processing; enrolment in an eligible master (preparatory, bridging and distance programmes are excluded). For the programme itself: RITCS/LUCA arts masters requ…</t>
        </is>
      </c>
      <c r="Y57" s="5" t="inlineStr">
        <is>
          <t>At RITCS, Sound Design "combines art, engineering and technology, and teaches students to create impactful soundtracks", inside a school organised by craft specialisation (animation, radio, directing, writing, production, cinematography, sound design, editing) from bachelor to master level. LUCA offers Master in Music and Master in Audiovisual Arts – Film. Detailed module lists UNVERIFIED.</t>
        </is>
      </c>
      <c r="Z57" s="5" t="inlineStr">
        <is>
          <t>RITCS is the audiovisual and performing-arts school of Brussels with a long-standing sound-design track; LUCA Genk/Leuven has music and media campuses; LUCA has previously hosted Master Mind holders in Master in Music: Classical Performance, Master in Audiovisual Arts – Film and Master in Visual Ar…</t>
        </is>
      </c>
      <c r="AA57" s="5" t="inlineStr">
        <is>
          <t>PRIOR CYCLE - confirm new date. "The call is mostly launche…</t>
        </is>
      </c>
      <c r="AB57" s="5" t="inlineStr">
        <is>
          <t>A realistic partial-funding route into a genuine craft sound-design school in a French-speaking city (Brussels), which suits his French fluency socially. Three obstacles: RITCS Sound Design is largely Dutch-taught, the scholarship demands a 3.5/4.0 GPA equivalent, and he must complete the artistic …</t>
        </is>
      </c>
      <c r="AC57" s="5" t="inlineStr">
        <is>
          <t>verification agent did not run — confirm on the official page</t>
        </is>
      </c>
      <c r="AD57" s="6" t="inlineStr">
        <is>
          <t>open ↗</t>
        </is>
      </c>
    </row>
    <row r="58">
      <c r="A58" s="4" t="inlineStr">
        <is>
          <t>B</t>
        </is>
      </c>
      <c r="B58" s="5" t="inlineStr">
        <is>
          <t>Master en Musique – Composition acousmatique (section de musique électroacousti…</t>
        </is>
      </c>
      <c r="C58" s="5" t="inlineStr">
        <is>
          <t>ARTS² – École supérieure des Arts / Conservatoire royal de …</t>
        </is>
      </c>
      <c r="D58" s="5" t="inlineStr">
        <is>
          <t>Mons</t>
        </is>
      </c>
      <c r="E58" s="4" t="inlineStr">
        <is>
          <t>Belgium</t>
        </is>
      </c>
      <c r="F58" s="5" t="inlineStr">
        <is>
          <t>Electroacoustic and acousmatic composit…</t>
        </is>
      </c>
      <c r="G58" s="4" t="inlineStr">
        <is>
          <t>French</t>
        </is>
      </c>
      <c r="H58" s="4" t="inlineStr">
        <is>
          <t>Partial</t>
        </is>
      </c>
      <c r="I58" s="4" t="n">
        <v>7500</v>
      </c>
      <c r="J58" s="4" t="inlineStr">
        <is>
          <t>Check</t>
        </is>
      </c>
      <c r="K58" s="4" t="inlineStr">
        <is>
          <t>None</t>
        </is>
      </c>
      <c r="L58" s="5" t="inlineStr">
        <is>
          <t>UNVERIFIED — section-specific exam requirements are not published; request from info@artsaucarre.be. For an acousmatic …</t>
        </is>
      </c>
      <c r="M58" s="5" t="inlineStr">
        <is>
          <t>Admission-exam sessions recur every May and September, so the May/Sep…</t>
        </is>
      </c>
      <c r="N58" s="4" t="inlineStr">
        <is>
          <t>Partial</t>
        </is>
      </c>
      <c r="O58" s="5" t="inlineStr">
        <is>
          <t>Master en Musique (2nd cycle); the musi…</t>
        </is>
      </c>
      <c r="P58" s="5" t="inlineStr">
        <is>
          <t>Conservatoire / école supérieure des ar…</t>
        </is>
      </c>
      <c r="Q58" s="5" t="inlineStr">
        <is>
          <t>Confirmed as 'une formation de composition acousmatique ent…</t>
        </is>
      </c>
      <c r="R58" s="5" t="inlineStr">
        <is>
          <t>€1,194 + €4,175 non-EU supplementary contribution = c. €5,369/year for 2026-2027 (indicative, pending parliamentary adoption). The supplement is waiv…</t>
        </is>
      </c>
      <c r="S58" s="5" t="inlineStr">
        <is>
          <t>MASTER IN – WBI Grant. Now confirmed as applicable: ARTS² is an official host institution and 'All programmes available at ARTS²' are eligible, which…</t>
        </is>
      </c>
      <c r="T58" s="5" t="inlineStr">
        <is>
          <t>MASTER IN – WBI Grant: €10,020 per year in 12 monthly instalments, plus health insurance, repatriation and personal liability cover, plus exemption f…</t>
        </is>
      </c>
      <c r="U58" s="5" t="inlineStr">
        <is>
          <t>UNVERIFIED — section-specific exam requirements are not published; request from info@artsaucarre.be. For an acousmatic composition section, submitted fixed-media works would normally be central, but no number, duration or format is published anywhere reachable.</t>
        </is>
      </c>
      <c r="V58" s="5" t="inlineStr">
        <is>
          <t>LIVE admission exam in Mons. ARTS² institution-wide schedule confirmed: 'Des épreuves d'admission sont organisées chaque année en mai et en septembre.' Content for the acousmatic section specifically: UNVERIFIED.</t>
        </is>
      </c>
      <c r="W58" s="5" t="inlineStr">
        <is>
          <t>UNVERIFIED — no published statement. Decided by the admission jury. As with the sister section, the dossier form's explicit request for records of previous non-artistic higher education shows such candidates are contemplated. For the WBI grant, ARTS² requires the bachelor to be 'relevant and direct…</t>
        </is>
      </c>
      <c r="X58" s="5"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t>
        </is>
      </c>
      <c r="Y58" s="5"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techniques de synthèse, informatique musicale' — i.e. recording technique, synthesis technique and music c…</t>
        </is>
      </c>
      <c r="Z58" s="5" t="inlineStr">
        <is>
          <t>Named teaching staff for the section confirmed: Sophie Delafontaine, Julien Guillamat and Daniel Perez Hajdu, with Roald Baudoux collaborating, within a wider list of some 29 instructors across artistic, general and technical courses. The section describes 'une équipe d'une douzaine d'enseignants d…</t>
        </is>
      </c>
      <c r="AA58" s="5" t="inlineStr">
        <is>
          <t>Online registration at artsaucarre.horizon.wbe.be before th…</t>
        </is>
      </c>
      <c r="AB58" s="5"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t>
        </is>
      </c>
      <c r="AC58" s="5" t="inlineStr">
        <is>
          <t>sourceUrl CORRECTED — the previous URL pointed at the generic music-domain presentation page; the dedicated section page is /musique-conservatoire-royal/sections/composition-acousmatique/ and it confirms the section exists. Confirmed: five-year bachelier + master structure; the artistic and technical course lists quoted in French; the named teaching staff; the claim to be the only such section in…</t>
        </is>
      </c>
      <c r="AD58" s="6" t="inlineStr">
        <is>
          <t>open ↗</t>
        </is>
      </c>
    </row>
    <row r="59">
      <c r="A59" s="4" t="inlineStr">
        <is>
          <t>B</t>
        </is>
      </c>
      <c r="B59" s="5" t="inlineStr">
        <is>
          <t>Biennio Accademico di II livello in Music Production (Diploma Accademico di Sec…</t>
        </is>
      </c>
      <c r="C59" s="5" t="inlineStr">
        <is>
          <t>Saint Louis College of Music (AFAM institution authorised b…</t>
        </is>
      </c>
      <c r="D59" s="5" t="inlineStr">
        <is>
          <t>Rome</t>
        </is>
      </c>
      <c r="E59" s="4" t="inlineStr">
        <is>
          <t>Italy</t>
        </is>
      </c>
      <c r="F59" s="5" t="inlineStr">
        <is>
          <t>Music Production — the closest thing in…</t>
        </is>
      </c>
      <c r="G59" s="4" t="inlineStr">
        <is>
          <t>English</t>
        </is>
      </c>
      <c r="H59" s="4" t="inlineStr">
        <is>
          <t>Partial</t>
        </is>
      </c>
      <c r="I59" s="4" t="n">
        <v>8000</v>
      </c>
      <c r="J59" s="4" t="inlineStr">
        <is>
          <t>Check</t>
        </is>
      </c>
      <c r="K59" s="4" t="inlineStr">
        <is>
          <t>Online</t>
        </is>
      </c>
      <c r="L59" s="5" t="inlineStr">
        <is>
          <t>VERIFIED and exact for the pre-selection stage: "Registra uno o più video contenenti 3 brani, eseguiti da te in gruppo …</t>
        </is>
      </c>
      <c r="M59" s="5" t="inlineStr">
        <is>
          <t>30 April (published standing window: "dal 3 febbraio al 30 aprile"); …</t>
        </is>
      </c>
      <c r="N59" s="4" t="inlineStr">
        <is>
          <t>Unverified</t>
        </is>
      </c>
      <c r="O59" s="5" t="inlineStr">
        <is>
          <t>Diploma Accademico di Secondo Livello (…</t>
        </is>
      </c>
      <c r="P59" s="5" t="inlineStr">
        <is>
          <t>Private specialist music academy, minis…</t>
        </is>
      </c>
      <c r="Q59" s="5" t="inlineStr">
        <is>
          <t>2 years; approx. 300 contact hours per year. CFA total UNVE…</t>
        </is>
      </c>
      <c r="R59" s="5" t="inlineStr">
        <is>
          <t>APPROXIMATELY EUR 2,800 per year all-in (secondary source, not the official fee schedule) plus the regional tax (about EUR 140) and a registration fe…</t>
        </is>
      </c>
      <c r="S59" s="5" t="inlineStr">
        <is>
          <t>LAZIODISCO (Lazio regional right-to-study agency) grants; Saint Louis also publishes its own scholarships/funding page (saintlouis.eu/borse-di-studio)</t>
        </is>
      </c>
      <c r="T59" s="5" t="inlineStr">
        <is>
          <t>LAZIODISCO contributions reported at roughly EUR 1,900–5,000 per year of study. UNVERIFIED against the official 2027 bando.</t>
        </is>
      </c>
      <c r="U59" s="5"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t>
        </is>
      </c>
      <c r="V59" s="5" t="inlineStr">
        <is>
          <t>Two-stage: (1) pre-selection on the submitted video links; (2) for those who pass, admission tests held ON SITE in Rome over TWO CONSECUTIVE DAYS, in the June and September sessions. Numero chiuso: maximum 20 students per academic year, drawn from S…</t>
        </is>
      </c>
      <c r="W59" s="5"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t>
        </is>
      </c>
      <c r="X59" s="5"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Y59" s="5"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specialising student produces TWO TRACKS end-to-end, from pre-production and arrangement through rehearsal…</t>
        </is>
      </c>
      <c r="Z59" s="5" t="inlineStr">
        <is>
          <t>Resident bands and permanent ensembles that gig in Rome clubs through the year plus a large formation doing theatre concerts and record productions with international guests; recent guests named on the site include Paolo Fresu, Fabrizio Bosso, Gianluca Petrella, Vince Mendoza, Greg Hutchinson, Aaro…</t>
        </is>
      </c>
      <c r="AA59" s="5" t="inlineStr">
        <is>
          <t>3 February (published standing window). PRIOR CYCLE - confi…</t>
        </is>
      </c>
      <c r="AB59" s="5"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t>
        </is>
      </c>
      <c r="AC59" s="5" t="inlineStr">
        <is>
          <t>verification agent did not run — confirm on the official page</t>
        </is>
      </c>
      <c r="AD59" s="6" t="inlineStr">
        <is>
          <t>open ↗</t>
        </is>
      </c>
    </row>
    <row r="60">
      <c r="A60" s="4" t="inlineStr">
        <is>
          <t>B</t>
        </is>
      </c>
      <c r="B60" s="5" t="inlineStr">
        <is>
          <t>Biennio Accademico di II livello in Sound Design e Post Produzione Audio (DCSL6…</t>
        </is>
      </c>
      <c r="C60" s="5" t="inlineStr">
        <is>
          <t>Saint Louis College of Music (AFAM institution authorised b…</t>
        </is>
      </c>
      <c r="D60" s="5" t="inlineStr">
        <is>
          <t>Rome</t>
        </is>
      </c>
      <c r="E60" s="4" t="inlineStr">
        <is>
          <t>Italy</t>
        </is>
      </c>
      <c r="F60" s="5" t="inlineStr">
        <is>
          <t>Sound Design; Film &amp; Game Sound; audio …</t>
        </is>
      </c>
      <c r="G60" s="4" t="inlineStr">
        <is>
          <t>English</t>
        </is>
      </c>
      <c r="H60" s="4" t="inlineStr">
        <is>
          <t>Partial</t>
        </is>
      </c>
      <c r="I60" s="4" t="n">
        <v>8000</v>
      </c>
      <c r="J60" s="4" t="inlineStr">
        <is>
          <t>Check</t>
        </is>
      </c>
      <c r="K60" s="4" t="inlineStr">
        <is>
          <t>Check</t>
        </is>
      </c>
      <c r="L60" s="5" t="inlineStr">
        <is>
          <t>The published pre-selection wording on this page is the shared academic text — one or more videos containing 3 pieces p…</t>
        </is>
      </c>
      <c r="M60" s="5" t="inlineStr">
        <is>
          <t>30 April (published standing window), admission tests in June and Sep…</t>
        </is>
      </c>
      <c r="N60" s="4" t="inlineStr">
        <is>
          <t>Unverified</t>
        </is>
      </c>
      <c r="O60" s="5" t="inlineStr">
        <is>
          <t>Diploma Accademico di Secondo Livello i…</t>
        </is>
      </c>
      <c r="P60" s="5" t="inlineStr">
        <is>
          <t>Private specialist music academy, minis…</t>
        </is>
      </c>
      <c r="Q60" s="5" t="inlineStr">
        <is>
          <t>2 years; approx. 300 contact hours per year, taught fortnig…</t>
        </is>
      </c>
      <c r="R60" s="5" t="inlineStr">
        <is>
          <t>APPROXIMATELY EUR 2,800 per year all-in (secondary source) plus regional tax around EUR 140 and registration of roughly EUR 150–190; the precise figu…</t>
        </is>
      </c>
      <c r="S60" s="5" t="inlineStr">
        <is>
          <t>LAZIODISCO regional right-to-study grants; Saint Louis's own borse di studio page</t>
        </is>
      </c>
      <c r="T60" s="5" t="inlineStr">
        <is>
          <t>LAZIODISCO reported at roughly EUR 1,900–5,000 per year. UNVERIFIED against the 2027 bando.</t>
        </is>
      </c>
      <c r="U60" s="5" t="inlineStr">
        <is>
          <t>The published pre-selection wording on this page is the shared academic text — one or more videos containing 3 pieces performed by you in a group of at least a trio, uploaded to YouTube or similar with the links entered on the application form. For a sound-design candidate this is clearly not the right brief: the page instead directs candidates to "Scarica il piano di studi" (download the study p…</t>
        </is>
      </c>
      <c r="V60" s="5" t="inlineStr">
        <is>
          <t>Pre-selection on submitted material, then admission tests on site in Rome over two consecutive days, in the June and September sessions. Numero chiuso: maximum 20 students per academic year, from Saint Louis's own first-level courses or selected by …</t>
        </is>
      </c>
      <c r="W60" s="5" t="inlineStr">
        <is>
          <t>CHECK. Same caveat as the Music Production biennio: the page names an Italian triennial first-level academic diploma. Note however that Saint Louis's own feeder routes into this biennio are its first-level diplomas in Musica Elettronica and Tecnico del Suono — i.e. technical rather than performance…</t>
        </is>
      </c>
      <c r="X60" s="5" t="inlineStr">
        <is>
          <t>Stated requirement: "Diploma accademico triennale di primo livello già conseguito o da conseguirsi entro la sessione di Febbraio" (conditional enrolment possible). 80% minimum attendance; part-time route available. Erasmus+ mobility up to 12 months.</t>
        </is>
      </c>
      <c r="Y60" s="5" t="inlineStr">
        <is>
          <t>Verified from the official page. SOUND DESIGN: techniques and concepts of sound design and audio post-production for the audiovisual industry — recording, building and manipulating sound effects and other audio material for film, TV series, video games and media, using Pro Tools and other post-production software and plug-ins. AUDIO INTERATTIVO NON LINEARE WWISE: non-linear interactive game audio through Audiokinetic Wwise — sound implementation, events, spatialisation, non-linear mixing and in…</t>
        </is>
      </c>
      <c r="Z60" s="5" t="inlineStr">
        <is>
          <t>Pro Tools-based post-production teaching, Audiokinetic Wwise for game audio, dedicated audio-restoration labs, cross-departmental projects with Musica Applicata alle Immagini, plus partnerships with RUFA and Vigamus. Erasmus+ network since 2012.</t>
        </is>
      </c>
      <c r="AA60" s="5" t="inlineStr">
        <is>
          <t>3 February (published standing window) — confirm the 2027 e…</t>
        </is>
      </c>
      <c r="AB60" s="5" t="inlineStr">
        <is>
          <t>The most industry-literal sound-design degree in the slice: Pro Tools, Wwise, sampling and library building, restoration, all taught towards film, TV, games and advertising work. For a software engineer the Wwise/game-engine strand is an immediate transferable advantage. Caveats: this is post-produ…</t>
        </is>
      </c>
      <c r="AC60" s="5" t="inlineStr">
        <is>
          <t>verification agent did not run — confirm on the official page</t>
        </is>
      </c>
      <c r="AD60" s="6" t="inlineStr">
        <is>
          <t>open ↗</t>
        </is>
      </c>
    </row>
    <row r="61">
      <c r="A61" s="4" t="inlineStr">
        <is>
          <t>B</t>
        </is>
      </c>
      <c r="B61" s="5" t="inlineStr">
        <is>
          <t>Audio inženýrství (Audio Engineering) — navazující magisterský program, special…</t>
        </is>
      </c>
      <c r="C61" s="5" t="inlineStr">
        <is>
          <t>Vysoké učení technické v Brně (Brno University of Technolog…</t>
        </is>
      </c>
      <c r="D61" s="5" t="inlineStr">
        <is>
          <t>Brno</t>
        </is>
      </c>
      <c r="E61" s="4" t="inlineStr">
        <is>
          <t>Czech Republic</t>
        </is>
      </c>
      <c r="F61" s="5" t="inlineStr">
        <is>
          <t>Recording/Engineering; Music Production…</t>
        </is>
      </c>
      <c r="G61" s="4" t="inlineStr">
        <is>
          <t>Czech</t>
        </is>
      </c>
      <c r="H61" s="4" t="inlineStr">
        <is>
          <t>Partial</t>
        </is>
      </c>
      <c r="I61" s="4" t="n">
        <v>9000</v>
      </c>
      <c r="J61" s="4" t="inlineStr">
        <is>
          <t>Yes</t>
        </is>
      </c>
      <c r="K61" s="4" t="inlineStr">
        <is>
          <t>No</t>
        </is>
      </c>
      <c r="L61" s="5" t="inlineStr">
        <is>
          <t>None — confirmed. This is a technical master with knowledge-based admission, not a portfolio admission. No work samples…</t>
        </is>
      </c>
      <c r="M61" s="5" t="inlineStr">
        <is>
          <t>PRIOR CYCLE - confirm new date. CORRECTION from UNVERIFIED: for the 2…</t>
        </is>
      </c>
      <c r="N61" s="4" t="inlineStr">
        <is>
          <t>Verified</t>
        </is>
      </c>
      <c r="O61" s="5" t="inlineStr">
        <is>
          <t>Ing. (Master of Engineering, 2nd cycle)</t>
        </is>
      </c>
      <c r="P61" s="5" t="inlineStr">
        <is>
          <t>Public technical university, in coopera…</t>
        </is>
      </c>
      <c r="Q61" s="5" t="inlineStr">
        <is>
          <t>2 years / minimum 120 credits — confirmed. Two specialisati…</t>
        </is>
      </c>
      <c r="R61" s="5" t="inlineStr">
        <is>
          <t>0 CZK for Czech-taught study at a Czech public university, any nationality. VUT's English-taught programmes are fee-paying; Audio inženýrství is reco…</t>
        </is>
      </c>
      <c r="S61" s="5" t="inlineStr">
        <is>
          <t>None found for Tunisians. Tunisia is not on the Czech Government Scholarship (Developing Countries) list for 2026/27; the 2027/28 list is due around …</t>
        </is>
      </c>
      <c r="T61" s="5" t="inlineStr">
        <is>
          <t>Tuition waiver only. UNVERIFIED.</t>
        </is>
      </c>
      <c r="U61" s="5" t="inlineStr">
        <is>
          <t>None — confirmed. This is a technical master with knowledge-based admission, not a portfolio admission. No work samples, recordings or creative project are required.</t>
        </is>
      </c>
      <c r="V61" s="5" t="inlineStr">
        <is>
          <t>No artistic audition and no live performance test — confirmed. CORRECTION to the previous entry, which recorded admission as essentially degree-based: there IS a subject entrance examination. The faculty's applicant-preparation page confirms that th…</t>
        </is>
      </c>
      <c r="W61" s="5" t="inlineStr">
        <is>
          <t>Yes for the non-music point — a music degree is explicitly NOT needed, and this is the one programme in the slice where a technical bachelor is the expected input rather than an obstacle. The stated condition is electrical-engineering qualification, not musical training. But this cuts both ways: a …</t>
        </is>
      </c>
      <c r="X61" s="5" t="inlineStr">
        <is>
          <t>A bachelor's degree or higher is the basic condition. Quote CONFIRMED on the programme record: 'Studenti musí získat na začátku studia odpovídající elektrotechnickou kvalifikaci' (students must acquire the corresponding electrical-engineering qualification at the start of study) — note the wording is about acquiring it at the start of study, which is slightly softer than a hard entry bar. Prefere…</t>
        </is>
      </c>
      <c r="Y61" s="5" t="inlineStr">
        <is>
          <t>The Sound Production and Recording specialisation covers recording technique for different instruments and building the mix, studio practice, audio effects design, compression algorithms, hardware and software implementation of audio processing, sound analysis, multimedia/interactive/VR audio, and room acoustics. The JAMU cooperation gives access to filmmaking and multimedia-composition subjects. Note for calibration: the linked BACHELOR programme is described by the faculty as 67% electrical e…</t>
        </is>
      </c>
      <c r="Z61" s="5" t="inlineStr">
        <is>
          <t>FEKT sound laboratory and anechoic chamber and studio recording practice are consistent with the curriculum's acoustics measurement content, but the specific equipment inventory was not restated on the programme record and is UNVERIFIED. JAMU's recording studio, electroacoustic music studios, modul…</t>
        </is>
      </c>
      <c r="AA61" s="5" t="inlineStr">
        <is>
          <t>PRIOR CYCLE - confirm new date. 15 June in the 2026/27 cycl…</t>
        </is>
      </c>
      <c r="AB61" s="5" t="inlineStr">
        <is>
          <t>Still the best 'leverage your CS degree' option in the region — DSP, audio software, effects and plugin design and studio recording in one degree, with JAMU artistic subjects alongside. It would make him an audio engineer or audio developer rather than a DJ, but it is the one route where his existi…</t>
        </is>
      </c>
      <c r="AC61" s="5" t="inlineStr">
        <is>
          <t>sourceUrl CONFIRMED correct: programme 7964 is the navazující magisterský Ing. degree. A useful disambiguation was made — programme 7908 under the same name 'Audio inženýrství' is the three-year BACHELOR (Bc.) with the same two specialisation names, so the two records are easy to confuse; the master is 7964. Confirmed on the official record: Ing. degree, 2 years, minimum 120 credits, Czech langua…</t>
        </is>
      </c>
      <c r="AD61" s="6" t="inlineStr">
        <is>
          <t>open ↗</t>
        </is>
      </c>
    </row>
    <row r="62">
      <c r="A62" s="4" t="inlineStr">
        <is>
          <t>B</t>
        </is>
      </c>
      <c r="B62" s="5" t="inlineStr">
        <is>
          <t>Zvuková tvorba a hudební režie — specializace Zvuková tvorba (Sound Design / re…</t>
        </is>
      </c>
      <c r="C62" s="5" t="inlineStr">
        <is>
          <t>Akademie múzických umění v Praze — HAMU (Music and Dance Fa…</t>
        </is>
      </c>
      <c r="D62" s="5" t="inlineStr">
        <is>
          <t>Prague</t>
        </is>
      </c>
      <c r="E62" s="4" t="inlineStr">
        <is>
          <t>Czech Republic</t>
        </is>
      </c>
      <c r="F62" s="5" t="inlineStr">
        <is>
          <t>Recording/Engineering; Music Production…</t>
        </is>
      </c>
      <c r="G62" s="4" t="inlineStr">
        <is>
          <t>Czech</t>
        </is>
      </c>
      <c r="H62" s="4" t="inlineStr">
        <is>
          <t>Partial</t>
        </is>
      </c>
      <c r="I62" s="4" t="n">
        <v>9000</v>
      </c>
      <c r="J62" s="4" t="inlineStr">
        <is>
          <t>Yes</t>
        </is>
      </c>
      <c r="K62" s="4" t="inlineStr">
        <is>
          <t>LIVE</t>
        </is>
      </c>
      <c r="L62" s="5" t="inlineStr">
        <is>
          <t>'Presentation of audio recordings' by the candidate, presented and defended in Round 2. The department does NOT publish…</t>
        </is>
      </c>
      <c r="M62" s="5" t="inlineStr">
        <is>
          <t>UNVERIFIED — the department page points to its 'Magisterské studium' …</t>
        </is>
      </c>
      <c r="N62" s="4" t="inlineStr">
        <is>
          <t>Unverified</t>
        </is>
      </c>
      <c r="O62" s="5" t="inlineStr">
        <is>
          <t>MgA. (Master of Arts, 2nd cycle)</t>
        </is>
      </c>
      <c r="P62" s="5" t="inlineStr">
        <is>
          <t>Public conservatory / academy of music …</t>
        </is>
      </c>
      <c r="Q62" s="5" t="inlineStr">
        <is>
          <t>2 years; ECTS total UNVERIFIED (standard Czech follow-up ma…</t>
        </is>
      </c>
      <c r="R62" s="5" t="inlineStr">
        <is>
          <t>0 CZK for Czech-taught study at a Czech public university, any nationality.</t>
        </is>
      </c>
      <c r="S62" s="5" t="inlineStr">
        <is>
          <t>None found specific to Tunisians (Czech Government Scholarships exclude Tunisia). AMU internal accommodation/social/merit scholarships exist; eligibi…</t>
        </is>
      </c>
      <c r="T62" s="5" t="inlineStr">
        <is>
          <t>Tuition waiver only. UNVERIFIED otherwise.</t>
        </is>
      </c>
      <c r="U62" s="5" t="inlineStr">
        <is>
          <t>'Presentation of audio recordings' by the candidate, presented and defended in Round 2. The department does NOT publish a number of works, a maximum duration or a file format on its admissions page — UNVERIFIED beyond 'presentation of own recordings'; contact katedra zvukové tvorby a hudební režie for the exact spec.</t>
        </is>
      </c>
      <c r="V62" s="5" t="inlineStr">
        <is>
          <t>Yes — two IN-PERSON rounds in Prague. Round 1: electronic/aural test (analysis of a sound signal, stereo imaging, melodic and rhythmic patterns, detection of sound faults) plus a written knowledge test in physiological, spatial and musical acoustics…</t>
        </is>
      </c>
      <c r="W62" s="5" t="inlineStr">
        <is>
          <t>Yes, conditionally — quoted from the programme page: students coming from other bachelor's programmes may enrol 'if they meet minimum technical and artistic requirements for the Sound Creation specialisation', and will progressively make up missing bachelor-level knowledge through elective courses.…</t>
        </is>
      </c>
      <c r="X62" s="5" t="inlineStr">
        <is>
          <t>Bachelor's degree. Applicants must submit a CURRENT AUDIOGRAM with an ENT specialist's statement — a hearing test is a formal admission condition. Czech-language study; Czech at B2/C1 needed in practice.</t>
        </is>
      </c>
      <c r="Y62" s="5" t="inlineStr">
        <is>
          <t>Artistic-technical sound work at the highest level of autonomous sound creation: classical-music and jazz recording technique, realisation of electroacoustic music, sound and music post-production, live sound reinforcement, concert recording, online streaming, and sound-to-picture. Taught content covers microphone technique, signal processing, spatial/dynamic/timbral transformation of sound, analogue and digital console practice, and research methodology in musical and psychological acoustics. …</t>
        </is>
      </c>
      <c r="Z62" s="5" t="inlineStr">
        <is>
          <t>HAMU's own Zvukové studio (Sound Studio) at Malostranské náměstí 258/13, Prague 1 — analogue and digital mixing consoles, recording studio used for classical/jazz sessions, and the facility that also delivers audio-recording teaching to FAMU. Department also runs bachelor, master and doctoral level…</t>
        </is>
      </c>
      <c r="AA62" s="5" t="inlineStr">
        <is>
          <t>UNVERIFIED. Application fee 990 CZK, paid by card via prihl…</t>
        </is>
      </c>
      <c r="AB62" s="5" t="inlineStr">
        <is>
          <t>This is the closest thing in Prague to a Tonmeister/recording-engineering master, and its electroacoustic and post-production strands touch electronic music. But the entrance exam is brutal for a self-taught producer: an acoustics knowledge test, an ear/fault-detection test with a 20/25 pass bar, a…</t>
        </is>
      </c>
      <c r="AC62" s="5" t="inlineStr">
        <is>
          <t>verification agent did not run — confirm on the official page</t>
        </is>
      </c>
      <c r="AD62" s="6" t="inlineStr">
        <is>
          <t>open ↗</t>
        </is>
      </c>
    </row>
    <row r="63">
      <c r="A63" s="4" t="inlineStr">
        <is>
          <t>B</t>
        </is>
      </c>
      <c r="B63" s="5" t="inlineStr">
        <is>
          <t>Zvukový design a multimediální technologie (Sound Design and Multimedia Technol…</t>
        </is>
      </c>
      <c r="C63" s="5" t="inlineStr">
        <is>
          <t>Masarykova univerzita (Masaryk University), Faculty of Arts…</t>
        </is>
      </c>
      <c r="D63" s="5" t="inlineStr">
        <is>
          <t>Brno</t>
        </is>
      </c>
      <c r="E63" s="4" t="inlineStr">
        <is>
          <t>Czech Republic</t>
        </is>
      </c>
      <c r="F63" s="5" t="inlineStr">
        <is>
          <t>Sound Design; Music Production; Recordi…</t>
        </is>
      </c>
      <c r="G63" s="4" t="inlineStr">
        <is>
          <t>Czech</t>
        </is>
      </c>
      <c r="H63" s="4" t="inlineStr">
        <is>
          <t>Partial</t>
        </is>
      </c>
      <c r="I63" s="4" t="n">
        <v>9000</v>
      </c>
      <c r="J63" s="4" t="inlineStr">
        <is>
          <t>Yes</t>
        </is>
      </c>
      <c r="K63" s="4" t="inlineStr">
        <is>
          <t>No</t>
        </is>
      </c>
      <c r="L63" s="5" t="inlineStr">
        <is>
          <t>CONFIRMED — no conventional portfolio of finished works is demanded. The second exam component is a CREATIVE PROJECT PR…</t>
        </is>
      </c>
      <c r="M63" s="5" t="inlineStr">
        <is>
          <t>PRIOR CYCLE - confirm new date. Confirmed for the 2026 cycle: applica…</t>
        </is>
      </c>
      <c r="N63" s="4" t="inlineStr">
        <is>
          <t>Verified</t>
        </is>
      </c>
      <c r="O63" s="5" t="inlineStr">
        <is>
          <t>Mgr. (professionally-oriented follow-up…</t>
        </is>
      </c>
      <c r="P63" s="5" t="inlineStr">
        <is>
          <t>Public university (Faculty of Arts), ta…</t>
        </is>
      </c>
      <c r="Q63" s="5" t="inlineStr">
        <is>
          <t>2 years, confirmed. Offered in BOTH prezenční (full-time) a…</t>
        </is>
      </c>
      <c r="R63" s="5" t="inlineStr">
        <is>
          <t>0 CZK for Czech-taught study at a Czech public university, regardless of nationality. Application fee CORRECTED and confirmed: 840 CZK per applicatio…</t>
        </is>
      </c>
      <c r="S63" s="5" t="inlineStr">
        <is>
          <t>None found earmarked for Tunisians; Tunisia is not on the Czech Government Scholarship (Developing Countries) list for 2026/27 (Bosnia &amp; Herzegovina,…</t>
        </is>
      </c>
      <c r="T63" s="5" t="inlineStr">
        <is>
          <t>Tuition waiver only; no stipend identified. UNVERIFIED.</t>
        </is>
      </c>
      <c r="U63" s="5" t="inlineStr">
        <is>
          <t>CONFIRMED — no conventional portfolio of finished works is demanded. The second exam component is a CREATIVE PROJECT PROPOSAL of maximum 2 pages setting out motivation and the intended creative/specialisation direction. IMPORTANT NEWLY-CONFIRMED DETAIL: the project must be uploaded to the e-application by 1 JUNE — i.e. a month AFTER the 30 April application deadline, a separate second deadline th…</t>
        </is>
      </c>
      <c r="V63" s="5" t="inlineStr">
        <is>
          <t>No live artistic audition. On-site ORAL entrance examination in Brno in two components: (a) professional and artistic competence — oral examination on the technical foundations of sound creation, production prerequisites, sound production and progra…</t>
        </is>
      </c>
      <c r="W63" s="5" t="inlineStr">
        <is>
          <t>YES — explicitly, and this remains the standout finding of the slice. Official wording: 'Program je určen absolventům bakalářského studia – bez omezení' ('the programme is intended for bachelor's graduates — without restriction'). This is the only programme in the Czech/Slovak/Hungarian slice that …</t>
        </is>
      </c>
      <c r="X63" s="5" t="inlineStr">
        <is>
          <t>Any bachelor's degree. Quote CONFIRMED on the official page: the programme is intended for 'absolventům bakalářského studia – bez omezení' (bachelor's graduates — without restriction). NEWLY FOUND: graduates of certain specified related bachelor's/master's programmes are EXEMPT from the professional/technical part of the entrance exam — a Tunisian software-engineering BSc will not qualify for tha…</t>
        </is>
      </c>
      <c r="Y63" s="5" t="inlineStr">
        <is>
          <t>Four strands, matching the four components of the oral entrance exam: (1) technical foundations of sound creation — mathematics, physics, acoustics, studio technology; (2) production foundations / sound design proper; (3) sound production and programming — recording-studio work, audio software, autonomous sound production in the digital environment, live music production sound; (4) theory, aesthetics and history of sound creation. Practical skills training runs across all four semesters and tau…</t>
        </is>
      </c>
      <c r="Z63" s="5" t="inlineStr">
        <is>
          <t>Recording-studio work and live-sound practice built into the curriculum; technical teaching supplied by FEKT VUT Brno; a compulsory external internship places students in Czech industry. Specific equipment (anechoic chamber, audio labs, console models, Atmos rooms) was NOT confirmed on the MUNI pro…</t>
        </is>
      </c>
      <c r="AA63" s="5" t="inlineStr">
        <is>
          <t>PRIOR CYCLE - confirm new date. 1 January (2026 cycle opene…</t>
        </is>
      </c>
      <c r="AB63" s="5" t="inlineStr">
        <is>
          <t>Still the single best structural fit in Czechia for a software-engineering graduate, and verification strengthened rather than weakened it: it explicitly accepts any bachelor in writing, the admission test is a knowledge interview plus a two-page project rather than a portfolio of finished films or…</t>
        </is>
      </c>
      <c r="AC63" s="5" t="inlineStr">
        <is>
          <t>Programme confirmed to exist at follow-up master level in Brno, Czech-taught, full-time and part-time. The official page confirmed verbatim the decisive 'bez omezení' wording, the two-component exam with the 40/60 point split and 50-point pass mark, the max-2-page creative project, and the 1 January – 30 April application window. NEWLY FOUND and added: the creative project has its own 1 June uplo…</t>
        </is>
      </c>
      <c r="AD63" s="6" t="inlineStr">
        <is>
          <t>open ↗</t>
        </is>
      </c>
    </row>
    <row r="64">
      <c r="A64" s="4" t="inlineStr">
        <is>
          <t>B</t>
        </is>
      </c>
      <c r="B64" s="5" t="inlineStr">
        <is>
          <t>Diplomski studij Montaža — usmjerenje Oblikovanje zvuka (MA Editing — Sound Des…</t>
        </is>
      </c>
      <c r="C64" s="5" t="inlineStr">
        <is>
          <t>Academy of Dramatic Art (Akademija dramske umjetnosti, ADU)…</t>
        </is>
      </c>
      <c r="D64" s="5" t="inlineStr">
        <is>
          <t>Zagreb</t>
        </is>
      </c>
      <c r="E64" s="4" t="inlineStr">
        <is>
          <t>Croatia</t>
        </is>
      </c>
      <c r="F64" s="5" t="inlineStr">
        <is>
          <t>Film &amp; Game Sound; Sound Design; theatr…</t>
        </is>
      </c>
      <c r="G64" s="4" t="inlineStr">
        <is>
          <t>Check</t>
        </is>
      </c>
      <c r="H64" s="4" t="inlineStr">
        <is>
          <t>Partial</t>
        </is>
      </c>
      <c r="I64" s="4" t="n">
        <v>9000</v>
      </c>
      <c r="J64" s="4" t="inlineStr">
        <is>
          <t>Yes</t>
        </is>
      </c>
      <c r="K64" s="4" t="inlineStr">
        <is>
          <t>LIVE</t>
        </is>
      </c>
      <c r="L64" s="5" t="inlineStr">
        <is>
          <t>EXACT, from the official 2026/27 entrance-exam document. Stage (A) submission, all eliminatory: (1) životopis (CV); (2)…</t>
        </is>
      </c>
      <c r="M64" s="5" t="inlineStr">
        <is>
          <t>2026/27 CYCLE (Sept 2026 entry), NOT 2027 — confirm 2027 dates. Monta…</t>
        </is>
      </c>
      <c r="N64" s="4" t="inlineStr">
        <is>
          <t>Unverified</t>
        </is>
      </c>
      <c r="O64" s="5" t="inlineStr">
        <is>
          <t>Sveučilišni diplomski studij (MA)</t>
        </is>
      </c>
      <c r="P64" s="5" t="inlineStr">
        <is>
          <t>Public film/theatre academy within a pu…</t>
        </is>
      </c>
      <c r="Q64" s="5" t="inlineStr">
        <is>
          <t>2 years / 4 semesters / 120 ECTS</t>
        </is>
      </c>
      <c r="R64" s="5" t="inlineStr">
        <is>
          <t>For Croatian and EU citizens full participation is €1,278.00 per year, with one ECTS valued at €21.30, and the first year of a student's first study …</t>
        </is>
      </c>
      <c r="S64" s="5" t="inlineStr">
        <is>
          <t>None found for non-EU applicants. Croatian diaspora and national-minority candidates get co-financing on equal terms with Croatian citizens — not app…</t>
        </is>
      </c>
      <c r="T64" s="5" t="inlineStr"/>
      <c r="U64" s="5" t="inlineStr">
        <is>
          <t>EXACT, from the official 2026/27 entrance-exam document. Stage (A) submission, all eliminatory: (1) životopis (CV); (2) motivacijsko pismo — motivation letter, up to 2 'kartice' of text (~3,600 characters); (3) an audiovisual work for which the candidate conceived the sound picture or participated in creating it; (4) a written analysis of that submitted audiovisual work explaining the sound-pictu…</t>
        </is>
      </c>
      <c r="V64" s="5" t="inlineStr">
        <is>
          <t>Yes — on-site, three-part, out of 100 points, with a hard 80/100 pass threshold. (1) klauzurni rad (supervised in-house practical exam) up to 20 points; (2) izlaganje koncepta zvučne slike za zadani predložak — presentation of a sound-picture concep…</t>
        </is>
      </c>
      <c r="W64" s="5" t="inlineStr">
        <is>
          <t>YES on paper. The prerequisite is stated purely as a 180-ECTS undergraduate degree, university or professional, with no field named — so a BSc in Software Engineering meets the formal condition. The direct-admission ('izravni upis') shortcut is reserved for ADU's own Montaža undergraduates, so an e…</t>
        </is>
      </c>
      <c r="X64" s="5" t="inlineStr">
        <is>
          <t>For Montaža the published prerequisite is a 'trogodišnji sveučilišni ili stručni prijediplomski studij, 180 ECTS bodova' — a three-year university OR professional undergraduate degree of 180 ECTS. Croatian-language competence is expected in speech and writing; ADU requires no certificate but 'Povjerenstva Prijamnih ispita imaju pravo eliminirati kandidata ... ako ocjene da kandidat ne poznaje hrv…</t>
        </is>
      </c>
      <c r="Y64" s="5" t="inlineStr">
        <is>
          <t>Though formally a module of the Montaža (Editing) master, it is 'largely conceived as an independent program'. It aims to educate creative and professional practitioners who acquire sound knowledge and skills through artistic, theoretical and professional subjects, for film and television as well as for other performing, broadcast and stage arts. Courses dealing with film sound are tied to practical work, individual and team-based: sound-design students realise film, television, radio and stage…</t>
        </is>
      </c>
      <c r="Z64" s="5" t="inlineStr">
        <is>
          <t>UNVERIFIED in inventory terms, but the programme is built on live production: students do the sound for ADU's directing, cinematography and editing productions plus radio and stage work, across three ADU buildings (Trg Republike Hrvatske 5 and 8, Frankopanska 22). Quota for 2026/27: maximum 4 Croat…</t>
        </is>
      </c>
      <c r="AA64" s="5" t="inlineStr">
        <is>
          <t>2026/27 cycle opened 1 September 2026 for Montaža. Foreign …</t>
        </is>
      </c>
      <c r="AB64" s="5" t="inlineStr">
        <is>
          <t>Formally open to him — a 180-ECTS engineering degree satisfies the entry level — and the entrance exam is transparent and well documented, which is rare. But it is an extremely narrow gate (one foreign place), it is taught and examined entirely in Croatian, and the submission requires an audiovisua…</t>
        </is>
      </c>
      <c r="AC64" s="5" t="inlineStr">
        <is>
          <t>verification agent did not run — confirm on the official page</t>
        </is>
      </c>
      <c r="AD64" s="6" t="inlineStr">
        <is>
          <t>open ↗</t>
        </is>
      </c>
    </row>
    <row r="65">
      <c r="A65" s="4" t="inlineStr">
        <is>
          <t>B</t>
        </is>
      </c>
      <c r="B65" s="5" t="inlineStr">
        <is>
          <t>Zvuková tvorba (Sound Design) — navazující magisterský studijní program (N0211A…</t>
        </is>
      </c>
      <c r="C65" s="5" t="inlineStr">
        <is>
          <t>Akademie múzických umění v Praze — FAMU (Film and TV School)</t>
        </is>
      </c>
      <c r="D65" s="5" t="inlineStr">
        <is>
          <t>Prague</t>
        </is>
      </c>
      <c r="E65" s="4" t="inlineStr">
        <is>
          <t>Czech Republic</t>
        </is>
      </c>
      <c r="F65" s="5" t="inlineStr">
        <is>
          <t>Film/Game Sound; Sound Design; Immersiv…</t>
        </is>
      </c>
      <c r="G65" s="4" t="inlineStr">
        <is>
          <t>English</t>
        </is>
      </c>
      <c r="H65" s="4" t="inlineStr">
        <is>
          <t>Partial</t>
        </is>
      </c>
      <c r="I65" s="4" t="n">
        <v>9000</v>
      </c>
      <c r="J65" s="4" t="inlineStr">
        <is>
          <t>Check</t>
        </is>
      </c>
      <c r="K65" s="4" t="inlineStr">
        <is>
          <t>LIVE</t>
        </is>
      </c>
      <c r="L65" s="5" t="inlineStr">
        <is>
          <t>Round 1 (documents only, candidate not present): (1) a LIST of all own sound works made during bachelor's study — audio…</t>
        </is>
      </c>
      <c r="M65" s="5" t="inlineStr">
        <is>
          <t>PRIOR CYCLE - confirm new date. 2026/27 cycle (from the official spec…</t>
        </is>
      </c>
      <c r="N65" s="4" t="inlineStr">
        <is>
          <t>Unverified</t>
        </is>
      </c>
      <c r="O65" s="5" t="inlineStr">
        <is>
          <t>MgA. (Master of Arts, 2nd cycle)</t>
        </is>
      </c>
      <c r="P65" s="5" t="inlineStr">
        <is>
          <t>Public film school / academy of perform…</t>
        </is>
      </c>
      <c r="Q65" s="5" t="inlineStr">
        <is>
          <t>2 years / 120 ECTS (104 credits across 42 compulsory course…</t>
        </is>
      </c>
      <c r="R65" s="5" t="inlineStr">
        <is>
          <t>0 CZK for study in Czech at a Czech public university — nationality is irrelevant under Czech law; only study in a foreign language is charged. (For …</t>
        </is>
      </c>
      <c r="S65" s="5" t="inlineStr">
        <is>
          <t>No dedicated scholarship found for Tunisians. Czech Government Scholarships (Developing Countries) do NOT cover Tunisia — the 2026/27 eligible list w…</t>
        </is>
      </c>
      <c r="T65" s="5" t="inlineStr">
        <is>
          <t>Tuition waiver by law (Czech-taught). No stipend identified. UNVERIFIED whether AMU internal scholarships reach non-EU first-year master's students.</t>
        </is>
      </c>
      <c r="U65" s="5" t="inlineStr">
        <is>
          <t>Round 1 (documents only, candidate not present): (1) a LIST of all own sound works made during bachelor's study — audiovisual/multimedia works, music recordings, radio and theatre sound design — each with title, genre, director, production company, duration, year; (2) TWO audiovisual works on which the applicant made a substantial sound contribution, each with a detailed written explication; (3) …</t>
        </is>
      </c>
      <c r="V65" s="5" t="inlineStr">
        <is>
          <t>Round 2 is an IN-PERSON oral examination in Prague: interview testing technical and artistic knowledge of the field, musical competence, and readiness for master's-level work, plus defence of the submitted works and the study project.</t>
        </is>
      </c>
      <c r="W65" s="5" t="inlineStr">
        <is>
          <t>Check — formally yes, practically hard. The department page states candidates from other schools and fields may apply with any bachelor's degree, but adds they should show theoretical and practical knowledge equivalent to graduates of the programme's own bachelor track. There is no wording excludin…</t>
        </is>
      </c>
      <c r="X65" s="5" t="inlineStr">
        <is>
          <t>Completed bachelor's degree (any institution). The department states candidates from other schools/fields may apply, but must demonstrate theory + practice at the level of the programme's own BA graduates. Czech-language study means a Czech certificate at B2/C1 (CCE) is in practice required to enrol and to keep tuition-free status. Full-time attendance only — no distance form. IELTS/TOEFL is irre…</t>
        </is>
      </c>
      <c r="Y65" s="5" t="inlineStr">
        <is>
          <t>Film sound as the organising premise, taught as theory + studio practice: film sound mixing theory and spatial/multichannel formats, sound design and sound composition technique, sound dramaturgy, interactive audio for game design, multichannel post-production processing, and 'post-cinematic' uses of the audio component. Students run the sound on FAMU student films end-to-end (pre-production, production, post-production) and graduate as sound supervisors / sound designers / re-recording mixers.…</t>
        </is>
      </c>
      <c r="Z65" s="5" t="inlineStr">
        <is>
          <t>FAMU's Department of Sound (Katedra zvukové tvorby, Smetanovo nábřeží 2, Prague 1) runs mixing and post-production rooms integrated with the school's film production pipeline; the department describes 'a combination of technologies allowing students to finish films in first-class quality' and activ…</t>
        </is>
      </c>
      <c r="AA65" s="5" t="inlineStr">
        <is>
          <t>PRIOR CYCLE - confirm new date. 1 June (2026 cycle opened 1…</t>
        </is>
      </c>
      <c r="AB65" s="5" t="inlineStr">
        <is>
          <t>The most prestigious name on this slice and genuinely hands-on, but it is a FILM sound school, not a music-production school — nothing here trains him as a DJ or a club/electronic producer. Two obstacles compound: Czech at B2/C1 for the free route, and a portfolio of two finished audiovisual works …</t>
        </is>
      </c>
      <c r="AC65" s="5" t="inlineStr">
        <is>
          <t>verification agent did not run — confirm on the official page</t>
        </is>
      </c>
      <c r="AD65" s="6" t="inlineStr">
        <is>
          <t>open ↗</t>
        </is>
      </c>
    </row>
    <row r="66">
      <c r="A66" s="4" t="inlineStr">
        <is>
          <t>B</t>
        </is>
      </c>
      <c r="B66" s="5" t="inlineStr">
        <is>
          <t>Multimediální tvorba (Multimedia Creation) — navazující magisterské studium</t>
        </is>
      </c>
      <c r="C66" s="5" t="inlineStr">
        <is>
          <t>Janáčkova akademie múzických umění v Brně (JAMU), Faculty o…</t>
        </is>
      </c>
      <c r="D66" s="5" t="inlineStr">
        <is>
          <t>Brno</t>
        </is>
      </c>
      <c r="E66" s="4" t="inlineStr">
        <is>
          <t>Czech Republic</t>
        </is>
      </c>
      <c r="F66" s="5" t="inlineStr">
        <is>
          <t>Electronic Music/Live Electronics; Soni…</t>
        </is>
      </c>
      <c r="G66" s="4" t="inlineStr">
        <is>
          <t>Czech</t>
        </is>
      </c>
      <c r="H66" s="4" t="inlineStr">
        <is>
          <t>Partial</t>
        </is>
      </c>
      <c r="I66" s="4" t="n">
        <v>9000</v>
      </c>
      <c r="J66" s="4" t="inlineStr">
        <is>
          <t>Check</t>
        </is>
      </c>
      <c r="K66" s="4" t="inlineStr">
        <is>
          <t>Check</t>
        </is>
      </c>
      <c r="L66" s="5" t="inlineStr">
        <is>
          <t>UNVERIFIED — the department pages describe the curriculum but publish no portfolio specification. Requirements are issu…</t>
        </is>
      </c>
      <c r="M66" s="5" t="inlineStr">
        <is>
          <t>UNVERIFIED for 2027/28 — check hf.jamu.cz/uchazeci-hf/prijimaci-rizen…</t>
        </is>
      </c>
      <c r="N66" s="4" t="inlineStr">
        <is>
          <t>Unverified</t>
        </is>
      </c>
      <c r="O66" s="5" t="inlineStr">
        <is>
          <t>MgA.</t>
        </is>
      </c>
      <c r="P66" s="5" t="inlineStr">
        <is>
          <t>Public academy of performing arts (musi…</t>
        </is>
      </c>
      <c r="Q66" s="5" t="inlineStr">
        <is>
          <t>2 years (BcA. 4 years + MgA. 2 years); ECTS UNVERIFIED</t>
        </is>
      </c>
      <c r="R66" s="5" t="inlineStr">
        <is>
          <t>0 CZK for Czech-taught study at a Czech public university, any nationality.</t>
        </is>
      </c>
      <c r="S66" s="5" t="inlineStr">
        <is>
          <t>None found for Tunisians.</t>
        </is>
      </c>
      <c r="T66" s="5" t="inlineStr">
        <is>
          <t>Tuition waiver only. UNVERIFIED.</t>
        </is>
      </c>
      <c r="U66" s="5" t="inlineStr">
        <is>
          <t>UNVERIFIED — the department pages describe the curriculum but publish no portfolio specification. Requirements are issued through the admissions portal (hf.jamu.cz/uchazeci-hf/prijimaci-rizeni/ and is.jamu.cz/prihlaska/). Expect a portfolio of own multimedia/sound works plus a talent examination; confirm the exact spec with the department.</t>
        </is>
      </c>
      <c r="V66" s="5" t="inlineStr">
        <is>
          <t>Talent-based entrance examination on site in Brno; exact rounds UNVERIFIED.</t>
        </is>
      </c>
      <c r="W66" s="5" t="inlineStr">
        <is>
          <t>Check — not stated for this specialisation. Note that the sister specialisation (Kompozice elektroakustické hudby) explicitly admits bachelor graduates from other institutions via entrance and placement exams, which suggests the department is used to non-standard entrants. Confirm via the talent ad…</t>
        </is>
      </c>
      <c r="X66" s="5" t="inlineStr">
        <is>
          <t>Bachelor's degree; talent-based admission. Czech-language study. The department runs a 'talentová poradna' (talent advisory service, doc. Dan Dlouhý, dlouhy@jamu.cz) where candidates can discuss admission requirements before applying — a genuinely useful door for an unconventional applicant.</t>
        </is>
      </c>
      <c r="Y66" s="5" t="inlineStr">
        <is>
          <t>Taught since 2008 (originally as 'Multimedia Composition'). Students work across performance, happening, sonic objects, interactive installations, net art, interactive video projection, opera, dance, video clips, experimental documentary and computer games. Teaching is shared across four institutions — JAMU's Music and Theatre faculties, the Faculty of Fine Arts at BUT, and Masaryk University's Faculty of Arts. Graduates become authors of musical, audio or multimedia works, multimedia specialis…</t>
        </is>
      </c>
      <c r="Z66" s="5" t="inlineStr">
        <is>
          <t>Two dedicated electroacoustic music studios, a professional recording studio, an equipped theatre and chamber hall, interactive technology systems, multitrack audio systems, MODULAR SYNTHESISERS and field-recording equipment. Department led by doc. Dan Dlouhý; documented collaboration with the Inst…</t>
        </is>
      </c>
      <c r="AA66" s="5" t="inlineStr">
        <is>
          <t>UNVERIFIED.</t>
        </is>
      </c>
      <c r="AB66" s="5" t="inlineStr">
        <is>
          <t>The most experimental/electronic-leaning master in Czechia and the one with modular synths and two electroacoustic studios on site — closest in spirit to electronic music practice, though it points at sound art and installation rather than club releases. Czech is required and the portfolio spec is …</t>
        </is>
      </c>
      <c r="AC66" s="5" t="inlineStr">
        <is>
          <t>verification agent did not run — confirm on the official page</t>
        </is>
      </c>
      <c r="AD66" s="6" t="inlineStr">
        <is>
          <t>open ↗</t>
        </is>
      </c>
    </row>
    <row r="67">
      <c r="A67" s="4" t="inlineStr">
        <is>
          <t>B</t>
        </is>
      </c>
      <c r="B67" s="5" t="inlineStr">
        <is>
          <t>Teorie a praxe audiovizuální tvorby — specializace Zvuková skladba (Sound Compo…</t>
        </is>
      </c>
      <c r="C67" s="5" t="inlineStr">
        <is>
          <t>Univerzita Tomáše Bati ve Zlíně (Tomas Bata University), Fa…</t>
        </is>
      </c>
      <c r="D67" s="5" t="inlineStr">
        <is>
          <t>Zlín</t>
        </is>
      </c>
      <c r="E67" s="4" t="inlineStr">
        <is>
          <t>Czech Republic</t>
        </is>
      </c>
      <c r="F67" s="5" t="inlineStr">
        <is>
          <t>Film/Game Sound; Sound Design; Music Pr…</t>
        </is>
      </c>
      <c r="G67" s="4" t="inlineStr">
        <is>
          <t>Czech</t>
        </is>
      </c>
      <c r="H67" s="4" t="inlineStr">
        <is>
          <t>Partial</t>
        </is>
      </c>
      <c r="I67" s="4" t="n">
        <v>9000</v>
      </c>
      <c r="J67" s="4" t="inlineStr">
        <is>
          <t>Check</t>
        </is>
      </c>
      <c r="K67" s="4" t="inlineStr">
        <is>
          <t>LIVE</t>
        </is>
      </c>
      <c r="L67" s="5" t="inlineStr">
        <is>
          <t>Work samples (práce) submitted with the application for design/multimedia programmes — the exact count, duration and fo…</t>
        </is>
      </c>
      <c r="M67" s="5" t="inlineStr">
        <is>
          <t>PRIOR CYCLE - confirm new date. 2026 cycle: applications 1 January – …</t>
        </is>
      </c>
      <c r="N67" s="4" t="inlineStr">
        <is>
          <t>Unverified</t>
        </is>
      </c>
      <c r="O67" s="5" t="inlineStr">
        <is>
          <t>MgA.</t>
        </is>
      </c>
      <c r="P67" s="5" t="inlineStr">
        <is>
          <t>Public university, multimedia/film facu…</t>
        </is>
      </c>
      <c r="Q67" s="5" t="inlineStr">
        <is>
          <t>2 years, full-time; ECTS UNVERIFIED (standard 120)</t>
        </is>
      </c>
      <c r="R67" s="5" t="inlineStr">
        <is>
          <t>0 CZK for Czech-taught study at a public university, any nationality.</t>
        </is>
      </c>
      <c r="S67" s="5" t="inlineStr">
        <is>
          <t>None found for Tunisians. UTB internal scholarships UNVERIFIED.</t>
        </is>
      </c>
      <c r="T67" s="5" t="inlineStr">
        <is>
          <t>Tuition waiver only. UNVERIFIED.</t>
        </is>
      </c>
      <c r="U67" s="5"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V67" s="5" t="inlineStr">
        <is>
          <t>On-site entrance examination in Zlín — one exam date for the whole Teorie a praxe audiovizuální tvorby programme (10 June 2026 in the prior cycle). Format details UNVERIFIED.</t>
        </is>
      </c>
      <c r="W67" s="5" t="inlineStr">
        <is>
          <t>Check — no wording found either permitting or excluding a non-audiovisual bachelor. The programme is a follow-up master in audiovisual creation and the work-sample requirement implies prior practical output. Confirm with the faculty.</t>
        </is>
      </c>
      <c r="X67" s="5" t="inlineStr">
        <is>
          <t>Bachelor's degree; applicants to design and multimedia programmes at FMK submit work samples with the application. Czech-language study.</t>
        </is>
      </c>
      <c r="Y67" s="5"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advertising as sound engineers/sound designers.</t>
        </is>
      </c>
      <c r="Z67" s="5" t="inlineStr">
        <is>
          <t>FMK is built on the Zlín film-studio tradition and runs an Ateliér audiovizuální tvorby with film production facilities; specific sound rooms/console/Atmos equipment UNVERIFIED.</t>
        </is>
      </c>
      <c r="AA67" s="5" t="inlineStr">
        <is>
          <t>PRIOR CYCLE - confirm new date. 1 January (via eprihlaska.u…</t>
        </is>
      </c>
      <c r="AB67" s="5"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
        </is>
      </c>
      <c r="AC67" s="5" t="inlineStr">
        <is>
          <t>verification agent did not run — confirm on the official page</t>
        </is>
      </c>
      <c r="AD67" s="6" t="inlineStr">
        <is>
          <t>open ↗</t>
        </is>
      </c>
    </row>
    <row r="68">
      <c r="A68" s="4" t="inlineStr">
        <is>
          <t>B</t>
        </is>
      </c>
      <c r="B68" s="5" t="inlineStr">
        <is>
          <t>Kompozice — specializace Kompozice elektroakustické hudby (Electroacoustic Musi…</t>
        </is>
      </c>
      <c r="C68" s="5" t="inlineStr">
        <is>
          <t>Janáčkova akademie múzických umění v Brně (JAMU), Faculty o…</t>
        </is>
      </c>
      <c r="D68" s="5" t="inlineStr">
        <is>
          <t>Brno</t>
        </is>
      </c>
      <c r="E68" s="4" t="inlineStr">
        <is>
          <t>Czech Republic</t>
        </is>
      </c>
      <c r="F68" s="5" t="inlineStr">
        <is>
          <t>Electroacoustic Composition; Electronic…</t>
        </is>
      </c>
      <c r="G68" s="4" t="inlineStr">
        <is>
          <t>Czech</t>
        </is>
      </c>
      <c r="H68" s="4" t="inlineStr">
        <is>
          <t>Partial</t>
        </is>
      </c>
      <c r="I68" s="4" t="n">
        <v>9000</v>
      </c>
      <c r="J68" s="4" t="inlineStr">
        <is>
          <t>Check</t>
        </is>
      </c>
      <c r="K68" s="4" t="inlineStr">
        <is>
          <t>Check</t>
        </is>
      </c>
      <c r="L68" s="5" t="inlineStr">
        <is>
          <t>UNVERIFIED — no published specification of number of works, duration or format. Expect submitted compositions/recording…</t>
        </is>
      </c>
      <c r="M68" s="5" t="inlineStr">
        <is>
          <t>UNVERIFIED for 2027/28.</t>
        </is>
      </c>
      <c r="N68" s="4" t="inlineStr">
        <is>
          <t>Unverified</t>
        </is>
      </c>
      <c r="O68" s="5" t="inlineStr">
        <is>
          <t>MgA. — five-year one-tier master's (pět…</t>
        </is>
      </c>
      <c r="P68" s="5" t="inlineStr">
        <is>
          <t>Public academy of performing arts</t>
        </is>
      </c>
      <c r="Q68" s="5" t="inlineStr">
        <is>
          <t>5 years as a one-tier master; effectively 2 years (years 4–…</t>
        </is>
      </c>
      <c r="R68" s="5" t="inlineStr">
        <is>
          <t>0 CZK for Czech-taught study at a Czech public university.</t>
        </is>
      </c>
      <c r="S68" s="5" t="inlineStr">
        <is>
          <t>None found for Tunisians.</t>
        </is>
      </c>
      <c r="T68" s="5" t="inlineStr">
        <is>
          <t>Tuition waiver only. UNVERIFIED.</t>
        </is>
      </c>
      <c r="U68" s="5" t="inlineStr">
        <is>
          <t>UNVERIFIED — no published specification of number of works, duration or format. Expect submitted compositions/recordings plus scores; confirm via the department's talent advisory service (doc. Dan Dlouhý, dlouhy@jamu.cz).</t>
        </is>
      </c>
      <c r="V68" s="5" t="inlineStr">
        <is>
          <t>Entrance examination plus placement/differential tests on site in Brno. Details UNVERIFIED.</t>
        </is>
      </c>
      <c r="W68" s="5" t="inlineStr">
        <is>
          <t>Check — the page's wording covers 'graduates from other institutions' bachelor programmes', which is about the institution rather than the field. A composition entrance exam will assume real compositional and music-theory ability, so a software-engineering BSc is a stretch. Verify with the departme…</t>
        </is>
      </c>
      <c r="X68" s="5" t="inlineStr">
        <is>
          <t>For external entrants: a completed bachelor's degree, then entrance examinations and placement (differential) tests; if successful the candidate proceeds directly to the fourth year. Czech-language study.</t>
        </is>
      </c>
      <c r="Y68" s="5" t="inlineStr">
        <is>
          <t>Compositional craft for electroacoustic music plus structured collaboration with multimedia creators, conductors and sound engineers; contemporary approaches to music creation. Delivered inside the Department of Composition and Multimedia Creation, so students share the electroacoustic studios, recording studio and interactive/modular equipment with the Multimedia Creation track.</t>
        </is>
      </c>
      <c r="Z68" s="5" t="inlineStr">
        <is>
          <t>Two electroacoustic music studios, professional recording studio, modular synthesiser, multichannel audio, interactive technologies, field recording kit; collaboration with the Institute of Sonology, HAMU and FAMU.</t>
        </is>
      </c>
      <c r="AA68" s="5" t="inlineStr">
        <is>
          <t>UNVERIFIED.</t>
        </is>
      </c>
      <c r="AB68" s="5" t="inlineStr">
        <is>
          <t>Only relevant because of the unusual direct-entry-into-year-4 route for outside bachelor holders, and because the studio kit is excellent for electronic music. But it is a COMPOSITION degree with a composition entrance exam, in Czech — a much harder sell for a self-taught producer than the sister M…</t>
        </is>
      </c>
      <c r="AC68" s="5" t="inlineStr">
        <is>
          <t>verification agent did not run — confirm on the official page</t>
        </is>
      </c>
      <c r="AD68" s="6" t="inlineStr">
        <is>
          <t>open ↗</t>
        </is>
      </c>
    </row>
    <row r="69">
      <c r="A69" s="4" t="inlineStr">
        <is>
          <t>B</t>
        </is>
      </c>
      <c r="B69" s="5" t="inlineStr">
        <is>
          <t>Zvuková tvorba a hudební režie — specializace Hudební režie (Music Direction / …</t>
        </is>
      </c>
      <c r="C69" s="5" t="inlineStr">
        <is>
          <t>Akademie múzických umění v Praze — HAMU</t>
        </is>
      </c>
      <c r="D69" s="5" t="inlineStr">
        <is>
          <t>Prague</t>
        </is>
      </c>
      <c r="E69" s="4" t="inlineStr">
        <is>
          <t>Czech Republic</t>
        </is>
      </c>
      <c r="F69" s="5" t="inlineStr">
        <is>
          <t>Recording/Engineering; Music Production…</t>
        </is>
      </c>
      <c r="G69" s="4" t="inlineStr">
        <is>
          <t>Czech</t>
        </is>
      </c>
      <c r="H69" s="4" t="inlineStr">
        <is>
          <t>Partial</t>
        </is>
      </c>
      <c r="I69" s="4" t="n">
        <v>9000</v>
      </c>
      <c r="J69" s="4" t="inlineStr">
        <is>
          <t>No</t>
        </is>
      </c>
      <c r="K69" s="4" t="inlineStr">
        <is>
          <t>LIVE</t>
        </is>
      </c>
      <c r="L69" s="5" t="inlineStr">
        <is>
          <t>Presentation of own sound recordings in Round 2. Exact number/duration/format not published — UNVERIFIED.</t>
        </is>
      </c>
      <c r="M69" s="5" t="inlineStr">
        <is>
          <t>UNVERIFIED — check the department's Magisterské studium page for the …</t>
        </is>
      </c>
      <c r="N69" s="4" t="inlineStr">
        <is>
          <t>Unverified</t>
        </is>
      </c>
      <c r="O69" s="5" t="inlineStr">
        <is>
          <t>MgA.</t>
        </is>
      </c>
      <c r="P69" s="5" t="inlineStr">
        <is>
          <t>Public academy of music</t>
        </is>
      </c>
      <c r="Q69" s="5" t="inlineStr">
        <is>
          <t>2 years; ECTS UNVERIFIED</t>
        </is>
      </c>
      <c r="R69" s="5" t="inlineStr">
        <is>
          <t>0 CZK (Czech-taught, public university).</t>
        </is>
      </c>
      <c r="S69" s="5" t="inlineStr">
        <is>
          <t>None found for Tunisians.</t>
        </is>
      </c>
      <c r="T69" s="5" t="inlineStr">
        <is>
          <t>Tuition waiver only.</t>
        </is>
      </c>
      <c r="U69" s="5" t="inlineStr">
        <is>
          <t>Presentation of own sound recordings in Round 2. Exact number/duration/format not published — UNVERIFIED.</t>
        </is>
      </c>
      <c r="V69" s="5" t="inlineStr">
        <is>
          <t>Yes — IN-PERSON, two rounds. Round 1: written practical + theoretical test, ear-training dictation and listening comprehension, score analysis and orchestration assessment, and a piano proficiency examination. Round 2: presentation of sound recordin…</t>
        </is>
      </c>
      <c r="W69" s="5" t="inlineStr">
        <is>
          <t>No in practice. The page states no formal bar on the prior degree, but Round 1 examines score analysis, orchestration, aural dictation and piano — a software-engineering BSc holder without conservatory training cannot pass. Treat as effectively closed.</t>
        </is>
      </c>
      <c r="X69" s="5" t="inlineStr">
        <is>
          <t>Bachelor's degree plus very high musical literacy — score reading, orchestration knowledge, aural dictation and piano are all examined. Czech-language study.</t>
        </is>
      </c>
      <c r="Y69" s="5" t="inlineStr">
        <is>
          <t>Training as a classical music producer/record producer: leading complex orchestral and chamber recording sessions, detailed score analysis and instrumental knowledge, session planning and direction, post-production (editing, mixing) in professional DAWs, live concert recording with streaming integration, audiovisual projects, and communication/team leadership with artists and the recording crew.</t>
        </is>
      </c>
      <c r="Z69" s="5" t="inlineStr">
        <is>
          <t>HAMU Sound Studio, Malostranské nám. 258/13, Prague 1; access to orchestral and chamber ensembles of the academy for recording sessions. Guarantor doc. Ing. MgA. Ondřej Urban, Ph.D.</t>
        </is>
      </c>
      <c r="AA69" s="5" t="inlineStr">
        <is>
          <t>UNVERIFIED. Fee 990 CZK.</t>
        </is>
      </c>
      <c r="AB69" s="5" t="inlineStr">
        <is>
          <t>Listed for completeness as the region's classical record-production master. It is a genuine craft degree, but it is aimed at conservatory-trained musicians and is the wrong instrument entirely for a DJ/electronic-producer ambition. Recommend skipping.</t>
        </is>
      </c>
      <c r="AC69" s="5" t="inlineStr">
        <is>
          <t>verification agent did not run — confirm on the official page</t>
        </is>
      </c>
      <c r="AD69" s="6" t="inlineStr">
        <is>
          <t>open ↗</t>
        </is>
      </c>
    </row>
    <row r="70">
      <c r="A70" s="4" t="inlineStr">
        <is>
          <t>B</t>
        </is>
      </c>
      <c r="B70" s="5" t="inlineStr">
        <is>
          <t>MA in Music Technology and Contemporary Practices (ΠΜΣ «Μουσική Τεχνολογία και …</t>
        </is>
      </c>
      <c r="C70" s="5" t="inlineStr">
        <is>
          <t>National and Kapodistrian University of Athens — Department…</t>
        </is>
      </c>
      <c r="D70" s="5" t="inlineStr">
        <is>
          <t>Athens</t>
        </is>
      </c>
      <c r="E70" s="4" t="inlineStr">
        <is>
          <t>Greece</t>
        </is>
      </c>
      <c r="F70" s="5" t="inlineStr">
        <is>
          <t>Music Production / Electronic Music / F…</t>
        </is>
      </c>
      <c r="G70" s="4" t="inlineStr">
        <is>
          <t>English</t>
        </is>
      </c>
      <c r="H70" s="4" t="inlineStr">
        <is>
          <t>Partial</t>
        </is>
      </c>
      <c r="I70" s="4" t="n">
        <v>10000</v>
      </c>
      <c r="J70" s="4" t="inlineStr">
        <is>
          <t>Yes</t>
        </is>
      </c>
      <c r="K70" s="4" t="inlineStr">
        <is>
          <t>No</t>
        </is>
      </c>
      <c r="L70" s="5" t="inlineStr">
        <is>
          <t>UNVERIFIED — no portfolio requirement is published on the English site. Given the Jazz Improvisation track and the appl…</t>
        </is>
      </c>
      <c r="M70" s="5" t="inlineStr">
        <is>
          <t>PRIOR CYCLE - confirm new date. Only historical deadlines (June 2022,…</t>
        </is>
      </c>
      <c r="N70" s="4" t="inlineStr">
        <is>
          <t>Unverified</t>
        </is>
      </c>
      <c r="O70" s="5" t="inlineStr">
        <is>
          <t>MA (postgraduate diploma, 2nd cycle)</t>
        </is>
      </c>
      <c r="P70" s="5" t="inlineStr">
        <is>
          <t>Public university</t>
        </is>
      </c>
      <c r="Q70" s="5" t="inlineStr">
        <is>
          <t>Two years. ECTS UNVERIFIED (not stated on the pages read).</t>
        </is>
      </c>
      <c r="R70" s="5" t="inlineStr">
        <is>
          <t>EUR 700 per semester, payable at the start of each semester (verified on the official site). Over two years that is approximately EUR 2,800 total — c…</t>
        </is>
      </c>
      <c r="S70" s="5" t="inlineStr">
        <is>
          <t>Supernumerary scholarship places referenced on the official site for certain categories of applicant — details UNVERIFIED</t>
        </is>
      </c>
      <c r="T70" s="5" t="inlineStr">
        <is>
          <t>UNVERIFIED</t>
        </is>
      </c>
      <c r="U70" s="5" t="inlineStr">
        <is>
          <t>UNVERIFIED — no portfolio requirement is published on the English site. Given the Jazz Improvisation track and the applied nature of the other two, expect some demonstration of practical ability; request the current προκήρυξη from the department.</t>
        </is>
      </c>
      <c r="V70" s="5" t="inlineStr">
        <is>
          <t>UNVERIFIED — no audition or entrance-exam format published on the pages read.</t>
        </is>
      </c>
      <c r="W70" s="5" t="inlineStr">
        <is>
          <t>Yes — this is the most explicit acceptance of a non-music bachelor found anywhere in this slice. The official site states the programme accepts holders of bachelor's degrees from ALL university departments. A BSc in Software Engineering is unambiguously eligible on paper.</t>
        </is>
      </c>
      <c r="X70" s="5" t="inlineStr">
        <is>
          <t>Unusually open. Verified quote from the official site: "The Music Technology and Contemporary Practices program accepts students holding Bachelor's degrees from all University Departments in Greece" — plus graduates of recognised foreign universities. Supernumerary scholarship places exist for certain categories. Intake 30 students per academic year.</t>
        </is>
      </c>
      <c r="Y70" s="5" t="inlineStr">
        <is>
          <t>Verified from the official English site: three specialisation tracks — (1) APPLIED MUSIC TECHNOLOGY, (2) JAZZ IMPROVISATION AND NEW TECHNOLOGIES, (3) MUSIC CREATION FOR NEW MEDIA. Taught by six lecturers, at least 60% from the host Department of Music Studies and about 40% from other Greek or international universities and research centres. Detailed module lists: UNVERIFIED.</t>
        </is>
      </c>
      <c r="Z70" s="5" t="inlineStr">
        <is>
          <t>Department of Music Studies at Greece's oldest university, in Athens — the largest music scene in the country and the best-connected for club and electronic music in this slice. UNVERIFIED: studio facilities and industry links.</t>
        </is>
      </c>
      <c r="AA70" s="5" t="inlineStr">
        <is>
          <t>UNVERIFIED - confirm. Historical calls have run in June and…</t>
        </is>
      </c>
      <c r="AB70" s="5" t="inlineStr">
        <is>
          <t>Three things make this worth a serious application: a bachelor from ANY department is accepted, the fee is only EUR 700 per semester, and 'Music Creation for New Media' plus 'Applied Music Technology' are genuinely production-oriented tracks rather than musicology. Athens also gives him the stronge…</t>
        </is>
      </c>
      <c r="AC70" s="5" t="inlineStr">
        <is>
          <t>verification agent did not run — confirm on the official page</t>
        </is>
      </c>
      <c r="AD70" s="6" t="inlineStr">
        <is>
          <t>open ↗</t>
        </is>
      </c>
    </row>
    <row r="71">
      <c r="A71" s="4" t="inlineStr">
        <is>
          <t>B</t>
        </is>
      </c>
      <c r="B71" s="5" t="inlineStr">
        <is>
          <t>MA Sonic Arts and Audio Technologies (ΔΠΜΣ «Τέχνες και Τεχνολογίες του Ήχου») —…</t>
        </is>
      </c>
      <c r="C71" s="5" t="inlineStr">
        <is>
          <t>Ionian University</t>
        </is>
      </c>
      <c r="D71" s="5" t="inlineStr">
        <is>
          <t>Corfu</t>
        </is>
      </c>
      <c r="E71" s="4" t="inlineStr">
        <is>
          <t>Greece</t>
        </is>
      </c>
      <c r="F71" s="5" t="inlineStr">
        <is>
          <t>Sonic Arts / Electronic Music; Audio Te…</t>
        </is>
      </c>
      <c r="G71" s="4" t="inlineStr">
        <is>
          <t>English</t>
        </is>
      </c>
      <c r="H71" s="4" t="inlineStr">
        <is>
          <t>Partial</t>
        </is>
      </c>
      <c r="I71" s="4" t="n">
        <v>10000</v>
      </c>
      <c r="J71" s="4" t="inlineStr">
        <is>
          <t>Yes</t>
        </is>
      </c>
      <c r="K71" s="4" t="inlineStr">
        <is>
          <t>No</t>
        </is>
      </c>
      <c r="L71" s="5" t="inlineStr">
        <is>
          <t>A portfolio is RECOMMENDED BUT NOT MANDATORY. The official document list places artistic portfolio, publications, docum…</t>
        </is>
      </c>
      <c r="M71" s="5" t="inlineStr">
        <is>
          <t>PRIOR CYCLE - confirm new date: 18 September 2022 for the 2022-23 int…</t>
        </is>
      </c>
      <c r="N71" s="4" t="inlineStr">
        <is>
          <t>Unverified</t>
        </is>
      </c>
      <c r="O71" s="5" t="inlineStr">
        <is>
          <t>MA (interdepartmental postgraduate dipl…</t>
        </is>
      </c>
      <c r="P71" s="5" t="inlineStr">
        <is>
          <t>Public university</t>
        </is>
      </c>
      <c r="Q71" s="5" t="inlineStr">
        <is>
          <t>3 semesters (minimum; maximum 3 years) / 90 ECTS, 30 per se…</t>
        </is>
      </c>
      <c r="R71" s="5" t="inlineStr">
        <is>
          <t>EUR 2,700 total for the whole programme, payable in one instalment or spread across the three semesters. Verified from the official call and regulati…</t>
        </is>
      </c>
      <c r="S71" s="5" t="inlineStr">
        <is>
          <t>Programme fee waiver: up to 30% of admitted students receive a FULL fee waiver (Article 18), in return for service to the programme</t>
        </is>
      </c>
      <c r="T71" s="5" t="inlineStr">
        <is>
          <t>Fee waiver only — no monthly stipend or housing element found. The waiver carries a service obligation to the programme.</t>
        </is>
      </c>
      <c r="U71" s="5"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
        </is>
      </c>
      <c r="V71" s="5" t="inlineStr">
        <is>
          <t>No live audition. Candidates whose files are complete and meet the criteria proceed to an INTERVIEW before an evaluation committee, held either in person in Corfu OR ONLINE — remote-friendly. The interview assesses motivation and general knowledge a…</t>
        </is>
      </c>
      <c r="W71" s="5" t="inlineStr">
        <is>
          <t>Yes — explicitly and generously. IT, Electronics and Engineering graduates are on the named list of eligible fields, so a BSc in Software Engineering is squarely eligible without any special pleading. The call adds that graduates of other disciplines may apply if they "can demonstrate sufficient re…</t>
        </is>
      </c>
      <c r="X71" s="5"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t>
        </is>
      </c>
      <c r="Y71" s="5"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Structure: two semesters of taught modules combined with supervised practical/research work, then a t…</t>
        </is>
      </c>
      <c r="Z71" s="5" t="inlineStr">
        <is>
          <t>The Department of Audio and Visual Arts is housed in restored historic buildings in Corfu old town and runs an annual AVarts Festival. The department also offers PhD and postdoc research. Places are strictly capped: 15 per specialisation, up to 30 per year. UNVERIFIED: studio, console and immersive…</t>
        </is>
      </c>
      <c r="AA71" s="5" t="inlineStr">
        <is>
          <t>PRIOR CYCLE - confirm new date. The last call retrievable i…</t>
        </is>
      </c>
      <c r="AB71" s="5"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t>
        </is>
      </c>
      <c r="AC71" s="5" t="inlineStr">
        <is>
          <t>verification agent did not run — confirm on the official page</t>
        </is>
      </c>
      <c r="AD71" s="6" t="inlineStr">
        <is>
          <t>open ↗</t>
        </is>
      </c>
    </row>
    <row r="72">
      <c r="A72" s="4" t="inlineStr">
        <is>
          <t>B</t>
        </is>
      </c>
      <c r="B72" s="5" t="inlineStr">
        <is>
          <t>Musica Elettronica (biennio) — Corso di Diploma Accademico di Secondo Livello i…</t>
        </is>
      </c>
      <c r="C72" s="5" t="inlineStr">
        <is>
          <t>Conservatorio di Musica "Giuseppe Verdi" di Milano</t>
        </is>
      </c>
      <c r="D72" s="5" t="inlineStr">
        <is>
          <t>Milan</t>
        </is>
      </c>
      <c r="E72" s="4" t="inlineStr">
        <is>
          <t>Italy</t>
        </is>
      </c>
      <c r="F72" s="5" t="inlineStr">
        <is>
          <t>Electronic Music and sound technologies…</t>
        </is>
      </c>
      <c r="G72" s="4" t="inlineStr">
        <is>
          <t>Italian</t>
        </is>
      </c>
      <c r="H72" s="4" t="inlineStr">
        <is>
          <t>Partial</t>
        </is>
      </c>
      <c r="I72" s="4" t="n">
        <v>10500</v>
      </c>
      <c r="J72" s="4" t="inlineStr">
        <is>
          <t>Yes</t>
        </is>
      </c>
      <c r="K72" s="4" t="inlineStr">
        <is>
          <t>LIVE</t>
        </is>
      </c>
      <c r="L72" s="5" t="inlineStr">
        <is>
          <t>PARTIALLY VERIFIED, and less of a 'portfolio' than a CV-and-works review. The official admission programme requires: or…</t>
        </is>
      </c>
      <c r="M72" s="5" t="inlineStr">
        <is>
          <t>PRIOR CYCLE - confirm new date. 31 March 2026 was the main a.a. 2026/…</t>
        </is>
      </c>
      <c r="N72" s="4" t="inlineStr">
        <is>
          <t>Partial</t>
        </is>
      </c>
      <c r="O72" s="5" t="inlineStr">
        <is>
          <t>Diploma Accademico di Secondo Livello</t>
        </is>
      </c>
      <c r="P72" s="5" t="inlineStr">
        <is>
          <t>Conservatory (state AFAM institution — …</t>
        </is>
      </c>
      <c r="Q72" s="5" t="inlineStr">
        <is>
          <t>2 years — VERIFIED ('Durata 2 anni', '358 ore obbligatorie'…</t>
        </is>
      </c>
      <c r="R72" s="5" t="inlineStr">
        <is>
          <t>PARTIALLY VERIFIED — the only concrete published figures found are procedural: admission application fee €56.04 via PagoPA; Italian language test €50…</t>
        </is>
      </c>
      <c r="S72" s="5" t="inlineStr">
        <is>
          <t>DSU Lombardia / regional right-to-study grant, open to non-EU students on income/merit. Not verified on official pages during this check.</t>
        </is>
      </c>
      <c r="T72" s="5" t="inlineStr">
        <is>
          <t>UNVERIFIED</t>
        </is>
      </c>
      <c r="U72" s="5" t="inlineStr">
        <is>
          <t>PARTIALLY VERIFIED, and less of a 'portfolio' than a CV-and-works review. The official admission programme requires: oral tests verifying musical competences (history and practice of electroacoustic music and music generally; listening analysis of electroacoustic materials; music theory in the digital era); oral tests on prior competences in acoustics and psychoacoustics, informatics and electroa…</t>
        </is>
      </c>
      <c r="V72" s="5" t="inlineStr">
        <is>
          <t>VERIFIED but CONTRADICTORY across two official sources, and this must be resolved before relying on it. The course record at siami.conservatoriodimusica.it/corsi/view/630 lists 'Modalità d'esame: Colloquio in videoconferenza / Invio di una registraz…</t>
        </is>
      </c>
      <c r="W72" s="5" t="inlineStr">
        <is>
          <t>Yes, with a documented condition. 'Diploma di laurea' is explicitly listed among the access titles, but the same sentence requires that the title be 'coerente con il corso prescelto' — coherent with the chosen course — and coherence is judged by the institution. A Software Engineering BSc is arguab…</t>
        </is>
      </c>
      <c r="X72" s="5" t="inlineStr">
        <is>
          <t>VERIFIED verbatim from the official course record: access titles are 'diploma accademico di primo livello, diploma di laurea, diploma di Conservatorio dell'ordinamento previgente congiunto a un diploma di scuola secondaria superiore'; students holding an equivalent foreign qualification recognised as suitable may also be admitted. IMPORTANT CAVEAT, also verbatim: 'I predetti titoli debbono essere…</t>
        </is>
      </c>
      <c r="Y72" s="5" t="inlineStr">
        <is>
          <t>STILL UNVERIFIED in module detail — the official course record (siami.conservatoriodimusica.it/corsi/view/630) publishes access titles, duration, hours and the admission programme, but no module-by-module study plan, and the record is flagged as the management panel for A.A. 2020/2021. What IS verified is the assessed competence profile from the published admission programme: history and practice of electroacoustic music and of music in general; listening analysis of electroacoustic sonic mater…</t>
        </is>
      </c>
      <c r="Z72" s="5" t="inlineStr">
        <is>
          <t>Italy's largest conservatory, in central Milan, Dipartimento Nuove Tecnologie e Linguaggi Musicali — the strongest Italian city for the commercial music and audio industry. UNVERIFIED: specific studio, console or immersive-audio facilities; none are published on the pages read.</t>
        </is>
      </c>
      <c r="AA72" s="5" t="inlineStr">
        <is>
          <t>PRIOR CYCLE - confirm new date. VERIFIED for a.a. 2026/27: …</t>
        </is>
      </c>
      <c r="AB72" s="5" t="inlineStr">
        <is>
          <t>Milan is the right CITY for someone who wants a career in music, and the laurea is formally accepted. But the verification has weakened rather than strengthened the case. The remote-exam claim is contradicted by the live admissions information, so he should assume he must travel to Milan. The publi…</t>
        </is>
      </c>
      <c r="AC72" s="5" t="inlineStr">
        <is>
          <t>SOURCE URL CORRECTED — the previous sourceUrl (consmi.it/it/studiare/inizia-gli-studi/l-ammissione/iscriviti-all-esame) returns HTTP 404, and consmilano.it/it/didattica/ammissioni/ammissioni-accademici 301-redirects to a 404 page. The working official course record is https://siami.conservatoriodimusica.it/corsi/view/630 (it returns 403 to automated fetchers but serves normally to a browser user-…</t>
        </is>
      </c>
      <c r="AD72" s="6" t="inlineStr">
        <is>
          <t>open ↗</t>
        </is>
      </c>
    </row>
    <row r="73">
      <c r="A73" s="4" t="inlineStr">
        <is>
          <t>B</t>
        </is>
      </c>
      <c r="B73" s="5" t="inlineStr">
        <is>
          <t>New Media and Audiovisual Art (MA) — "Sound Art and Electronic Music" specialis…</t>
        </is>
      </c>
      <c r="C73" s="5" t="inlineStr">
        <is>
          <t>Liepāja University (LiepU) with RISEBA University of Applie…</t>
        </is>
      </c>
      <c r="D73" s="5" t="inlineStr">
        <is>
          <t>Liepāja and Riga (studies split b…</t>
        </is>
      </c>
      <c r="E73" s="4" t="inlineStr">
        <is>
          <t>Latvia</t>
        </is>
      </c>
      <c r="F73" s="5" t="inlineStr">
        <is>
          <t>Sonic Arts (practice-based) · Electroni…</t>
        </is>
      </c>
      <c r="G73" s="4" t="inlineStr">
        <is>
          <t>English</t>
        </is>
      </c>
      <c r="H73" s="4" t="inlineStr">
        <is>
          <t>Partial</t>
        </is>
      </c>
      <c r="I73" s="4" t="n">
        <v>11000</v>
      </c>
      <c r="J73" s="4" t="inlineStr">
        <is>
          <t>Check</t>
        </is>
      </c>
      <c r="K73" s="4" t="inlineStr">
        <is>
          <t>No</t>
        </is>
      </c>
      <c r="L73" s="5" t="inlineStr">
        <is>
          <t>Master's thesis proposal of up to ONE A4 page, plus an artistic portfolio of UP TO 5 WORKS.</t>
        </is>
      </c>
      <c r="M73" s="5" t="inlineStr">
        <is>
          <t>PRIOR CYCLE - confirm new date. LiepU main deadline for 2026 entry wa…</t>
        </is>
      </c>
      <c r="N73" s="4" t="inlineStr">
        <is>
          <t>Unverified</t>
        </is>
      </c>
      <c r="O73" s="5" t="inlineStr">
        <is>
          <t>Academic Master's degree (MA)</t>
        </is>
      </c>
      <c r="P73" s="5" t="inlineStr">
        <is>
          <t>Public regional university + private un…</t>
        </is>
      </c>
      <c r="Q73" s="5" t="inlineStr">
        <is>
          <t>2 years / 120 ECTS (80 Latvian CP)</t>
        </is>
      </c>
      <c r="R73" s="5" t="inlineStr">
        <is>
          <t>€3,100 per year for self-funded study (as published by LiepU/RIXC). Aggregator sites quote ~USD 2,992/year plus a USD 170 application fee — treat agg…</t>
        </is>
      </c>
      <c r="S73" s="5" t="inlineStr">
        <is>
          <t>State-funded (budget) places exist at LiepU for this programme, but eligibility for a non-EU/Tunisian applicant is UNVERIFIED. No named international…</t>
        </is>
      </c>
      <c r="T73" s="5" t="inlineStr">
        <is>
          <t>UNVERIFIED</t>
        </is>
      </c>
      <c r="U73" s="5" t="inlineStr">
        <is>
          <t>Master's thesis proposal of up to ONE A4 page, plus an artistic portfolio of UP TO 5 WORKS.</t>
        </is>
      </c>
      <c r="V73" s="5" t="inlineStr">
        <is>
          <t>Online entrance interview — for the 2026 LiepU intake this was held on 10 August. No on-site test found. This is one of the few genuinely remote-friendly admission processes in the slice.</t>
        </is>
      </c>
      <c r="W73" s="5" t="inlineStr">
        <is>
          <t>Check — and this is the risk. The published entry field list is "Bachelor degree of Humanitarian sciences or Professional higher education in Humanitarian, Social, Art or Educational sciences." A BSc in Software Engineering is not in that list. Given the programme's art-and-science orientation an e…</t>
        </is>
      </c>
      <c r="X73" s="5"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Y73" s="5"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mainly in Riga; specialised sound courses in Liepāja in the second semester and second year, built around…</t>
        </is>
      </c>
      <c r="Z73" s="5" t="inlineStr">
        <is>
          <t>MPLab (Art Research Laboratory) in Liepāja — one of the Baltic region's established media-art labs; RIXC festival network in Riga. Studio hardware detail UNVERIFIED.</t>
        </is>
      </c>
      <c r="AA73" s="5" t="inlineStr">
        <is>
          <t>PRIOR CYCLE — LiepU supplementary admission for 2026 ran 26…</t>
        </is>
      </c>
      <c r="AB73" s="5"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t>
        </is>
      </c>
      <c r="AC73" s="5" t="inlineStr">
        <is>
          <t>verification agent did not run — confirm on the official page</t>
        </is>
      </c>
      <c r="AD73" s="6" t="inlineStr">
        <is>
          <t>open ↗</t>
        </is>
      </c>
    </row>
    <row r="74">
      <c r="A74" s="4" t="inlineStr">
        <is>
          <t>B</t>
        </is>
      </c>
      <c r="B74" s="5" t="inlineStr">
        <is>
          <t>New Media and Audiovisual Art (MA) — "Sound Art and Electronic Music" specialis…</t>
        </is>
      </c>
      <c r="C74" s="5" t="inlineStr">
        <is>
          <t>RTU Liepāja Academy, Riga Technical University (formerly Li…</t>
        </is>
      </c>
      <c r="D74" s="5" t="inlineStr">
        <is>
          <t>Liepāja and Riga (studies split b…</t>
        </is>
      </c>
      <c r="E74" s="4" t="inlineStr">
        <is>
          <t>Latvia</t>
        </is>
      </c>
      <c r="F74" s="5" t="inlineStr">
        <is>
          <t>Sonic Arts (practice-based) · Electroni…</t>
        </is>
      </c>
      <c r="G74" s="4" t="inlineStr">
        <is>
          <t>English</t>
        </is>
      </c>
      <c r="H74" s="4" t="inlineStr">
        <is>
          <t>Partial</t>
        </is>
      </c>
      <c r="I74" s="4" t="n">
        <v>11000</v>
      </c>
      <c r="J74" s="4" t="inlineStr">
        <is>
          <t>Yes</t>
        </is>
      </c>
      <c r="K74" s="4" t="inlineStr">
        <is>
          <t>No</t>
        </is>
      </c>
      <c r="L74" s="5" t="inlineStr">
        <is>
          <t>CONFIRMED: a master's thesis proposal of up to ONE A4 page, plus an artistic portfolio of UP TO 5 WORKS, each with phot…</t>
        </is>
      </c>
      <c r="M74" s="5" t="inlineStr">
        <is>
          <t>PRIOR CYCLE - confirm new date. 2026 entry: 7 August application dead…</t>
        </is>
      </c>
      <c r="N74" s="4" t="inlineStr">
        <is>
          <t>Partial</t>
        </is>
      </c>
      <c r="O74" s="5" t="inlineStr">
        <is>
          <t>Academic Master's degree (MA), second c…</t>
        </is>
      </c>
      <c r="P74" s="5" t="inlineStr">
        <is>
          <t>Public technical university (RTU, arts …</t>
        </is>
      </c>
      <c r="Q74" s="5" t="inlineStr">
        <is>
          <t>2 years full-time / 120 credit points. Note a discrepancy: …</t>
        </is>
      </c>
      <c r="R74" s="5" t="inlineStr">
        <is>
          <t>€3,100 per year for self-funded study, as published on the programme's own page alongside "5 state-budget places, 5 personal-expense places." One agg…</t>
        </is>
      </c>
      <c r="S74" s="5" t="inlineStr">
        <is>
          <t>State-funded (budget) places exist — 5 per intake — but eligibility for a non-EU/Tunisian applicant is UNVERIFIED and Latvian budget places are norma…</t>
        </is>
      </c>
      <c r="T74" s="5" t="inlineStr">
        <is>
          <t>UNVERIFIED</t>
        </is>
      </c>
      <c r="U74" s="5"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V74" s="5" t="inlineStr">
        <is>
          <t>Online entrance interview via MS Teams — no on-site test. CONFIRMED wording: applicants "will have to present your master's thesis application and portfolio, answer the questions of the admission commission." For the 2026 intake the interview was he…</t>
        </is>
      </c>
      <c r="W74" s="5" t="inlineStr">
        <is>
          <t>YES — this is a correction to the earlier assessment. The programme page explicitly welcomes "those that have already obtained a bachelor's or master's degree in other fields." The earlier concern that entry was restricted to "Humanitarian, Social, Art or Educational sciences" reflected an older Li…</t>
        </is>
      </c>
      <c r="X74" s="5"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t>
        </is>
      </c>
      <c r="Y74" s="5"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RISEBA in Riga. Sound-specific teaching sits in Liepāja and is built around the MPLab, the iWeek media-ar…</t>
        </is>
      </c>
      <c r="Z74" s="5" t="inlineStr">
        <is>
          <t>MPLab (Art Research Laboratory) in Liepāja, one of the Baltic region's established media-art labs; the RIXC festival and network in Riga; the Sound Days sound-art festival as a production platform. Specific studio hardware, consoles and immersive-audio rooms remain UNVERIFIED.</t>
        </is>
      </c>
      <c r="AA74" s="5" t="inlineStr">
        <is>
          <t>PRIOR CYCLE - confirm new date. For 2026 entry, LiepU/RTU a…</t>
        </is>
      </c>
      <c r="AB74" s="5"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t>
        </is>
      </c>
      <c r="AC74" s="5" t="inlineStr">
        <is>
          <t>MAJOR STRUCTURAL CORRECTION: Liepāja University no longer exists as an independent institution — it merged into Riga Technical University on 1 March 2024 and now operates as RTU Liepāja Academy. liepu.lv redirects to rtu.lv/lv/liepaja. The university field has been corrected accordingly; any application must go through RTU. CONFIRMED from the programme's own page: €3,100/year self-funded, 5 budge…</t>
        </is>
      </c>
      <c r="AD74" s="6" t="inlineStr">
        <is>
          <t>open ↗</t>
        </is>
      </c>
    </row>
    <row r="75">
      <c r="A75" s="4" t="inlineStr">
        <is>
          <t>B</t>
        </is>
      </c>
      <c r="B75" s="5" t="inlineStr">
        <is>
          <t>Zeitabhängige Medien / Sound – Vision (M.A.) — the Sound–Vision branch of Sound…</t>
        </is>
      </c>
      <c r="C75" s="5" t="inlineStr">
        <is>
          <t>HAW Hamburg – Hochschule für Angewandte Wissenschaften Hamb…</t>
        </is>
      </c>
      <c r="D75" s="5" t="inlineStr">
        <is>
          <t>Hamburg (Art and Media Campus Fin…</t>
        </is>
      </c>
      <c r="E75" s="4" t="inlineStr">
        <is>
          <t>Germany</t>
        </is>
      </c>
      <c r="F75" s="5" t="inlineStr">
        <is>
          <t>Sound Design; Immersive/media audio; Re…</t>
        </is>
      </c>
      <c r="G75" s="4" t="inlineStr">
        <is>
          <t>English</t>
        </is>
      </c>
      <c r="H75" s="4" t="inlineStr">
        <is>
          <t>Partial</t>
        </is>
      </c>
      <c r="I75" s="4" t="n">
        <v>11500</v>
      </c>
      <c r="J75" s="4" t="inlineStr">
        <is>
          <t>Yes</t>
        </is>
      </c>
      <c r="K75" s="4" t="inlineStr">
        <is>
          <t>No</t>
        </is>
      </c>
      <c r="L75" s="5" t="inlineStr">
        <is>
          <t>CORRECTED to less specific than previously recorded. The official page states only: 'A sample of your work that provide…</t>
        </is>
      </c>
      <c r="M75" s="5" t="inlineStr">
        <is>
          <t>TWO-STEP AND PARTLY CURRENT. Step 1, aptitude-test registration with …</t>
        </is>
      </c>
      <c r="N75" s="4" t="inlineStr">
        <is>
          <t>Partial</t>
        </is>
      </c>
      <c r="O75" s="5" t="inlineStr">
        <is>
          <t>M.A. (Master of Arts)</t>
        </is>
      </c>
      <c r="P75" s="5" t="inlineStr">
        <is>
          <t>University of applied sciences (public)</t>
        </is>
      </c>
      <c r="Q75" s="5" t="inlineStr">
        <is>
          <t>3 semesters. The official HAW page and the DAAD entry both …</t>
        </is>
      </c>
      <c r="R75" s="5" t="inlineStr">
        <is>
          <t>No tuition fee for anyone, including non-EU students — DAAD confirms international students pay the same as domestic students with no additional tuit…</t>
        </is>
      </c>
      <c r="S75" s="5" t="inlineStr">
        <is>
          <t>No institutional scholarship found. External only: DAAD Study Scholarships – Master Studies for All Academic Disciplines, Deutschlandstipendium. DAAD…</t>
        </is>
      </c>
      <c r="T75" s="5" t="inlineStr"/>
      <c r="U75" s="5"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
        </is>
      </c>
      <c r="V75" s="5" t="inlineStr">
        <is>
          <t>NO live audition and no music-theory test. Two-stage Eignungsfeststellung, confirmed: 'Part 1: Submission of a sample of your work' — reviewed by the selection committee in early November — and 'Part 2: Interview, to which you will be invited if you…</t>
        </is>
      </c>
      <c r="W75" s="5"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t>
        </is>
      </c>
      <c r="X75" s="5"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t>
        </is>
      </c>
      <c r="Y75" s="5"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production/project management. The parallel Games branch covers concept art, 3D animation, level and game d…</t>
        </is>
      </c>
      <c r="Z75" s="5" t="inlineStr">
        <is>
          <t>PARTIALLY VERIFIED. Located on the Art and Media Campus Finkenau in Hamburg; the curriculum confirms audio, video and lighting laboratories and studios for sound design and interactive media. Specific equipment, studio counts and immersive-audio provision UNVERIFIED beyond the campus and module des…</t>
        </is>
      </c>
      <c r="AA75" s="5" t="inlineStr">
        <is>
          <t>1 October — registration for the aptitude test opens. CONFI…</t>
        </is>
      </c>
      <c r="AB75" s="5"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t>
        </is>
      </c>
      <c r="AC75" s="5" t="inlineStr">
        <is>
          <t>Confirmed on the official HAW page and the DAAD programme database: the programme exists as an M.A., 3 semesters, summer-semester-only entry in early April, German C1 for international applicants with English B1 tested at interview, the accepted-degree list naming computer science and IT explicitly, the 210-ECTS minimum, the two-part aptitude assessment (work sample then interview), the 1–31 Octo…</t>
        </is>
      </c>
      <c r="AD75" s="6" t="inlineStr">
        <is>
          <t>open ↗</t>
        </is>
      </c>
    </row>
    <row r="76">
      <c r="A76" s="4" t="inlineStr">
        <is>
          <t>B</t>
        </is>
      </c>
      <c r="B76" s="5" t="inlineStr">
        <is>
          <t>Audio Communication and Sonology (joint double-degree master)</t>
        </is>
      </c>
      <c r="C76" s="5" t="inlineStr">
        <is>
          <t>Technische Universität Berlin together with Royal Conservat…</t>
        </is>
      </c>
      <c r="D76" s="5" t="inlineStr">
        <is>
          <t>Berlin (year 1) and The Hague (ye…</t>
        </is>
      </c>
      <c r="E76" s="4" t="inlineStr">
        <is>
          <t>Germany</t>
        </is>
      </c>
      <c r="F76" s="5" t="inlineStr">
        <is>
          <t>Immersive/Spatial Audio; Electronic Mus…</t>
        </is>
      </c>
      <c r="G76" s="4" t="inlineStr">
        <is>
          <t>English</t>
        </is>
      </c>
      <c r="H76" s="4" t="inlineStr">
        <is>
          <t>Partial</t>
        </is>
      </c>
      <c r="I76" s="4" t="n">
        <v>11500</v>
      </c>
      <c r="J76" s="4" t="inlineStr">
        <is>
          <t>Yes</t>
        </is>
      </c>
      <c r="K76" s="4" t="inlineStr">
        <is>
          <t>No</t>
        </is>
      </c>
      <c r="L76" s="5" t="inlineStr">
        <is>
          <t>UNVERIFIED on the joint programme page. Year-2 placement runs through the Institute of Sonology, whose master admission…</t>
        </is>
      </c>
      <c r="M76" s="5" t="inlineStr">
        <is>
          <t>15 February annually, with notification by 15 April — the page states…</t>
        </is>
      </c>
      <c r="N76" s="4" t="inlineStr">
        <is>
          <t>Unverified</t>
        </is>
      </c>
      <c r="O76" s="5" t="inlineStr">
        <is>
          <t>Double degree: M.Sc. (TU Berlin) and Ma…</t>
        </is>
      </c>
      <c r="P76" s="5" t="inlineStr">
        <is>
          <t>Public technical university + public co…</t>
        </is>
      </c>
      <c r="Q76" s="5" t="inlineStr">
        <is>
          <t>2 years / 120 ECTS (60 ECTS in Berlin, 60 ECTS in The Hague)</t>
        </is>
      </c>
      <c r="R76" s="5" t="inlineStr">
        <is>
          <t>TU Berlin: no tuition fee, only a semester contribution (social/transport ticket) — roughly €400/semester, exact figure UNVERIFIED. Year 2 at the Roy…</t>
        </is>
      </c>
      <c r="S76" s="5" t="inlineStr">
        <is>
          <t>None specific to the programme found. DAAD scholarships for master's study in Germany are the usual route for Tunisian applicants — UNVERIFIED whethe…</t>
        </is>
      </c>
      <c r="T76" s="5" t="inlineStr">
        <is>
          <t>UNVERIFIED</t>
        </is>
      </c>
      <c r="U76" s="5"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V76" s="5" t="inlineStr">
        <is>
          <t>No live audition stated. Selection is document- and portfolio-based (Sonology explicitly has "no live admission exam").</t>
        </is>
      </c>
      <c r="W76" s="5" t="inlineStr">
        <is>
          <t>YES — and it is arguably designed for exactly his background. TU Berlin's parent M.Sc. Audiokommunikation und -technologie admits holders of first degrees in natural sciences, engineering, humanities, social sciences, artistic-academic, business or law fields, and additionally requires ~10 credits …</t>
        </is>
      </c>
      <c r="X76" s="5" t="inlineStr">
        <is>
          <t>Bachelor's degree; "Mathematical knowledge on engineering basic studies level (Analysis I, Linear Algebra)"; "Knowledge of a programming language or a computer algebra system"; English IELTS 6.0 / TOEFL iBT 83; German TestDaF TDN 4.</t>
        </is>
      </c>
      <c r="Y76" s="5"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Z76" s="5" t="inlineStr">
        <is>
          <t>TU Berlin Audio Communication Group: 192-channel wave field synthesis studio, an 832-channel wave field synthesis demonstration room, anechoic and reverberation chambers, and a 3D Media Lab with binaural synthesis. Year 2: Institute of Sonology studios.</t>
        </is>
      </c>
      <c r="AA76" s="5" t="inlineStr">
        <is>
          <t>UNVERIFIED</t>
        </is>
      </c>
      <c r="AB76" s="5"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t>
        </is>
      </c>
      <c r="AC76" s="5" t="inlineStr">
        <is>
          <t>verification agent did not run — confirm on the official page</t>
        </is>
      </c>
      <c r="AD76" s="6" t="inlineStr">
        <is>
          <t>open ↗</t>
        </is>
      </c>
    </row>
    <row r="77">
      <c r="A77" s="4" t="inlineStr">
        <is>
          <t>B</t>
        </is>
      </c>
      <c r="B77" s="5" t="inlineStr">
        <is>
          <t>Integrative Komposition (M.Mus.) – specialisation Elektronische Komposition (ta…</t>
        </is>
      </c>
      <c r="C77" s="5" t="inlineStr">
        <is>
          <t>Folkwang Universität der Künste</t>
        </is>
      </c>
      <c r="D77" s="5" t="inlineStr">
        <is>
          <t>Essen (North Rhine-Westphalia)</t>
        </is>
      </c>
      <c r="E77" s="4" t="inlineStr">
        <is>
          <t>Germany</t>
        </is>
      </c>
      <c r="F77" s="5" t="inlineStr">
        <is>
          <t>Electronic Music / Live Electronics; el…</t>
        </is>
      </c>
      <c r="G77" s="4" t="inlineStr">
        <is>
          <t>German</t>
        </is>
      </c>
      <c r="H77" s="4" t="inlineStr">
        <is>
          <t>Partial</t>
        </is>
      </c>
      <c r="I77" s="4" t="n">
        <v>11500</v>
      </c>
      <c r="J77" s="4" t="inlineStr">
        <is>
          <t>Check</t>
        </is>
      </c>
      <c r="K77" s="4" t="inlineStr">
        <is>
          <t>LIVE</t>
        </is>
      </c>
      <c r="L77" s="5" t="inlineStr">
        <is>
          <t>CONFIRMED: own compositions submitted as sheet music in PDF (especially for instrumental composition), and sound and vi…</t>
        </is>
      </c>
      <c r="M77" s="5" t="inlineStr">
        <is>
          <t>PRIOR CYCLE - confirm new date: 15 March for the following winter sem…</t>
        </is>
      </c>
      <c r="N77" s="4" t="inlineStr">
        <is>
          <t>Verified</t>
        </is>
      </c>
      <c r="O77" s="5" t="inlineStr">
        <is>
          <t>M.Mus. (Master of Music)</t>
        </is>
      </c>
      <c r="P77" s="5" t="inlineStr">
        <is>
          <t>Public art university (music, theatre, …</t>
        </is>
      </c>
      <c r="Q77" s="5" t="inlineStr">
        <is>
          <t>CONFIRMED: '4 semesters full-time (part-time study is possi…</t>
        </is>
      </c>
      <c r="R77" s="5" t="inlineStr">
        <is>
          <t>No tuition fee — 'No tuition fees are charged at Folkwang', NRW public art university, and no non-EU levy exists in NRW. Costs are the €50 applicatio…</t>
        </is>
      </c>
      <c r="S77" s="5" t="inlineStr">
        <is>
          <t>No institutional scholarship found. External only: DAAD Study Scholarships – Master Studies for Artists (Music strand) and Deutschlandstipendium. DAA…</t>
        </is>
      </c>
      <c r="T77" s="5" t="inlineStr">
        <is>
          <t>UNVERIFIED</t>
        </is>
      </c>
      <c r="U77" s="5"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
        </is>
      </c>
      <c r="V77" s="5" t="inlineStr">
        <is>
          <t>Two-stage Eignungsprüfung with a MANDATORY IN-PERSON second round. Stage 1: digital preliminary round in which the submitted compositions and the project proposal are assessed. Stage 2: in-person main round of approximately 30 minutes, consisting of…</t>
        </is>
      </c>
      <c r="W77" s="5" t="inlineStr">
        <is>
          <t>CHECK — the previous 'Yes, in practice' was too confident and has been downgraded. The requirement is a first university degree 'WHICH THE MASTER STUDY COURSE IS BASED ON' — that relatedness clause is doing real work and is not obviously satisfied by a BSc Software Engineering. The 'outstanding art…</t>
        </is>
      </c>
      <c r="X77" s="5"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Y77" s="5"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ideally combine. A major elective area from the whole Integrative Komposition offering lets students build…</t>
        </is>
      </c>
      <c r="Z77" s="5" t="inlineStr">
        <is>
          <t>PARTIALLY VERIFIED. Electronic composition is taught within the ICEM (Institut für Computermusik und Elektronische Medien), which is confirmed as the institutional home of the electronic-composition field within Integrative Komposition. The specific claims of a live-electronic studio operating sinc…</t>
        </is>
      </c>
      <c r="AA77" s="5" t="inlineStr">
        <is>
          <t>UNVERIFIED (no portal opening date published; the operative…</t>
        </is>
      </c>
      <c r="AB77" s="5"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
        </is>
      </c>
      <c r="AC77" s="5" t="inlineStr">
        <is>
          <t>Confirmed on official Folkwang pages: the M.Mus. Integrative Komposition exists with 4 semesters full-time (part-time possible) and 120 ECTS; the four combinable compositional fields including electronic composition; admission in both winter (October start) and summer (April start) semesters; German B1 verified at enrolment; the €50 application fee; no tuition fees at Folkwang; the 15 March (wint…</t>
        </is>
      </c>
      <c r="AD77" s="6" t="inlineStr">
        <is>
          <t>open ↗</t>
        </is>
      </c>
    </row>
    <row r="78">
      <c r="A78" s="4" t="inlineStr">
        <is>
          <t>B</t>
        </is>
      </c>
      <c r="B78" s="5" t="inlineStr">
        <is>
          <t>Popular Music M.A. – specialisation Producing / Composing Artist (Produzierende…</t>
        </is>
      </c>
      <c r="C78" s="5" t="inlineStr">
        <is>
          <t>Popakademie Baden-Württemberg</t>
        </is>
      </c>
      <c r="D78" s="5" t="inlineStr">
        <is>
          <t>Mannheim (Baden-Württemberg)</t>
        </is>
      </c>
      <c r="E78" s="4" t="inlineStr">
        <is>
          <t>Germany</t>
        </is>
      </c>
      <c r="F78" s="5" t="inlineStr">
        <is>
          <t>Music Production; Electronic Music Prod…</t>
        </is>
      </c>
      <c r="G78" s="4" t="inlineStr">
        <is>
          <t>German</t>
        </is>
      </c>
      <c r="H78" s="4" t="inlineStr">
        <is>
          <t>Partial</t>
        </is>
      </c>
      <c r="I78" s="4" t="n">
        <v>11500</v>
      </c>
      <c r="J78" s="4" t="inlineStr">
        <is>
          <t>Check</t>
        </is>
      </c>
      <c r="K78" s="4" t="inlineStr">
        <is>
          <t>LIVE</t>
        </is>
      </c>
      <c r="L78" s="5" t="inlineStr">
        <is>
          <t>CORRECTED. The official application page does NOT set a fixed track count for Producing/Composing; it requires evidence…</t>
        </is>
      </c>
      <c r="M78" s="5" t="inlineStr">
        <is>
          <t>30 April, annually and fixed — 'Bewerbungsschluss zum Studienbeginn i…</t>
        </is>
      </c>
      <c r="N78" s="4" t="inlineStr">
        <is>
          <t>Partial</t>
        </is>
      </c>
      <c r="O78" s="5" t="inlineStr">
        <is>
          <t>M.A. (Master of Arts)</t>
        </is>
      </c>
      <c r="P78" s="5" t="inlineStr">
        <is>
          <t>Public university of popular music (sta…</t>
        </is>
      </c>
      <c r="Q78" s="5" t="inlineStr">
        <is>
          <t>CONFIRMED: 4 semesters / 120 ECTS, full-time, consecutive m…</t>
        </is>
      </c>
      <c r="R78" s="5" t="inlineStr">
        <is>
          <t>CONFIRMED: the Popakademie is a state Hochschule and charges no tuition for a consecutive master's — BUT under Baden-Württemberg's LHGebG, internatio…</t>
        </is>
      </c>
      <c r="S78" s="5" t="inlineStr">
        <is>
          <t>None found at the Popakademie itself. The institution's international page covers exchange and Erasmus+ only and says nothing about fee waivers or sc…</t>
        </is>
      </c>
      <c r="T78" s="5" t="inlineStr">
        <is>
          <t>UNVERIFIED</t>
        </is>
      </c>
      <c r="U78" s="5" t="inlineStr">
        <is>
          <t>CORRECTED. The official application page does NOT set a fixed track count for Producing/Composing; it requires evidence of 'besondere Fähigkeiten in den Bereichen Komposition, Arrangement und Musikproduktion, die durch die Vorlage von Tonträgern, Bildtonträgern, Notenmaterial und ggf. Live-Performance nachgewiesen werden können' — i.e. audio recordings, video/audiovisual material, notated materia…</t>
        </is>
      </c>
      <c r="V78" s="5" t="inlineStr">
        <is>
          <t>YES — mandatory live on-site entrance examination. Confirmed components: a practical element (recording session for bass/keys/guitar applicants; a public live performance of up to three pieces totalling max 10 minutes), an ad-hoc examination, and an…</t>
        </is>
      </c>
      <c r="W78" s="5" t="inlineStr">
        <is>
          <t>CHECK — and the picture is WORSE than previously recorded. The application page states only the neutral formal condition, 'Nachweis des Hochschulabschlusses mit einer Regelstudienzeit von mindestens 6 Semestern', which his BSc satisfies. BUT the separate Zulassung (admission) page publishes a list …</t>
        </is>
      </c>
      <c r="X78" s="5" t="inlineStr">
        <is>
          <t>A university degree with a standard duration of at least 6 semesters (officially certified copies of the school-leaving qualification and degree certificate, or a current transcript if not yet complete); practical musical experience 'auf hohem Niveau'; German language proficiency; and passing the department-specific entrance examination. For Producing/Composing specifically: 'Besondere Fähigkeite…</t>
        </is>
      </c>
      <c r="Y78" s="5" t="inlineStr">
        <is>
          <t>CONFIRMED. Two-stage structure: year 1 is taught coursework, year 2 is an independent master project. The Producing/Composing Artist track covers songwriting, production, film music, lyric writing and arrangement, and the shared curriculum explicitly includes 'arrangement, recording, sound design, groove and beat programming, mixing, mastering' plus music business. Stylistic range is officially broad and explicitly includes techno and hip-hop alongside pop, rock and metal. Facilities include pr…</t>
        </is>
      </c>
      <c r="Z78" s="5" t="inlineStr">
        <is>
          <t>Professional recording studios, SMIX.LAB and a mediathek, confirmed in the programme description; taught by working industry practitioners. Located in Mannheim beside the Musikpark start-up cluster with dense German music-industry links. Individual studio/console specifications UNVERIFIED.</t>
        </is>
      </c>
      <c r="AA78" s="5" t="inlineStr">
        <is>
          <t>UNVERIFIED. The online application portal opening date is n…</t>
        </is>
      </c>
      <c r="AB78" s="5" t="inlineStr">
        <is>
          <t>Still the closest thing in Germany to what he actually wants — real beat programming, electronic production, mixing and mastering, with techno and hip-hop explicitly in scope. But verification made the obstacles bigger, not smaller: (1) the accepted-degree list does not include software engineering…</t>
        </is>
      </c>
      <c r="AC78" s="5" t="inlineStr">
        <is>
          <t>Confirmed on official Popakademie pages: the programme exists as a 4-semester / 120-ECTS consecutive M.A. with three specialisations including Producing/Composing Artist; 20 study places; winter-semester start; the 30 April upload deadline at 23:59; prior-cycle entrance exam 29–30 June 2026; the practical + ad-hoc + interview + written theory/essay exam structure with the two-attempt limit; the €…</t>
        </is>
      </c>
      <c r="AD78" s="6" t="inlineStr">
        <is>
          <t>open ↗</t>
        </is>
      </c>
    </row>
    <row r="79">
      <c r="A79" s="4" t="inlineStr">
        <is>
          <t>B</t>
        </is>
      </c>
      <c r="B79" s="5" t="inlineStr">
        <is>
          <t>Masterstudium Computermusik und Klangkunst (MA Computer Music and Sound Art)</t>
        </is>
      </c>
      <c r="C79" s="5" t="inlineStr">
        <is>
          <t>Kunstuniversität Graz (KUG) — Institute of Electronic Music…</t>
        </is>
      </c>
      <c r="D79" s="5" t="inlineStr">
        <is>
          <t>Graz</t>
        </is>
      </c>
      <c r="E79" s="4" t="inlineStr">
        <is>
          <t>Austria</t>
        </is>
      </c>
      <c r="F79" s="5" t="inlineStr">
        <is>
          <t>Electronic Music / Live Electronics + S…</t>
        </is>
      </c>
      <c r="G79" s="4" t="inlineStr">
        <is>
          <t>English</t>
        </is>
      </c>
      <c r="H79" s="4" t="inlineStr">
        <is>
          <t>Partial</t>
        </is>
      </c>
      <c r="I79" s="4" t="n">
        <v>12500</v>
      </c>
      <c r="J79" s="4" t="inlineStr">
        <is>
          <t>Check</t>
        </is>
      </c>
      <c r="K79" s="4" t="inlineStr">
        <is>
          <t>No</t>
        </is>
      </c>
      <c r="L79" s="5" t="inlineStr">
        <is>
          <t>CONFIRMED: "zwei aussagekräftige Beispiele deiner künstlerischen Arbeit" — two meaningful examples of your own artistic…</t>
        </is>
      </c>
      <c r="M79" s="5" t="inlineStr">
        <is>
          <t>Registration 1 March – 1 May. The KUG page currently displays the Zoo…</t>
        </is>
      </c>
      <c r="N79" s="4" t="inlineStr">
        <is>
          <t>Verified</t>
        </is>
      </c>
      <c r="O79" s="5" t="inlineStr">
        <is>
          <t>Master of Arts (MA)</t>
        </is>
      </c>
      <c r="P79" s="5" t="inlineStr">
        <is>
          <t>Public university of music and performi…</t>
        </is>
      </c>
      <c r="Q79" s="5" t="inlineStr">
        <is>
          <t>2 years / 4 semesters / 120 ECTS (confirmed on the programm…</t>
        </is>
      </c>
      <c r="R79" s="5" t="inlineStr">
        <is>
          <t>CONFIRMED on KUG's fee page: Studienbeitrag €363.36 per semester standard, €726.72 per semester for third-country nationals (a Tunisian citizen is a …</t>
        </is>
      </c>
      <c r="S79" s="5" t="inlineStr">
        <is>
          <t>None found for this profile. CONFIRMED: KUG's automatic tuition-fee waiver covers only Albania, Armenia, Belarus, Bosnia-Herzegovina, Georgia, Kosovo…</t>
        </is>
      </c>
      <c r="T79" s="5" t="inlineStr">
        <is>
          <t>UNVERIFIED — no stipend attached to admission</t>
        </is>
      </c>
      <c r="U79" s="5"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V79" s="5" t="inlineStr">
        <is>
          <t>CONFIRMED: no live/on-site audition and no instrument required. "Das mündliche Prüfungsgespräch findet über Zoom statt" — an oral examination interview by Zoom, in German or English, covering the submitted works, artistic motivation and intended foc…</t>
        </is>
      </c>
      <c r="W79" s="5" t="inlineStr">
        <is>
          <t>Check — no formal field restriction, but equivalence is discretionary. The public page requires only a bachelor's degree plus the study dean's equivalence finding; no wording anywhere excludes a non-music bachelor, and none guarantees acceptance either. A software-engineering BSc would be judged al…</t>
        </is>
      </c>
      <c r="X79" s="5"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t>
        </is>
      </c>
      <c r="Y79" s="5"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 suite and multichannel performance spaces.</t>
        </is>
      </c>
      <c r="Z79" s="5" t="inlineStr">
        <is>
          <t>IEM: multichannel/Ambisonics production and performance spaces, electronic-instrument development, strong music-informatics research profile, internationally recognised spatial-audio tooling. Detailed room/console inventory not published on the pages read (UNVERIFIED in detail).</t>
        </is>
      </c>
      <c r="AA79" s="5" t="inlineStr">
        <is>
          <t>1 March (annual registration opening)</t>
        </is>
      </c>
      <c r="AB79" s="5"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t>
        </is>
      </c>
      <c r="AC79" s="5" t="inlineStr">
        <is>
          <t>Official programme page re-fetched and confirmed: 4 semesters/120 ECTS, portfolio of two ~5-minute works (~150 MB), Zoom oral exam in German or English, registration 1 March – 1 May, interview shown as "xx. Juni 2027", equivalence assessed by the Studiendekan. Fees confirmed on KUG's official Studien- und Studierendenbeitrag page (€726.72 third-country + €26.20 ÖH) together with the exact country…</t>
        </is>
      </c>
      <c r="AD79" s="6" t="inlineStr">
        <is>
          <t>open ↗</t>
        </is>
      </c>
    </row>
    <row r="80">
      <c r="A80" s="4" t="inlineStr">
        <is>
          <t>B</t>
        </is>
      </c>
      <c r="B80" s="5" t="inlineStr">
        <is>
          <t>MultiMediaArt (Master), specialisation AUDIO</t>
        </is>
      </c>
      <c r="C80" s="5" t="inlineStr">
        <is>
          <t>Fachhochschule Salzburg (Salzburg University of Applied Sci…</t>
        </is>
      </c>
      <c r="D80" s="5" t="inlineStr">
        <is>
          <t>Salzburg (Urstein campus, Puch be…</t>
        </is>
      </c>
      <c r="E80" s="4" t="inlineStr">
        <is>
          <t>Austria</t>
        </is>
      </c>
      <c r="F80" s="5" t="inlineStr">
        <is>
          <t>Music Production + Sound Design + Film/…</t>
        </is>
      </c>
      <c r="G80" s="4" t="inlineStr">
        <is>
          <t>English</t>
        </is>
      </c>
      <c r="H80" s="4" t="inlineStr">
        <is>
          <t>Partial</t>
        </is>
      </c>
      <c r="I80" s="4" t="n">
        <v>12500</v>
      </c>
      <c r="J80" s="4" t="inlineStr">
        <is>
          <t>Check</t>
        </is>
      </c>
      <c r="K80" s="4" t="inlineStr">
        <is>
          <t>Online</t>
        </is>
      </c>
      <c r="L80" s="5" t="inlineStr">
        <is>
          <t>For Audio (as for Film and Communication Design) a PORTFOLIO is mandatory, uploaded in the application portal under "Up…</t>
        </is>
      </c>
      <c r="M80" s="5" t="inlineStr">
        <is>
          <t>General applications 30 October 2025 – 1 July 2026; FINAL deadline 1 …</t>
        </is>
      </c>
      <c r="N80" s="4" t="inlineStr">
        <is>
          <t>Unverified</t>
        </is>
      </c>
      <c r="O80" s="5" t="inlineStr">
        <is>
          <t>Master of Arts in Arts and Design (MA)</t>
        </is>
      </c>
      <c r="P80" s="5" t="inlineStr">
        <is>
          <t>University of applied sciences (public-…</t>
        </is>
      </c>
      <c r="Q80" s="5" t="inlineStr">
        <is>
          <t>2 years / 4 semesters / 120 ECTS, full-time</t>
        </is>
      </c>
      <c r="R80" s="5" t="inlineStr">
        <is>
          <t>€363.36 per semester tuition + €26.20 ÖH fee (published for the programme). Applicants without EU/EEA/Swiss citizenship or degree must additionally p…</t>
        </is>
      </c>
      <c r="S80" s="5" t="inlineStr">
        <is>
          <t>None found on the pages read.</t>
        </is>
      </c>
      <c r="T80" s="5" t="inlineStr">
        <is>
          <t>UNVERIFIED</t>
        </is>
      </c>
      <c r="U80" s="5"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t>
        </is>
      </c>
      <c r="V80" s="5" t="inlineStr">
        <is>
          <t>No performance audition. A ~15-minute interview with the department head and lecturers about your motivation, previous projects, professional experience and any master-project ideas; you may show further creative work (audio snippets, streaming link…</t>
        </is>
      </c>
      <c r="W80" s="5"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t>
        </is>
      </c>
      <c r="X80" s="5"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t>
        </is>
      </c>
      <c r="Y80" s="5"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soundtracks &amp; audio post-production, and sound &amp; performance, with cross-department collaboration on film s…</t>
        </is>
      </c>
      <c r="Z80" s="5" t="inlineStr">
        <is>
          <t>Professional recording studio for music recording, a Dolby Atmos studio for immersive sound, and a large collection of synthesizers and hardware; departmental online portfolio of student/alumni work (portfolio.fh-salzburg.ac.at/departments/audio).</t>
        </is>
      </c>
      <c r="AA80" s="5" t="inlineStr">
        <is>
          <t>30 October 2025 for the 2026/27 winter-semester intake — PR…</t>
        </is>
      </c>
      <c r="AB80" s="5"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t>
        </is>
      </c>
      <c r="AC80" s="5" t="inlineStr">
        <is>
          <t>verification agent did not run — confirm on the official page</t>
        </is>
      </c>
      <c r="AD80" s="6" t="inlineStr">
        <is>
          <t>open ↗</t>
        </is>
      </c>
    </row>
    <row r="81">
      <c r="A81" s="4" t="inlineStr">
        <is>
          <t>B</t>
        </is>
      </c>
      <c r="B81" s="5" t="inlineStr">
        <is>
          <t>Filmton / Sounddesign (Diplomaufbaustudium – postgraduate diploma)</t>
        </is>
      </c>
      <c r="C81" s="5" t="inlineStr">
        <is>
          <t>Filmakademie Baden-Württemberg</t>
        </is>
      </c>
      <c r="D81" s="5" t="inlineStr">
        <is>
          <t>Ludwigsburg (Baden-Württemberg)</t>
        </is>
      </c>
      <c r="E81" s="4" t="inlineStr">
        <is>
          <t>Germany</t>
        </is>
      </c>
      <c r="F81" s="5" t="inlineStr">
        <is>
          <t>Film/Game Sound; Sound Design; Immersiv…</t>
        </is>
      </c>
      <c r="G81" s="4" t="inlineStr">
        <is>
          <t>English</t>
        </is>
      </c>
      <c r="H81" s="4" t="inlineStr">
        <is>
          <t>Partial</t>
        </is>
      </c>
      <c r="I81" s="4" t="n">
        <v>12500</v>
      </c>
      <c r="J81" s="4" t="inlineStr">
        <is>
          <t>Check</t>
        </is>
      </c>
      <c r="K81" s="4" t="inlineStr">
        <is>
          <t>LIVE</t>
        </is>
      </c>
      <c r="L81" s="5" t="inlineStr">
        <is>
          <t>PARTIAL. Own projects/work samples are uploaded via the online portal, and applicants must clearly identify their indiv…</t>
        </is>
      </c>
      <c r="M81" s="5" t="inlineStr">
        <is>
          <t>PRIOR CYCLE - confirm new date: 15 February, annually and without a y…</t>
        </is>
      </c>
      <c r="N81" s="4" t="inlineStr">
        <is>
          <t>Partial</t>
        </is>
      </c>
      <c r="O81" s="5" t="inlineStr">
        <is>
          <t>Diplom der Filmakademie Baden-Württembe…</t>
        </is>
      </c>
      <c r="P81" s="5" t="inlineStr">
        <is>
          <t>Public film school (state-owned GmbH; n…</t>
        </is>
      </c>
      <c r="Q81" s="5" t="inlineStr">
        <is>
          <t>4 semesters plus 1 diploma semester for the final project =…</t>
        </is>
      </c>
      <c r="R81" s="5" t="inlineStr">
        <is>
          <t>CORRECTED AND MORE EXPENSIVE THAN RECORDED: the €1,500 is PER SEMESTER, not a one-off. The academy's fee schedule is €0/semester for a first degree, …</t>
        </is>
      </c>
      <c r="S81" s="5" t="inlineStr">
        <is>
          <t>None found at the academy. External only: DAAD Study Scholarships (Film/Fine Art strand), Deutschlandstipendium. DAAD/Tunisia eligibility NOT re-veri…</t>
        </is>
      </c>
      <c r="T81" s="5" t="inlineStr">
        <is>
          <t>UNVERIFIED</t>
        </is>
      </c>
      <c r="U81" s="5"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t>
        </is>
      </c>
      <c r="V81" s="5" t="inlineStr">
        <is>
          <t>YES — pre-selection on the file, then an on-site Aufnahmeprüfung conducted IN PRO TOOLS. Confirmed: 'Die Aufnahmeprüfung für Filmton/Sounddesign wird mit dem Programm Pro Tools durchgeführt. Bewerber*innen sollten daher Grundkenntnisse in den Diszip…</t>
        </is>
      </c>
      <c r="W81" s="5"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t>
        </is>
      </c>
      <c r="X81" s="5"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t>
        </is>
      </c>
      <c r="Y81" s="5"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Entirely project-based — students work on the academy's own film productions.</t>
        </is>
      </c>
      <c r="Z81" s="5" t="inlineStr">
        <is>
          <t>PARTIALLY VERIFIED via the curriculum: cinema film mixing and Dolby Atmos, Foley collaboration, film-music recording and mixing, on-set production-sound equipment, and DAW-based post-production suites are all taught, which confirms the corresponding facilities exist. Detailed room and console speci…</t>
        </is>
      </c>
      <c r="AA81" s="5" t="inlineStr">
        <is>
          <t>The online portal opened 7 January in the current (2026) cy…</t>
        </is>
      </c>
      <c r="AB81" s="5"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t>
        </is>
      </c>
      <c r="AC81" s="5" t="inlineStr">
        <is>
          <t>Confirmed on official Filmakademie pages: the programme exists as a Diplomaufbaustudium in Filmton/Sounddesign awarding the Diplom der Filmakademie; 4 semesters + 1 diploma semester; German with English in Projektstudium; the curriculum including Dolby Atmos, Foley, dialogue editing and optional games-sound specialisation; the 15 February deadline (no year); the Pro Tools-based Aufnahmeprüfung wi…</t>
        </is>
      </c>
      <c r="AD81" s="6" t="inlineStr">
        <is>
          <t>open ↗</t>
        </is>
      </c>
    </row>
    <row r="82">
      <c r="A82" s="4" t="inlineStr">
        <is>
          <t>B</t>
        </is>
      </c>
      <c r="B82" s="5" t="inlineStr">
        <is>
          <t>MultiMediaArt (Master), department AUDIO</t>
        </is>
      </c>
      <c r="C82" s="5" t="inlineStr">
        <is>
          <t>Fachhochschule Salzburg (FH Salzburg / Salzburg University …</t>
        </is>
      </c>
      <c r="D82" s="5" t="inlineStr">
        <is>
          <t>Salzburg (Urstein campus, Puch be…</t>
        </is>
      </c>
      <c r="E82" s="4" t="inlineStr">
        <is>
          <t>Austria</t>
        </is>
      </c>
      <c r="F82" s="5" t="inlineStr">
        <is>
          <t>Music Production + Sound Design + Film/…</t>
        </is>
      </c>
      <c r="G82" s="4" t="inlineStr">
        <is>
          <t>English</t>
        </is>
      </c>
      <c r="H82" s="4" t="inlineStr">
        <is>
          <t>Partial</t>
        </is>
      </c>
      <c r="I82" s="4" t="n">
        <v>12500</v>
      </c>
      <c r="J82" s="4" t="inlineStr">
        <is>
          <t>Check</t>
        </is>
      </c>
      <c r="K82" s="4" t="inlineStr">
        <is>
          <t>Online</t>
        </is>
      </c>
      <c r="L82" s="5" t="inlineStr">
        <is>
          <t>CONFIRMED verbatim from the official Master info sheet: "Portfolio: If you want to apply for Audio, Film or Communicati…</t>
        </is>
      </c>
      <c r="M82" s="5" t="inlineStr">
        <is>
          <t>CONFIRMED for the prior cycle on the official Dates &amp; Deadlines page:…</t>
        </is>
      </c>
      <c r="N82" s="4" t="inlineStr">
        <is>
          <t>Verified</t>
        </is>
      </c>
      <c r="O82" s="5" t="inlineStr">
        <is>
          <t>Master of Arts in Arts and Design (MA)</t>
        </is>
      </c>
      <c r="P82" s="5" t="inlineStr">
        <is>
          <t>University of applied sciences (publicl…</t>
        </is>
      </c>
      <c r="Q82" s="5" t="inlineStr">
        <is>
          <t>CONFIRMED 2 years / 4 semesters / 120 ECTS, full-time</t>
        </is>
      </c>
      <c r="R82" s="5" t="inlineStr">
        <is>
          <t>€363.36 per semester tuition plus €26.20 ÖH fee, with no separate higher non-EU rate published. CONFIRMED additionally: "Salzburg University of Appli…</t>
        </is>
      </c>
      <c r="S82" s="5" t="inlineStr">
        <is>
          <t>None found on the pages read.</t>
        </is>
      </c>
      <c r="T82" s="5" t="inlineStr">
        <is>
          <t>UNVERIFIED</t>
        </is>
      </c>
      <c r="U82" s="5"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t>
        </is>
      </c>
      <c r="V82" s="5" t="inlineStr">
        <is>
          <t>CONFIRMED: no performance audition. The procedure has exactly two mandatory phases — online application with document upload, then "Personal interview or, if travel to Salzburg is not possible, via video conference via MS Teams". The interview lasts…</t>
        </is>
      </c>
      <c r="W82" s="5" t="inlineStr">
        <is>
          <t>Check — the degree field is flexible but the ECTS gate is the real obstacle, and this is now confirmed precisely. The official "List of relevant disciplines" includes a category "Media Technology and Media Informatics — Internet Technology, Internet Technologies, Information Management, Media Techn…</t>
        </is>
      </c>
      <c r="X82" s="5"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t>
        </is>
      </c>
      <c r="Y82" s="5"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performance, with cross-department collaboration on film soundtracks, game audio and multimedia installati…</t>
        </is>
      </c>
      <c r="Z82" s="5" t="inlineStr">
        <is>
          <t>Professional recording studio for music recording, a Dolby Atmos studio for immersive sound, and a large collection of synthesizers and hardware; a public departmental portfolio of student and alumni work at portfolio.fh-salzburg.ac.at. (Facility detail comes from department material rather than th…</t>
        </is>
      </c>
      <c r="AA82" s="5" t="inlineStr">
        <is>
          <t>30 October 2025 for the WS 2026/27 intake — PRIOR CYCLE</t>
        </is>
      </c>
      <c r="AB82" s="5"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
        </is>
      </c>
      <c r="AC82" s="5" t="inlineStr">
        <is>
          <t>Verified against primary documents. The programme page confirmed MA in Arts and Design, 4 semesters/120 ECTS, English, €363 + €26.20 ÖH, Urstein campus. The official PDF "Information sheet MultiMediaArt Master-Admission — Start of studies in winter semester 2026/27" was downloaded and read in full, confirming verbatim: the three entry conditions; the two-phase procedure with the MS Teams fallback…</t>
        </is>
      </c>
      <c r="AD82" s="6" t="inlineStr">
        <is>
          <t>open ↗</t>
        </is>
      </c>
    </row>
    <row r="83">
      <c r="A83" s="4" t="inlineStr">
        <is>
          <t>B</t>
        </is>
      </c>
      <c r="B83" s="5" t="inlineStr">
        <is>
          <t>Master of Music in Sonology</t>
        </is>
      </c>
      <c r="C83" s="5" t="inlineStr">
        <is>
          <t>Royal Conservatoire The Hague – Institute of Sonology</t>
        </is>
      </c>
      <c r="D83" s="5" t="inlineStr">
        <is>
          <t>The Hague</t>
        </is>
      </c>
      <c r="E83" s="4" t="inlineStr">
        <is>
          <t>Netherlands</t>
        </is>
      </c>
      <c r="F83" s="5" t="inlineStr">
        <is>
          <t>Sonic Arts (practice-based); Electronic…</t>
        </is>
      </c>
      <c r="G83" s="4" t="inlineStr">
        <is>
          <t>English</t>
        </is>
      </c>
      <c r="H83" s="4" t="inlineStr">
        <is>
          <t>Partial</t>
        </is>
      </c>
      <c r="I83" s="4" t="n">
        <v>13000</v>
      </c>
      <c r="J83" s="4" t="inlineStr">
        <is>
          <t>Yes</t>
        </is>
      </c>
      <c r="K83" s="4" t="inlineStr">
        <is>
          <t>No</t>
        </is>
      </c>
      <c r="L83" s="5" t="inlineStr">
        <is>
          <t>CONFIRMED: 'Students for the Master of Music in Sonology are selected on the basis of a portfolio with previous composi…</t>
        </is>
      </c>
      <c r="M83" s="5" t="inlineStr">
        <is>
          <t>26 February — PRIOR CYCLE - confirm new date. This was the deadline f…</t>
        </is>
      </c>
      <c r="N83" s="4" t="inlineStr">
        <is>
          <t>Verified</t>
        </is>
      </c>
      <c r="O83" s="5" t="inlineStr">
        <is>
          <t>Master of Music (MMus) in Sonology</t>
        </is>
      </c>
      <c r="P83" s="5" t="inlineStr">
        <is>
          <t>Conservatoire (Royal Conservatoire, Uni…</t>
        </is>
      </c>
      <c r="Q83" s="5" t="inlineStr">
        <is>
          <t>2 years (confirmed). ECTS total: UNVERIFIED — the Royal Con…</t>
        </is>
      </c>
      <c r="R83" s="5" t="inlineStr">
        <is>
          <t>€11,488 per year, institutional fee for non-EEA master students, academic year 2026-2027 — CONFIRMED on koncon.nl. Statutory EEA fee €2,694. The redu…</t>
        </is>
      </c>
      <c r="S83" s="5" t="inlineStr">
        <is>
          <t>Royal Conservatoire Excellence Scholarships — CONFIRMED as the only named scheme, 'awarded to Master's candidates who perform best in the entrance ex…</t>
        </is>
      </c>
      <c r="T83" s="5" t="inlineStr">
        <is>
          <t>UNVERIFIED – the English scholarship page publishes no amount, no tuition-waiver statement and no deadline; it links out to a Dutch-language page. No…</t>
        </is>
      </c>
      <c r="U83" s="5"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t>
        </is>
      </c>
      <c r="V83" s="5" t="inlineStr">
        <is>
          <t>NONE. CONFIRMED verbatim: 'There is no live admission exam.' The decision is made on submitted materials plus uploaded photo/video content. No interview is published. Admission decisions are communicated by 1 April.</t>
        </is>
      </c>
      <c r="W83" s="5" t="inlineStr">
        <is>
          <t>YES – explicitly and by name. CONFIRMED wording: relevant fields include 'artificial intelligence, computer science or electronic engineering, musicology, music perception, film studies, or as a performing musician.' A BSc Software Engineering is a named-adjacent qualifying background. This is the …</t>
        </is>
      </c>
      <c r="X83" s="5"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t>
        </is>
      </c>
      <c r="Y83" s="5"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electronic music, algorithmic composition, field recording and sound installations, sound and space, Wave…</t>
        </is>
      </c>
      <c r="Z83" s="5" t="inlineStr">
        <is>
          <t>Institute of Sonology, founded in the 1960s and one of the historically most important electronic music institutes in Europe. Wave Field Synthesis system for spatial audio, electronic music studios, field-recording and sound-installation infrastructure. Contacts confirmed: Kees Tazelaar (head of de…</t>
        </is>
      </c>
      <c r="AA83" s="5" t="inlineStr">
        <is>
          <t>UNVERIFIED for the 2027-2028 cycle. Applications run throug…</t>
        </is>
      </c>
      <c r="AB83" s="5"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t>
        </is>
      </c>
      <c r="AC83" s="5" t="inlineStr">
        <is>
          <t>Official koncon.nl entry-requirements, programme and apply pages all fetched. CONFIRMED: no live admission exam; computer science named as an acceptable background; portfolio may include computer programs/articles/theses; two-page study plan mandatory; IELTS 6.0 / TOEFL 80 for non-EU; 26 February deadline (prior cycle) with decisions by 1 April; enrolment documents by 1 September. Tuition CONFIRM…</t>
        </is>
      </c>
      <c r="AD83" s="6" t="inlineStr">
        <is>
          <t>open ↗</t>
        </is>
      </c>
    </row>
    <row r="84">
      <c r="A84" s="4" t="inlineStr">
        <is>
          <t>B</t>
        </is>
      </c>
      <c r="B84" s="5" t="inlineStr">
        <is>
          <t>Parcours Conception son — Diplôme Arts et Techniques du Théâtre</t>
        </is>
      </c>
      <c r="C84" s="5" t="inlineStr">
        <is>
          <t>École Nationale Supérieure des Arts et Techniques du Théâtr…</t>
        </is>
      </c>
      <c r="D84" s="5" t="inlineStr">
        <is>
          <t>Lyon (4 rue Sœur Bouvier, 69005)</t>
        </is>
      </c>
      <c r="E84" s="4" t="inlineStr">
        <is>
          <t>France</t>
        </is>
      </c>
      <c r="F84" s="5" t="inlineStr">
        <is>
          <t>Sound Design for live performance / the…</t>
        </is>
      </c>
      <c r="G84" s="4" t="inlineStr">
        <is>
          <t>French</t>
        </is>
      </c>
      <c r="H84" s="4" t="inlineStr">
        <is>
          <t>Partial</t>
        </is>
      </c>
      <c r="I84" s="4" t="n">
        <v>13000</v>
      </c>
      <c r="J84" s="4" t="inlineStr">
        <is>
          <t>Yes</t>
        </is>
      </c>
      <c r="K84" s="4" t="inlineStr">
        <is>
          <t>Check</t>
        </is>
      </c>
      <c r="L84" s="5" t="inlineStr">
        <is>
          <t>CONFIRMED format, but the SUBJECT CHANGES EACH YEAR — the 2027 subject is not yet published. Admissibilité 1 = 'Dossier…</t>
        </is>
      </c>
      <c r="M84" s="5" t="inlineStr">
        <is>
          <t>2027 CYCLE TEST DATES ARE PUBLISHED and agree on both official pages …</t>
        </is>
      </c>
      <c r="N84" s="4" t="inlineStr">
        <is>
          <t>Verified</t>
        </is>
      </c>
      <c r="O84" s="5" t="inlineStr">
        <is>
          <t>Diplôme Arts et Techniques du Théâtre c…</t>
        </is>
      </c>
      <c r="P84" s="5" t="inlineStr">
        <is>
          <t>Public grande école (Ministère de la Cu…</t>
        </is>
      </c>
      <c r="Q84" s="5" t="inlineStr">
        <is>
          <t>3 years full-time, of which one is a preparatory year — CON…</t>
        </is>
      </c>
      <c r="R84" s="5" t="inlineStr">
        <is>
          <t>CONFIRMED on the programme page: 'Droits d'inscription 2026/2027 : 500 €' plus 'Contribution de vie étudiante et de campus : 105 €' = €605 total. No …</t>
        </is>
      </c>
      <c r="S84" s="5" t="inlineStr">
        <is>
          <t>None found on the pages read. ENSATT is a public Ministry of Culture school; a CROUS bourse sur critères sociaux may apply if eligible, but eligibili…</t>
        </is>
      </c>
      <c r="T84" s="5" t="inlineStr">
        <is>
          <t>No stipend found. Lyon living costs at his own expense, plus at least one trip to Lyon for the on-site admissibilité 2 and interview (7-8 April 2027,…</t>
        </is>
      </c>
      <c r="U84" s="5" t="inlineStr">
        <is>
          <t>CONFIRMED format, but the SUBJECT CHANGES EACH YEAR — the 2027 subject is not yet published. Admissibilité 1 = 'Dossier de recherche : projet de réalisation sonore sur un thème donné'. The 2026 brief was: 'Vous réaliserez, à partir de sons que vous aurez enregistrés vous-même, une courte séquence sans musique ni parole ni texte dont le sujet sera (au choix) : Le portrait sonore d'un espace nature…</t>
        </is>
      </c>
      <c r="V84" s="5" t="inlineStr">
        <is>
          <t>CONFIRMED. No music audition. Admissibilité 2, ON SITE at ENSATT Lyon: 'Une épreuve écrite de physique (durée 2h00 ; coefficient 1)' and 'Une épreuve écrite d'analyse de textes et/ou de documents audiovisuels (durée 1h30 ; coefficient 1)'. Admission…</t>
        </is>
      </c>
      <c r="W84" s="5" t="inlineStr">
        <is>
          <t>YES — CONFIRMED and unusually favourable. No music, audio or artistic diploma is required: only the baccalauréat plus 2 years of higher education totalling 120 ECTS in a State-recognised formation. The desired knowledge is explicitly scientific at Bac+1 level in maths and physics, and the published…</t>
        </is>
      </c>
      <c r="X84" s="5" t="inlineStr">
        <is>
          <t>CONFIRMED from the official fiche concours. Age: minimum 18 at 1 September of the entry year, 'sans dérogation possible' and, per the concours page, 'sans limite d'âge maximum'. Diplomas: 'Etre titulaires du baccalauréat ou d'une équivalence' AND 'Justifier d'au moins 2 années d'études supérieures et être détenteurs de 120 crédits ECTS … délivrés dans le cadre d'une formation reconnue par l'Etat'…</t>
        </is>
      </c>
      <c r="Y84" s="5" t="inlineStr">
        <is>
          <t>Three years covering physical acoustics, sound technologies and practices, and the aesthetics of artistic projects, training students for 'des postes de régie, d'ingénierie ou de création, seul ou en encadrement d'équipe', becoming 'l'interlocuteur privilégié dans son domaine qui guide techniquement et artistiquement la mise en scène'. A Master-level mémoire is written — the prerequisites ask for 'Qualités rédactionnelles (en vue de la rédaction d'un mémoire de niveau Master)'. Cross-disciplina…</t>
        </is>
      </c>
      <c r="Z84" s="5" t="inlineStr">
        <is>
          <t>France's national theatre arts-and-techniques school; ten parcours trained together on shared productions, so the sound designer works directly with directors, scenographers, lighting designers and actors on real stagings. Collaboration links with CNSMD Lyon. A 'Grille pédagogique 2026-27' is downl…</t>
        </is>
      </c>
      <c r="AA84" s="5" t="inlineStr">
        <is>
          <t>2027 CYCLE — TWO OFFICIAL PAGES DISAGREE, CONFIRM WITH THE …</t>
        </is>
      </c>
      <c r="AB84" s="5" t="inlineStr">
        <is>
          <t>The most actionable target in this slice. Entry needs only 120 ECTS plus Bac+1 scientific maths and physics — which his degree covers outright, down to the algorithmic-programming line in the syllabus — fees are €605 a year, the test dates for the September 2027 intake are already published, and th…</t>
        </is>
      </c>
      <c r="AC84" s="5" t="inlineStr">
        <is>
          <t>Programme page read directly (degree, 3-year cursus with preparatory year, Bac+2 entry, €500 + €105 fees for 2026/2027, €95 concours fee for 2027, full 2027 test calendar, 'page de formation en cours de mise à jour'). All admission detail verified against the official fiche concours PDF for the Conception Son parcours (ensatt.fr/wp-content/uploads/2025/11/ensatt-pdf-fiche-concours-son-2026.pdf): …</t>
        </is>
      </c>
      <c r="AD84" s="6" t="inlineStr">
        <is>
          <t>open ↗</t>
        </is>
      </c>
    </row>
    <row r="85">
      <c r="A85" s="4" t="inlineStr">
        <is>
          <t>B</t>
        </is>
      </c>
      <c r="B85" s="5" t="inlineStr">
        <is>
          <t>Master Son</t>
        </is>
      </c>
      <c r="C85" s="5" t="inlineStr">
        <is>
          <t>École nationale supérieure Louis-Lumière (ENS Louis-Lumière)</t>
        </is>
      </c>
      <c r="D85" s="5" t="inlineStr">
        <is>
          <t>Saint-Denis (La Cité du Cinéma, 2…</t>
        </is>
      </c>
      <c r="E85" s="4" t="inlineStr">
        <is>
          <t>France</t>
        </is>
      </c>
      <c r="F85" s="5" t="inlineStr">
        <is>
          <t>Recording/Engineering + Film/Game Sound…</t>
        </is>
      </c>
      <c r="G85" s="4" t="inlineStr">
        <is>
          <t>English</t>
        </is>
      </c>
      <c r="H85" s="4" t="inlineStr">
        <is>
          <t>Partial</t>
        </is>
      </c>
      <c r="I85" s="4" t="n">
        <v>13000</v>
      </c>
      <c r="J85" s="4" t="inlineStr">
        <is>
          <t>Yes</t>
        </is>
      </c>
      <c r="K85" s="4" t="inlineStr">
        <is>
          <t>LIVE</t>
        </is>
      </c>
      <c r="L85" s="5" t="inlineStr">
        <is>
          <t>CONFIRMED. PHASE 1 = dossier emailed to concoursson@ens-louis-lumiere.fr. 2026 cycle: subject released Thu 5 Feb 2026 1…</t>
        </is>
      </c>
      <c r="M85" s="5" t="inlineStr">
        <is>
          <t>PRIOR CYCLE - confirm new date. 2026 cycle (all confirmed in the livr…</t>
        </is>
      </c>
      <c r="N85" s="4" t="inlineStr">
        <is>
          <t>Verified</t>
        </is>
      </c>
      <c r="O85" s="5" t="inlineStr">
        <is>
          <t>Diplôme de niveau Bac+5 conférant le gr…</t>
        </is>
      </c>
      <c r="P85" s="5" t="inlineStr">
        <is>
          <t>Public grande école under the Ministère…</t>
        </is>
      </c>
      <c r="Q85" s="5" t="inlineStr">
        <is>
          <t>3 years full-time, recruiting at Bac+2 (120 ECTS validated)…</t>
        </is>
      </c>
      <c r="R85" s="5" t="inlineStr">
        <is>
          <t>CONFIRMED: 'La scolarité est gratuite pour les 150 étudiant·e∙s, hors frais d'inscription annuels (300€ en 2025-2026).' Plus CVEC (~€105). NO differe…</t>
        </is>
      </c>
      <c r="S85" s="5" t="inlineStr">
        <is>
          <t>None found specific to the programme. CROUS bourse sur critères sociaux reduces the concours fee to €60 and exempts fees, but a newly arrived Tunisia…</t>
        </is>
      </c>
      <c r="T85" s="5" t="inlineStr">
        <is>
          <t>None. Paris-region living costs are entirely the candidate's own. Add three separate trips to Île-de-France for Phases 2 and 3.</t>
        </is>
      </c>
      <c r="U85" s="5"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t>
        </is>
      </c>
      <c r="V85" s="5" t="inlineStr">
        <is>
          <t>CONFIRMED — no music audition, but two compulsory ON-SITE rounds in Île-de-France. PHASE 2 (written, Fri 10 Apr 2026): 'Épreuve écrite de mathématiques-physique' 1h15 (coef 1) + 'QCM d'électricité-électronique' 1h15 (coef 1); 'Les calculatrices ne s…</t>
        </is>
      </c>
      <c r="W85" s="5" t="inlineStr">
        <is>
          <t>YES — CONFIRMED. No music degree or conservatoire diploma is required; the only condition is 120 ECTS in any State-recognised formation. The livret's own profile of admitted Master Son students is decisive: 'En Master Son, les candidat∙e∙s admis∙es sont majoritairement diplômé∙e∙s de baccalauréats …</t>
        </is>
      </c>
      <c r="X85" s="5"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t>
        </is>
      </c>
      <c r="Y85" s="5"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 documentary, animation, games, VR, object-based mixing), ARTS SONORES (electroacoustic music, insta…</t>
        </is>
      </c>
      <c r="Z85" s="5" t="inlineStr">
        <is>
          <t>Founded 1926 under Louis Lumière and Léon Gaumont; based at La Cité du Cinéma, Saint-Denis, since July 2012. Only 150 students in total across the three Masters (Photographie, Cinéma, Son), 16 admitted per Master per year. Avid and Merging Technologies audio-post systems; Wwise/Unity; studio, live-…</t>
        </is>
      </c>
      <c r="AA85" s="5" t="inlineStr">
        <is>
          <t>PRIOR CYCLE - confirm new date. 2026 cycle pre-registration…</t>
        </is>
      </c>
      <c r="AB85" s="5"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t>
        </is>
      </c>
      <c r="AC85" s="5" t="inlineStr">
        <is>
          <t>Programme page confirmed live (3 years, Bac+2 entry, age 27 max, ~€300/yr + CVEC ~€104, 16 places, annual concours). All admission detail cross-verified against the official Livret de concours 2026 (PDF from ens-louis-lumiere.fr): age rule, 120-ECTS rule, ENIC-NARIC, DELF B2, €120/€60 concours fee, full 2026 calendar, Phase-1 dossier contents (3-min création sonore + comparative film analysis), P…</t>
        </is>
      </c>
      <c r="AD85" s="6" t="inlineStr">
        <is>
          <t>open ↗</t>
        </is>
      </c>
    </row>
    <row r="86">
      <c r="A86" s="4" t="inlineStr">
        <is>
          <t>B</t>
        </is>
      </c>
      <c r="B86" s="5" t="inlineStr">
        <is>
          <t>Master's Degree in Composition with Technologies (Màster propi de Composició am…</t>
        </is>
      </c>
      <c r="C86" s="5" t="inlineStr">
        <is>
          <t>Escola Superior de Música de Catalunya (ESMUC)</t>
        </is>
      </c>
      <c r="D86" s="5" t="inlineStr">
        <is>
          <t>Barcelona</t>
        </is>
      </c>
      <c r="E86" s="4" t="inlineStr">
        <is>
          <t>Spain</t>
        </is>
      </c>
      <c r="F86" s="5" t="inlineStr">
        <is>
          <t>Electroacoustic composition · LIVE CODI…</t>
        </is>
      </c>
      <c r="G86" s="4" t="inlineStr">
        <is>
          <t>English</t>
        </is>
      </c>
      <c r="H86" s="4" t="inlineStr">
        <is>
          <t>Partial</t>
        </is>
      </c>
      <c r="I86" s="4" t="n">
        <v>13000</v>
      </c>
      <c r="J86" s="4" t="inlineStr">
        <is>
          <t>Check</t>
        </is>
      </c>
      <c r="K86" s="4" t="inlineStr">
        <is>
          <t>No</t>
        </is>
      </c>
      <c r="L86" s="5" t="inlineStr">
        <is>
          <t>"The candidate must send their own music scores and/or recordings. The material sent will be evaluated by the managemen…</t>
        </is>
      </c>
      <c r="M86" s="5" t="inlineStr">
        <is>
          <t>THREE ROUNDS published for 2026-2027: Round 1, 2 February – 25 March …</t>
        </is>
      </c>
      <c r="N86" s="4" t="inlineStr">
        <is>
          <t>Unverified</t>
        </is>
      </c>
      <c r="O86" s="5" t="inlineStr">
        <is>
          <t>Master propio (ESMUC's own master's deg…</t>
        </is>
      </c>
      <c r="P86" s="5" t="inlineStr">
        <is>
          <t>Public higher music school (the only of…</t>
        </is>
      </c>
      <c r="Q86" s="5" t="inlineStr">
        <is>
          <t>60 ECTS over 9 months (1 October to 1 June, with the Final …</t>
        </is>
      </c>
      <c r="R86" s="5" t="inlineStr">
        <is>
          <t>€94.45 per credit × 60 ECTS ≈ €5,667 total for the whole programme (not per year — the degree is 60 ECTS in 9 months). One of the lowest total tuitio…</t>
        </is>
      </c>
      <c r="S86" s="5" t="inlineStr">
        <is>
          <t>None found for this master propio — UNVERIFIED. Note that master propio programmes are commonly excluded from Spanish state and regional scholarship …</t>
        </is>
      </c>
      <c r="T86" s="5" t="inlineStr">
        <is>
          <t>UNVERIFIED — no stipend or waiver identified.</t>
        </is>
      </c>
      <c r="U86" s="5" t="inlineStr">
        <is>
          <t>"The candidate must send their own music scores and/or recordings. The material sent will be evaluated by the management of the master's degree." No number of works, no duration cap and no format list published — the loosest portfolio specification in the slice. UNVERIFIED; ask the programme management what they expect.</t>
        </is>
      </c>
      <c r="V86" s="5" t="inlineStr">
        <is>
          <t>None published — selection is by evaluation of the submitted scores and/or recordings by the master's management. No live audition or on-site test stated.</t>
        </is>
      </c>
      <c r="W86" s="5" t="inlineStr">
        <is>
          <t>CONDITIONALLY — "a higher degree in music or equivalent accredited experience." A software-engineering BSc is not a higher degree in music, so he would enter via the 'equivalent accredited experience' clause, evidenced by his portfolio. Because the programme itself teaches Programming and Interacti…</t>
        </is>
      </c>
      <c r="X86" s="5" t="inlineStr">
        <is>
          <t>Applicants must possess "a higher degree in music OR EQUIVALENT ACCREDITED EXPERIENCE." Assessment is on submitted material. Language of instruction is English; no specific IELTS/TOEFL threshold published — UNVERIFIED.</t>
        </is>
      </c>
      <c r="Y86" s="5" t="inlineStr">
        <is>
          <t>Fifteen subject areas including: Fundamentals of Acoustics, Synthesis and Sound Editing (3 ECTS); Fundamentals of Musical Composition, Form and Structure (3); Extended Instrumentation Techniques (3); ELECTROACOUSTIC COMPOSITION (6); PROGRAMMING AND INTERACTIVE SYSTEMS (6); LIVE CODING (3); Final Project (15). Timetable is Monday to Friday, 18:30–20:30 — i.e. EVENINGS ONLY, which leaves daytime free for studio work, internships or paid work.</t>
        </is>
      </c>
      <c r="Z86" s="5" t="inlineStr">
        <is>
          <t>ESMUC is located in the L'Auditori building in Barcelona and is described as a European leader in Jazz and Modern Music, Sonology (music technology) and Early Music, with Sonology taught at bachelor level. Specific studio/console inventory for this master UNVERIFIED.</t>
        </is>
      </c>
      <c r="AA86" s="5" t="inlineStr">
        <is>
          <t>2 February (first round)</t>
        </is>
      </c>
      <c r="AB86" s="5" t="inlineStr">
        <is>
          <t>Excellent value and excellent logistics: about €5,667 TOTAL, taught in ENGLISH (so no new language to learn — the only English-taught low-cost option here), evening-only timetable that leaves daytime free for studio work or a job, three application rounds including one as late as September, and a s…</t>
        </is>
      </c>
      <c r="AC86" s="5" t="inlineStr">
        <is>
          <t>verification agent did not run — confirm on the official page</t>
        </is>
      </c>
      <c r="AD86" s="6" t="inlineStr">
        <is>
          <t>open ↗</t>
        </is>
      </c>
    </row>
    <row r="87">
      <c r="A87" s="4" t="inlineStr">
        <is>
          <t>B</t>
        </is>
      </c>
      <c r="B87" s="5" t="inlineStr">
        <is>
          <t>Master Arts, Lettres et Civilisations — parcours Création musicale et arts sono…</t>
        </is>
      </c>
      <c r="C87" s="5" t="inlineStr">
        <is>
          <t>Université Gustave Eiffel (formerly Paris-Est Marne-la-Vall…</t>
        </is>
      </c>
      <c r="D87" s="5" t="inlineStr">
        <is>
          <t>Champs-sur-Marne / Marne-la-Vallé…</t>
        </is>
      </c>
      <c r="E87" s="4" t="inlineStr">
        <is>
          <t>France</t>
        </is>
      </c>
      <c r="F87" s="5" t="inlineStr">
        <is>
          <t>Electroacoustic composition / Sonic Art…</t>
        </is>
      </c>
      <c r="G87" s="4" t="inlineStr">
        <is>
          <t>English</t>
        </is>
      </c>
      <c r="H87" s="4" t="inlineStr">
        <is>
          <t>Partial</t>
        </is>
      </c>
      <c r="I87" s="4" t="n">
        <v>13000</v>
      </c>
      <c r="J87" s="4" t="inlineStr">
        <is>
          <t>No</t>
        </is>
      </c>
      <c r="K87" s="4" t="inlineStr">
        <is>
          <t>No</t>
        </is>
      </c>
      <c r="L87" s="5" t="inlineStr">
        <is>
          <t>No portfolio spec published on the pages read — UNVERIFIED. Admission is on dossier with 'pratique musicale ou sonore i…</t>
        </is>
      </c>
      <c r="M87" s="5" t="inlineStr">
        <is>
          <t>PRIOR CYCLE - confirm new date — no specific date published on the pa…</t>
        </is>
      </c>
      <c r="N87" s="4" t="inlineStr">
        <is>
          <t>Unverified</t>
        </is>
      </c>
      <c r="O87" s="5" t="inlineStr">
        <is>
          <t>Master mention Arts, Lettres et Civilis…</t>
        </is>
      </c>
      <c r="P87" s="5" t="inlineStr">
        <is>
          <t>Public university, in partnership with …</t>
        </is>
      </c>
      <c r="Q87" s="5" t="inlineStr">
        <is>
          <t>2 years / 4 semesters, approximately 240 contact hours. ECT…</t>
        </is>
      </c>
      <c r="R87" s="5" t="inlineStr">
        <is>
          <t>'€243 annually for initial university training' as stated on the INA campus page for this master. Whether non-EU differentiated fees (~€3,950/yr) app…</t>
        </is>
      </c>
      <c r="S87" s="5" t="inlineStr">
        <is>
          <t>None found. External: France Excellence Eiffel (institution-nominated), Campus France Tunisie.</t>
        </is>
      </c>
      <c r="T87" s="5" t="inlineStr">
        <is>
          <t>None found.</t>
        </is>
      </c>
      <c r="U87" s="5"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t>
        </is>
      </c>
      <c r="V87" s="5" t="inlineStr">
        <is>
          <t>None published — dossier-based selection. No audition or on-site test found. UNVERIFIED whether an interview is used.</t>
        </is>
      </c>
      <c r="W87" s="5" t="inlineStr">
        <is>
          <t>NO as published — the required bachelor is 'in music or arts', or a conservatory/art-school diploma at L3 level, and 'Pratique musicale ou sonore indispensable'. A software-engineering BSc is not on the accepted list. He could argue equivalence through a strong body of released sound/music work, bu…</t>
        </is>
      </c>
      <c r="X87" s="5"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Y87" s="5"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electroacoustics, musical creation, composition, creation techniques and practices. Maximum 10 students …</t>
        </is>
      </c>
      <c r="Z87" s="5" t="inlineStr">
        <is>
          <t>The distinguishing asset is INA GRM — the historic Groupe de Recherches Musicales, birthplace of musique concrète and developer of the GRM Tools software — delivering the creation-techniques specialisation, with courses at the INA campus in Bry-sur-Marne. Cohort of maximum 10. IMPORTANT CAVEAT veri…</t>
        </is>
      </c>
      <c r="AA87" s="5" t="inlineStr">
        <is>
          <t>PRIOR CYCLE - confirm new date: national monmaster.gouv.fr …</t>
        </is>
      </c>
      <c r="AB87" s="5"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t>
        </is>
      </c>
      <c r="AC87" s="5" t="inlineStr">
        <is>
          <t>verification agent did not run — confirm on the official page</t>
        </is>
      </c>
      <c r="AD87" s="6" t="inlineStr">
        <is>
          <t>open ↗</t>
        </is>
      </c>
    </row>
    <row r="88">
      <c r="A88" s="4" t="inlineStr">
        <is>
          <t>B</t>
        </is>
      </c>
      <c r="B88" s="5" t="inlineStr">
        <is>
          <t>Masterstudium Komposition (individual emphasis in Medienkomposition / Computerm…</t>
        </is>
      </c>
      <c r="C88" s="5" t="inlineStr">
        <is>
          <t>Anton Bruckner Privatuniversität (ABPU), Institut für Kompo…</t>
        </is>
      </c>
      <c r="D88" s="5" t="inlineStr">
        <is>
          <t>Linz</t>
        </is>
      </c>
      <c r="E88" s="4" t="inlineStr">
        <is>
          <t>Austria</t>
        </is>
      </c>
      <c r="F88" s="5" t="inlineStr">
        <is>
          <t>Electronic Music / Live Electronics + E…</t>
        </is>
      </c>
      <c r="G88" s="4" t="inlineStr">
        <is>
          <t>German</t>
        </is>
      </c>
      <c r="H88" s="4" t="inlineStr">
        <is>
          <t>Partial</t>
        </is>
      </c>
      <c r="I88" s="4" t="n">
        <v>13000</v>
      </c>
      <c r="J88" s="4" t="inlineStr">
        <is>
          <t>Check</t>
        </is>
      </c>
      <c r="K88" s="4" t="inlineStr">
        <is>
          <t>Online</t>
        </is>
      </c>
      <c r="L88" s="5" t="inlineStr">
        <is>
          <t>UNVERIFIED at the level of number/length of works. The general music-admission page describes a two-round structure who…</t>
        </is>
      </c>
      <c r="M88" s="5" t="inlineStr">
        <is>
          <t>Registration 1 March – 15 May, practical exam 12 June, per an older o…</t>
        </is>
      </c>
      <c r="N88" s="4" t="inlineStr">
        <is>
          <t>Unverified</t>
        </is>
      </c>
      <c r="O88" s="5" t="inlineStr">
        <is>
          <t>Master of Arts (MA) — artistic master (…</t>
        </is>
      </c>
      <c r="P88" s="5" t="inlineStr">
        <is>
          <t>Private university of music, drama and …</t>
        </is>
      </c>
      <c r="Q88" s="5" t="inlineStr">
        <is>
          <t>4 semesters; ECTS UNVERIFIED (ABPU masters are normally 120)</t>
        </is>
      </c>
      <c r="R88" s="5" t="inlineStr">
        <is>
          <t>€450 per semester for EU/EEA citizens and €900 per semester for third-country nationals (master level), per ABPU's tuition-fee information; plus a €1…</t>
        </is>
      </c>
      <c r="S88" s="5" t="inlineStr">
        <is>
          <t>None found on the pages read.</t>
        </is>
      </c>
      <c r="T88" s="5" t="inlineStr">
        <is>
          <t>UNVERIFIED</t>
        </is>
      </c>
      <c r="U88" s="5" t="inlineStr">
        <is>
          <t>UNVERIFIED at the level of number/length of works. The general music-admission page describes a two-round structure whose first round is a VIDEO SUBMISSION; the per-subject portfolio requirements for Komposition are not published on the pages that loaded. Request the Komposition/Dirigieren admission sheet from studium@bruckneruni.at.</t>
        </is>
      </c>
      <c r="V88" s="5" t="inlineStr">
        <is>
          <t>Two rounds for artistic masters (KMA): round 1 video submission, round 2 an AUDITION ON SITE in Linz. An older official page gives the Komposition registration window as 1 March – 15 May with the practical part of the entrance exam on 12 June. PRIOR…</t>
        </is>
      </c>
      <c r="W88" s="5" t="inlineStr">
        <is>
          <t>Check — probably No without a strong compositional portfolio. Only the generic rule is published ("a master programme requires a successfully completed bachelor programme or equivalent education") and admission runs through an artistic entrance exam with an on-site audition. Nothing on the pages re…</t>
        </is>
      </c>
      <c r="X88" s="5" t="inlineStr">
        <is>
          <t>A successfully completed bachelor programme or equivalent education, plus a passed entrance examination. Field-of-degree wording for the Komposition master is not published on the pages read (UNVERIFIED).</t>
        </is>
      </c>
      <c r="Y88" s="5" t="inlineStr">
        <is>
          <t>The MA Komposition drops the bachelor's three-way split, so you set your own emphasis — Jazz, instrumental composition, or Medienkomposition/Computermusik. The media-composition/computer-music emphasis teaches artistic approaches, well-grounded sound-technical skills and theoretical reflection, explicitly framing composition as a way to explore a technologically saturated world rather than training service suppliers for the media industry. Students may also take Postdigital Lutherie courses (th…</t>
        </is>
      </c>
      <c r="Z88" s="5" t="inlineStr">
        <is>
          <t>The Institute for Composition, Conducting and Computer Music states it provides "excellently equipped spaces for the production and presentation of electronic music", including a Computer Music Studio; it co-runs the tamlab-based Postdigital Lutherie master with Kunstuni Linz. Console/room detail U…</t>
        </is>
      </c>
      <c r="AA88" s="5" t="inlineStr">
        <is>
          <t>1 March (per an older official page) — confirm</t>
        </is>
      </c>
      <c r="AB88" s="5" t="inlineStr">
        <is>
          <t>A credible, small, well-equipped electronic/media-composition department where he could specialise freely, and the same institute co-owns Postdigital Lutherie — so ABPU is worth contacting as the German-track alternative to the English-track Lutherie route. Obstacles: German, an on-site audition in…</t>
        </is>
      </c>
      <c r="AC88" s="5" t="inlineStr">
        <is>
          <t>verification agent did not run — confirm on the official page</t>
        </is>
      </c>
      <c r="AD88" s="6" t="inlineStr">
        <is>
          <t>open ↗</t>
        </is>
      </c>
    </row>
    <row r="89">
      <c r="A89" s="4" t="inlineStr">
        <is>
          <t>B</t>
        </is>
      </c>
      <c r="B89" s="5" t="inlineStr">
        <is>
          <t>Masterstudium Elektrotechnik-Toningenieur (Electrical Engineering and Audio Eng…</t>
        </is>
      </c>
      <c r="C89" s="5" t="inlineStr">
        <is>
          <t>Kunstuniversität Graz (KUG) jointly with Technische Univers…</t>
        </is>
      </c>
      <c r="D89" s="5" t="inlineStr">
        <is>
          <t>Graz</t>
        </is>
      </c>
      <c r="E89" s="4" t="inlineStr">
        <is>
          <t>Austria</t>
        </is>
      </c>
      <c r="F89" s="5" t="inlineStr">
        <is>
          <t>Recording/Engineering (audio engineerin…</t>
        </is>
      </c>
      <c r="G89" s="4" t="inlineStr">
        <is>
          <t>German</t>
        </is>
      </c>
      <c r="H89" s="4" t="inlineStr">
        <is>
          <t>Partial</t>
        </is>
      </c>
      <c r="I89" s="4" t="n">
        <v>13500</v>
      </c>
      <c r="J89" s="4" t="inlineStr">
        <is>
          <t>Yes</t>
        </is>
      </c>
      <c r="K89" s="4" t="inlineStr">
        <is>
          <t>Check</t>
        </is>
      </c>
      <c r="L89" s="5" t="inlineStr">
        <is>
          <t>NONE — there is no artistic portfolio and no recording dossier. Submission is purely academic (diploma, degree certific…</t>
        </is>
      </c>
      <c r="M89" s="5" t="inlineStr">
        <is>
          <t>3 June, with the next admission test given as 'xx. Juni 2027'. This i…</t>
        </is>
      </c>
      <c r="N89" s="4" t="inlineStr">
        <is>
          <t>Verified</t>
        </is>
      </c>
      <c r="O89" s="5" t="inlineStr">
        <is>
          <t>Diplom-Ingenieurin/Diplom-Ingenieur (DI…</t>
        </is>
      </c>
      <c r="P89" s="5" t="inlineStr">
        <is>
          <t>Public art university + public technica…</t>
        </is>
      </c>
      <c r="Q89" s="5" t="inlineStr">
        <is>
          <t>4 semesters / 120 ECTS (Studienkennzahl UV 066 413)</t>
        </is>
      </c>
      <c r="R89" s="5" t="inlineStr">
        <is>
          <t>EUR 752.92 per semester total for third-country nationals: Studienbeitrag EUR 726.72 plus ÖH-Beitrag EUR 26.20 (confirmed on the KUG fee-waiver page).</t>
        </is>
      </c>
      <c r="S89" s="5" t="inlineStr">
        <is>
          <t>None applicable. KUG's Studienbeitrag waiver under the Ost-/Südosteuropaschwerpunkt applies only to Albania, Armenia, Belarus, Bosnia-Herzegovina, Ge…</t>
        </is>
      </c>
      <c r="T89" s="5" t="inlineStr">
        <is>
          <t>UNVERIFIED — no stipend found for this profile. Austrian OeAD scholarships were not checked against this programme.</t>
        </is>
      </c>
      <c r="U89" s="5" t="inlineStr">
        <is>
          <t>NONE — there is no artistic portfolio and no recording dossier. Submission is purely academic (diploma, degree certificate, transcript, certified translations). A pre-check Infoblatt and Excel worksheet are offered so applicants can self-assess equivalence before applying.</t>
        </is>
      </c>
      <c r="V89" s="5" t="inlineStr">
        <is>
          <t>No artistic audition. A written admission examination at IEM in three parts: (1) Seashore hearing test over headphones, approx. 40 minutes — paired-comparison thresholds for frequency, intensity and tone duration, timbre discrimination, tone and rhy…</t>
        </is>
      </c>
      <c r="W89" s="5" t="inlineStr">
        <is>
          <t>YES, by design — the clearest technical-entry route in Austria. Official wording: 'Externe Studienwerber*innen, die kein Bachelorstudium der Studienrichtung Elektrotechnik-Toningenieur an der KUG/TU Graz absolviert haben, müssen über ein gleichwertiges und zur Zulassung berechtigendes Studium verfü…</t>
        </is>
      </c>
      <c r="X89" s="5" t="inlineStr">
        <is>
          <t>KUG/TU Graz BSc Elektrotechnik-Toningenieur graduates qualify automatically. External applicants must hold 'ein gleichwertiges und zur Zulassung berechtigendes Studium' (an equivalent degree conferring admission eligibility); equivalence is assessed by the Dean of Studies, and 'je nach Vorbildung und zur Erlangung der vollen Gleichwertigkeit' up to 30 ECTS of courses and exams from the bachelor p…</t>
        </is>
      </c>
      <c r="Y89" s="5" t="inlineStr">
        <is>
          <t>Official text: an interdisciplinary synthesis of technology and music, science and art. 'Based on a well-founded scientific and music-theoretical foundation, followed by specialisation with a choice among electrical/information-technology, music-practical and audio-technical areas.' Courses are held at Institute 17 — Electronic Music and Acoustics (IEM). Chairs: Robert Höldrich (recording and reproduction technology, electronic music), Alois Sontacchi (acoustics and audio engineering), Franz Zo…</t>
        </is>
      </c>
      <c r="Z89" s="5" t="inlineStr">
        <is>
          <t>Institute 17 IEM (Electronic Music and Acoustics) at KUG hosts the teaching, with chairs in recording/reproduction technology and in acoustics and audio engineering; TU Graz supplies the electrical-engineering side. IEM's specific studio and Ambisonics inventory is not itemised on this page — UNVER…</t>
        </is>
      </c>
      <c r="AA89" s="5" t="inlineStr">
        <is>
          <t>Registration via KUGonline; opening date not published on t…</t>
        </is>
      </c>
      <c r="AB89" s="5" t="inlineStr">
        <is>
          <t>The only affordable, portfolio-free route in this slice, and the online WS 2027/28 admission exam removes the travel barrier entirely. Two hard obstacles: German at C1 (or A2 plus a supplementary German exam that must be passed before regular studies begin), and the musical-aptitude battery — Seash…</t>
        </is>
      </c>
      <c r="AC89" s="5" t="inlineStr">
        <is>
          <t>Programme page read in full via raw HTML (German version; the English URL 404s). Confirmed: 4 semesters/120 ECTS, DI degree, German C1 or A2-plus-supplementary-exam, external-applicant equivalence rule with up to 30 ECTS top-up, the three-part admission exam, the online format for WS 2027/28, and the 3 June deadline with an unfilled 'xx. Juni 2027' exam date. Fees and the country list for the fee…</t>
        </is>
      </c>
      <c r="AD89" s="6" t="inlineStr">
        <is>
          <t>open ↗</t>
        </is>
      </c>
    </row>
    <row r="90">
      <c r="A90" s="4" t="inlineStr">
        <is>
          <t>B</t>
        </is>
      </c>
      <c r="B90" s="5" t="inlineStr">
        <is>
          <t>Master's Programme Computer Music and Sound Art</t>
        </is>
      </c>
      <c r="C90" s="5" t="inlineStr">
        <is>
          <t>University of Music and Performing Arts Graz (KUG) — Instit…</t>
        </is>
      </c>
      <c r="D90" s="5" t="inlineStr">
        <is>
          <t>Graz</t>
        </is>
      </c>
      <c r="E90" s="4" t="inlineStr">
        <is>
          <t>Austria</t>
        </is>
      </c>
      <c r="F90" s="5" t="inlineStr">
        <is>
          <t>Electronic Music/Live Electronics · Imm…</t>
        </is>
      </c>
      <c r="G90" s="4" t="inlineStr">
        <is>
          <t>English</t>
        </is>
      </c>
      <c r="H90" s="4" t="inlineStr">
        <is>
          <t>Partial</t>
        </is>
      </c>
      <c r="I90" s="4" t="n">
        <v>13500</v>
      </c>
      <c r="J90" s="4" t="inlineStr">
        <is>
          <t>Check</t>
        </is>
      </c>
      <c r="K90" s="4" t="inlineStr">
        <is>
          <t>No</t>
        </is>
      </c>
      <c r="L90" s="5" t="inlineStr">
        <is>
          <t>"Two examples of your artistic work, each with a duration of approximately 5 minutes", uploaded before the deadline at …</t>
        </is>
      </c>
      <c r="M90" s="5" t="inlineStr">
        <is>
          <t>Registration 1 March – 1 May; examination interview in June. The page…</t>
        </is>
      </c>
      <c r="N90" s="4" t="inlineStr">
        <is>
          <t>Unverified</t>
        </is>
      </c>
      <c r="O90" s="5" t="inlineStr">
        <is>
          <t>MA (Master of Arts)</t>
        </is>
      </c>
      <c r="P90" s="5" t="inlineStr">
        <is>
          <t>Public university of music and performi…</t>
        </is>
      </c>
      <c r="Q90" s="5" t="inlineStr">
        <is>
          <t>2 years / 4 semesters / 120 ECTS</t>
        </is>
      </c>
      <c r="R90" s="5" t="inlineStr">
        <is>
          <t>€726.72 per semester tuition for third-country nationals (Tunisia = third country), i.e. roughly €1,453 per academic year, plus the Austrian Students…</t>
        </is>
      </c>
      <c r="S90" s="5" t="inlineStr">
        <is>
          <t>None found specific to this programme. OeAD / Austrian government scholarship schemes exist nationally but eligibility for a Tunisian applicant to th…</t>
        </is>
      </c>
      <c r="T90" s="5" t="inlineStr">
        <is>
          <t>UNVERIFIED — no stipend or living-cost support identified on the programme page.</t>
        </is>
      </c>
      <c r="U90" s="5"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V90" s="5" t="inlineStr">
        <is>
          <t>No on-site audition. One oral examination interview via Zoom (German or English) based on the submitted work samples, held in June. Invitation is conditional on (a) portfolio submitted and (b) Dean of Studies confirming degree equivalency.</t>
        </is>
      </c>
      <c r="W90" s="5" t="inlineStr">
        <is>
          <t>CHECK — the page does not exclude non-music bachelors and imposes no music-degree requirement; entry hinges on the Dean of Studies' equivalency decision plus the artistic portfolio. But nothing on the page positively states a non-music degree is accepted, so this must be confirmed in writing with t…</t>
        </is>
      </c>
      <c r="X90" s="5"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t>
        </is>
      </c>
      <c r="Y90" s="5"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signature facilities — detailed studio/software inventory UNVERIFIED on the official programme page).</t>
        </is>
      </c>
      <c r="Z90" s="5" t="inlineStr">
        <is>
          <t>IEM (Institute 17), Inffeldgasse 10/III, Graz. Internationally significant for Ambisonics/spatial audio and for open-source audio tooling. Specific studio, console and immersive-room inventory is UNVERIFIED on the pages read.</t>
        </is>
      </c>
      <c r="AA90" s="5" t="inlineStr">
        <is>
          <t>Registration opens 1 March</t>
        </is>
      </c>
      <c r="AB90" s="5"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t>
        </is>
      </c>
      <c r="AC90" s="5" t="inlineStr">
        <is>
          <t>verification agent did not run — confirm on the official page</t>
        </is>
      </c>
      <c r="AD90" s="6" t="inlineStr">
        <is>
          <t>open ↗</t>
        </is>
      </c>
    </row>
    <row r="91">
      <c r="A91" s="4" t="inlineStr">
        <is>
          <t>B</t>
        </is>
      </c>
      <c r="B91" s="5" t="inlineStr">
        <is>
          <t>Masterstudium Tonmeister_in (specialisations: Musikproduktion Klassik / Musikpr…</t>
        </is>
      </c>
      <c r="C91" s="5" t="inlineStr">
        <is>
          <t>mdw – Universität für Musik und darstellende Kunst Wien (Un…</t>
        </is>
      </c>
      <c r="D91" s="5" t="inlineStr">
        <is>
          <t>Vienna</t>
        </is>
      </c>
      <c r="E91" s="4" t="inlineStr">
        <is>
          <t>Austria</t>
        </is>
      </c>
      <c r="F91" s="5" t="inlineStr">
        <is>
          <t>Recording/Engineering + Music Productio…</t>
        </is>
      </c>
      <c r="G91" s="4" t="inlineStr">
        <is>
          <t>German</t>
        </is>
      </c>
      <c r="H91" s="4" t="inlineStr">
        <is>
          <t>Partial</t>
        </is>
      </c>
      <c r="I91" s="4" t="n">
        <v>13500</v>
      </c>
      <c r="J91" s="4" t="inlineStr">
        <is>
          <t>No</t>
        </is>
      </c>
      <c r="K91" s="4" t="inlineStr">
        <is>
          <t>LIVE</t>
        </is>
      </c>
      <c r="L91" s="5" t="inlineStr">
        <is>
          <t>Very heavy and fully specified. (a) Motivation video, max 3 minutes, answering a fixed question list for your specialis…</t>
        </is>
      </c>
      <c r="M91" s="5" t="inlineStr">
        <is>
          <t>Registration 1 April – 26 May 2026; all files uploaded to the mdwBox …</t>
        </is>
      </c>
      <c r="N91" s="4" t="inlineStr">
        <is>
          <t>Unverified</t>
        </is>
      </c>
      <c r="O91" s="5" t="inlineStr">
        <is>
          <t>Master of Arts (MA)</t>
        </is>
      </c>
      <c r="P91" s="5" t="inlineStr">
        <is>
          <t>Public university of music and performi…</t>
        </is>
      </c>
      <c r="Q91" s="5" t="inlineStr">
        <is>
          <t>2 years / 4 semesters; ECTS UNVERIFIED on the pages read (c…</t>
        </is>
      </c>
      <c r="R91" s="5" t="inlineStr">
        <is>
          <t>€726.72 per semester for third-country nationals plus €26.20 ÖH fee (total €752.92 per semester).</t>
        </is>
      </c>
      <c r="S91" s="5" t="inlineStr">
        <is>
          <t>None found for this candidate profile on the pages read.</t>
        </is>
      </c>
      <c r="T91" s="5" t="inlineStr">
        <is>
          <t>UNVERIFIED</t>
        </is>
      </c>
      <c r="U91" s="5"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t>
        </is>
      </c>
      <c r="V91" s="5" t="inlineStr">
        <is>
          <t>Two-part commission exam. Part 1 is the submitted video/audio package. If the commission invites you, Part 2 is an ON-SITE oral exam at the mdw in Vienna: a practical studio task (e.g. editing, mixing or sound design), questions on music theory and …</t>
        </is>
      </c>
      <c r="W91" s="5"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t>
        </is>
      </c>
      <c r="X91" s="5"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
        </is>
      </c>
      <c r="Y91" s="5"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master project is central.</t>
        </is>
      </c>
      <c r="Z91" s="5" t="inlineStr">
        <is>
          <t>mdw's Tonmeister institute in the Anton-von-Webern-Platz campus, with recording, mixing and film-sound studios used for the on-site practical exam and for the three production specialisations (classical, popular, film sound); detailed room/console inventory not published on the pages read (UNVERIFI…</t>
        </is>
      </c>
      <c r="AA91" s="5" t="inlineStr">
        <is>
          <t>1 April 2026 (registration for the admission exam) — PRIOR …</t>
        </is>
      </c>
      <c r="AB91" s="5"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t>
        </is>
      </c>
      <c r="AC91" s="5" t="inlineStr">
        <is>
          <t>verification agent did not run — confirm on the official page</t>
        </is>
      </c>
      <c r="AD91" s="6" t="inlineStr">
        <is>
          <t>open ↗</t>
        </is>
      </c>
    </row>
    <row r="92">
      <c r="A92" s="4" t="inlineStr">
        <is>
          <t>B</t>
        </is>
      </c>
      <c r="B92" s="5" t="inlineStr">
        <is>
          <t>MA Music Production and Audio Cultures</t>
        </is>
      </c>
      <c r="C92" s="5" t="inlineStr">
        <is>
          <t>University of York (School of Arts and Creative Technologie…</t>
        </is>
      </c>
      <c r="D92" s="5" t="inlineStr">
        <is>
          <t>York</t>
        </is>
      </c>
      <c r="E92" s="4" t="inlineStr">
        <is>
          <t>United Kingdom</t>
        </is>
      </c>
      <c r="F92" s="5" t="inlineStr">
        <is>
          <t>Music Production; Immersive/Spatial Aud…</t>
        </is>
      </c>
      <c r="G92" s="4" t="inlineStr">
        <is>
          <t>English</t>
        </is>
      </c>
      <c r="H92" s="4" t="inlineStr">
        <is>
          <t>Partial</t>
        </is>
      </c>
      <c r="I92" s="4" t="n">
        <v>14000</v>
      </c>
      <c r="J92" s="4" t="inlineStr">
        <is>
          <t>Yes</t>
        </is>
      </c>
      <c r="K92" s="4" t="inlineStr">
        <is>
          <t>No</t>
        </is>
      </c>
      <c r="L92" s="5" t="inlineStr">
        <is>
          <t>"a short portfolio of 2 music tracks (no longer than 10 minutes in total) that you recorded/produced, edited, and mixed…</t>
        </is>
      </c>
      <c r="M92" s="5" t="inlineStr">
        <is>
          <t>Not published on the course page (UNVERIFIED). York PGT admissions no…</t>
        </is>
      </c>
      <c r="N92" s="4" t="inlineStr">
        <is>
          <t>Unverified</t>
        </is>
      </c>
      <c r="O92" s="5" t="inlineStr">
        <is>
          <t>MA</t>
        </is>
      </c>
      <c r="P92" s="5" t="inlineStr">
        <is>
          <t>Public university (Russell Group)</t>
        </is>
      </c>
      <c r="Q92" s="5" t="inlineStr">
        <is>
          <t>1 year full-time (or 2 years part-time); UK 180 credits, EC…</t>
        </is>
      </c>
      <c r="R92" s="5" t="inlineStr">
        <is>
          <t>£32,900 for the 1-year full-time course, 2026/27 overseas rate (£16,450 for year 1 of the part-time route). 2027/28 rate not yet published.</t>
        </is>
      </c>
      <c r="S92" s="5" t="inlineStr">
        <is>
          <t>Chevening Scholarships are listed on the course page as available to international students, providing "one year of fully-funded postgraduate study i…</t>
        </is>
      </c>
      <c r="T92" s="5" t="inlineStr">
        <is>
          <t>Chevening covers full tuition, a monthly living stipend, return flights and arrival/departure allowances — amounts set by the FCDO annually, exact 20…</t>
        </is>
      </c>
      <c r="U92" s="5"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t>
        </is>
      </c>
      <c r="V92" s="5" t="inlineStr">
        <is>
          <t>None stated — portfolio and statement only, no live audition or on-site test.</t>
        </is>
      </c>
      <c r="W92" s="5"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t>
        </is>
      </c>
      <c r="X92" s="5" t="inlineStr">
        <is>
          <t>"2:2 or equivalent in Music or another relevant subject." IELTS 6.5 with minimum 6.0 in each component (he has not sat IELTS yet — this is a to-do).</t>
        </is>
      </c>
      <c r="Y92" s="5"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Z92" s="5" t="inlineStr">
        <is>
          <t>Dolby Institute Academic Partner with multiple Dolby Atmos facilities and ambisonic systems; SSL Duality console; Moog, Eurorack, EMS and Yamaha synthesis equipment; Music Research Centre with a large neutral listening/performing space built to PNC15 noise specification. Alumni employers listed inc…</t>
        </is>
      </c>
      <c r="AA92" s="5" t="inlineStr">
        <is>
          <t>UNVERIFIED (York typically opens PGT applications around Oc…</t>
        </is>
      </c>
      <c r="AB92" s="5"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t>
        </is>
      </c>
      <c r="AC92" s="5" t="inlineStr">
        <is>
          <t>verification agent did not run — confirm on the official page</t>
        </is>
      </c>
      <c r="AD92" s="6" t="inlineStr">
        <is>
          <t>open ↗</t>
        </is>
      </c>
    </row>
    <row r="93">
      <c r="A93" s="4" t="inlineStr">
        <is>
          <t>B</t>
        </is>
      </c>
      <c r="B93" s="5" t="inlineStr">
        <is>
          <t>Sound for Film and Television Production (MA)</t>
        </is>
      </c>
      <c r="C93" s="5" t="inlineStr">
        <is>
          <t>University of York</t>
        </is>
      </c>
      <c r="D93" s="5" t="inlineStr">
        <is>
          <t>York</t>
        </is>
      </c>
      <c r="E93" s="4" t="inlineStr">
        <is>
          <t>United Kingdom</t>
        </is>
      </c>
      <c r="F93" s="5" t="inlineStr">
        <is>
          <t>Film/Game Sound; Sound Design; Immersiv…</t>
        </is>
      </c>
      <c r="G93" s="4" t="inlineStr">
        <is>
          <t>English</t>
        </is>
      </c>
      <c r="H93" s="4" t="inlineStr">
        <is>
          <t>Partial</t>
        </is>
      </c>
      <c r="I93" s="4" t="n">
        <v>14000</v>
      </c>
      <c r="J93" s="4" t="inlineStr">
        <is>
          <t>Yes</t>
        </is>
      </c>
      <c r="K93" s="4" t="inlineStr">
        <is>
          <t>No</t>
        </is>
      </c>
      <c r="L93" s="5" t="inlineStr">
        <is>
          <t>"You will need to submit a sample of your creative work with your application." No number of pieces, duration or file f…</t>
        </is>
      </c>
      <c r="M93" s="5" t="inlineStr">
        <is>
          <t>Not published on the course page — PRIOR CYCLE / not yet published; c…</t>
        </is>
      </c>
      <c r="N93" s="4" t="inlineStr">
        <is>
          <t>Unverified</t>
        </is>
      </c>
      <c r="O93" s="5" t="inlineStr">
        <is>
          <t>MA (an MSc variant of the same title al…</t>
        </is>
      </c>
      <c r="P93" s="5" t="inlineStr">
        <is>
          <t>Public research university (Russell Gro…</t>
        </is>
      </c>
      <c r="Q93" s="5" t="inlineStr">
        <is>
          <t>1 year full-time. Credits/ECTS UNVERIFIED</t>
        </is>
      </c>
      <c r="R93" s="5" t="inlineStr">
        <is>
          <t>£32,900 (international, full-time, 2026/27 entry)</t>
        </is>
      </c>
      <c r="S93" s="5" t="inlineStr">
        <is>
          <t>Chevening Scholarships — described on the page as "one year of fully-funded postgraduate study in the UK for international (including EU) students". …</t>
        </is>
      </c>
      <c r="T93" s="5" t="inlineStr">
        <is>
          <t>Chevening: full tuition plus living allowance (exact amounts UNVERIFIED here)</t>
        </is>
      </c>
      <c r="U93" s="5" t="inlineStr">
        <is>
          <t>"You will need to submit a sample of your creative work with your application." No number of pieces, duration or file format is specified on the page — spec is looser than the sister MA Music Production. Confirm exact requirement with admissions.</t>
        </is>
      </c>
      <c r="V93" s="5" t="inlineStr">
        <is>
          <t>None stated on the page</t>
        </is>
      </c>
      <c r="W93" s="5" t="inlineStr">
        <is>
          <t>Yes with a condition — the degree subject is not restricted, but the page requires "some experience of audio media production either gained through an undergraduate degree or through professional practice." A CS graduate qualifies if he can evidence real audio-production practice.</t>
        </is>
      </c>
      <c r="X93" s="5" t="inlineStr">
        <is>
          <t>2:2 or equivalent undergraduate degree; subject not restricted to music or film, but "You should have some experience of audio media production either gained through an undergraduate degree or through professional practice." IELTS 6.5 overall with minimum 6.0 in each component. Sample of creative work required.</t>
        </is>
      </c>
      <c r="Y93" s="5" t="inlineStr">
        <is>
          <t>Core: Audio Signals &amp; Psychoacoustics; Audio Production and Post Production Workflows; Spatial Audio &amp; Surround Sound; Group Projects; Individual Project. One option module per semester from a list including Digital Cinematography, Directing for Film &amp; Television and Sound Design with Sound Effects. Very equipment-forward: Avid S6 dubbing, Neve consoles, field recording.</t>
        </is>
      </c>
      <c r="Z93" s="5" t="inlineStr">
        <is>
          <t>Three Avid S6 dubbing theatres with Dolby Atmos; two dedicated recording studios with Neve Genesys consoles; extensive microphone collection (Neumann, Schoeps, AKG, DPA, Sennheiser); industry-standard field recording kit; three post-production labs with Pro Tools and Dolby/Adobe software. Among the…</t>
        </is>
      </c>
      <c r="AA93" s="5" t="inlineStr">
        <is>
          <t>UNVERIFIED for September 2027 — page advertises September 2…</t>
        </is>
      </c>
      <c r="AB93" s="5" t="inlineStr">
        <is>
          <t>Excellent kit and a lower barrier on the portfolio wording than the Music Production MA, and it teaches transferable mixing/spatial-audio craft. But it is screen sound, not club/electronic production, so it serves the DJ-producer goal only indirectly; £32,900 without a scholarship is prohibitive.</t>
        </is>
      </c>
      <c r="AC93" s="5" t="inlineStr">
        <is>
          <t>verification agent did not run — confirm on the official page</t>
        </is>
      </c>
      <c r="AD93" s="6" t="inlineStr">
        <is>
          <t>open ↗</t>
        </is>
      </c>
    </row>
    <row r="94">
      <c r="A94" s="4" t="inlineStr">
        <is>
          <t>B</t>
        </is>
      </c>
      <c r="B94" s="5" t="inlineStr">
        <is>
          <t>Creative Sound Design &amp; Audiovisual Media MSc</t>
        </is>
      </c>
      <c r="C94" s="5" t="inlineStr">
        <is>
          <t>University of Glasgow, School of Culture and Creative Arts</t>
        </is>
      </c>
      <c r="D94" s="5" t="inlineStr">
        <is>
          <t>Glasgow (Gilmorehill campus)</t>
        </is>
      </c>
      <c r="E94" s="4" t="inlineStr">
        <is>
          <t>United Kingdom</t>
        </is>
      </c>
      <c r="F94" s="5" t="inlineStr">
        <is>
          <t>Sound Design + Sonic Arts + Immersive/a…</t>
        </is>
      </c>
      <c r="G94" s="4" t="inlineStr">
        <is>
          <t>English</t>
        </is>
      </c>
      <c r="H94" s="4" t="inlineStr">
        <is>
          <t>Partial</t>
        </is>
      </c>
      <c r="I94" s="4" t="n">
        <v>14000</v>
      </c>
      <c r="J94" s="4" t="inlineStr">
        <is>
          <t>Yes</t>
        </is>
      </c>
      <c r="K94" s="4" t="inlineStr">
        <is>
          <t>No</t>
        </is>
      </c>
      <c r="L94" s="5" t="inlineStr">
        <is>
          <t>Verbatim: "Applicants should have some experience of working creatively with sound, audiovisual media, digital media or…</t>
        </is>
      </c>
      <c r="M94" s="5" t="inlineStr">
        <is>
          <t>PRIOR CYCLE - confirm new date. The page currently shows 24 August 20…</t>
        </is>
      </c>
      <c r="N94" s="4" t="inlineStr">
        <is>
          <t>Verified</t>
        </is>
      </c>
      <c r="O94" s="5" t="inlineStr">
        <is>
          <t>MSc (Master of Science), taught</t>
        </is>
      </c>
      <c r="P94" s="5" t="inlineStr">
        <is>
          <t>Public research university (Russell Gro…</t>
        </is>
      </c>
      <c r="Q94" s="5" t="inlineStr">
        <is>
          <t>12 months full-time; 24 months part-time. The page does not…</t>
        </is>
      </c>
      <c r="R94" s="5" t="inlineStr">
        <is>
          <t>£26,460 for International &amp; EU students, full-time, 2026-27 — confirmed on the page (Home rate is far lower). A tuition deposit is required to hold t…</t>
        </is>
      </c>
      <c r="S94" s="5" t="inlineStr">
        <is>
          <t>African Excellence Award — confirmed on the page as a FULL TUITION WAIVER with "up to 16 awards". CRITICAL UNRESOLVED POINT: the eligible-country lis…</t>
        </is>
      </c>
      <c r="T94" s="5" t="inlineStr">
        <is>
          <t>Tuition only. The African Excellence Award is a tuition waiver with no living-cost stipend and no housing. He would still need to self-fund Glasgow l…</t>
        </is>
      </c>
      <c r="U94" s="5" t="inlineStr">
        <is>
          <t>Verbatim: "Applicants should have some experience of working creatively with sound, audiovisual media, digital media or music technology and submit a portfolio for entry including examples of your prior work in this areas." Confirmed practical spec: "two or three examples of their work in audio or video format", submitted as links via SoundCloud, Vimeo, YouTube or similar. No fixed duration is pr…</t>
        </is>
      </c>
      <c r="V94" s="5" t="inlineStr">
        <is>
          <t>None. No live audition, no on-site test, and no interview is mentioned in the admissions documentation. Assessment is transcript + personal statement + portfolio links, all submitted remotely.</t>
        </is>
      </c>
      <c r="W94" s="5" t="inlineStr">
        <is>
          <t>Yes — computing is named explicitly, which makes this the clearest acceptance in the whole slice. Verbatim: "Music or Audio; we also accept degrees in other relevant subjects such as other areas of arts &amp; humanities, fine arts, art &amp; design, performance, electronics, computing or acoustics." A BSc …</t>
        </is>
      </c>
      <c r="X94" s="5" t="inlineStr">
        <is>
          <t>2.1 Honours degree or non-UK equivalent; the page notes a 2.2 may be considered and that work experience can be weighed in lieu of formal qualifications. English: IELTS 6.5 overall with no subtest below 6.0; alternatives accepted include TOEFL iBT 90+, PTE Academic 65+, and Cambridge CAE/CPE 176+. A personal statement and a portfolio are both required. He has not yet sat IELTS — that is a concret…</t>
        </is>
      </c>
      <c r="Y94" s="5" t="inlineStr">
        <is>
          <t>Semester 1 core: Sound Shaping and Design; Creative Sound Recording; Thinking Through Sound and Media. Semester 2 core: Audiovisual Composition; Creative Sound &amp; Media Performance. One optional course from a College-wide list including Sonic Arts: Sound for Narrative Film, Music Cities, Popular Music History and others. Summer: an individual Creative Sound &amp; Media Portfolio project as the capstone. CONFIRMED ABSENCE: no Wwise, FMOD, Unity or Unreal modules appear anywhere in the curriculum. Thi…</t>
        </is>
      </c>
      <c r="Z94" s="5" t="inlineStr">
        <is>
          <t>Confirmed: a Mac-equipped audio lab and a media lab; three studios, one of which features an ambisonic surround-sound space (directly relevant to immersive/spatial audio work); a Concert Hall; and practice rooms. This is the only entry in the slice with verified physical studio access.</t>
        </is>
      </c>
      <c r="AA94" s="5" t="inlineStr">
        <is>
          <t>PRIOR CYCLE - confirm new date. Glasgow normally opens taug…</t>
        </is>
      </c>
      <c r="AB94" s="5" t="inlineStr">
        <is>
          <t>The strongest overall shape in this slice despite not being a game-audio course. It is the only entry that explicitly names "computing" as an accepted bachelor, needs no audition or interview, asks for only two or three portfolio pieces, gives verified access to real studios including an ambisonic …</t>
        </is>
      </c>
      <c r="AC94" s="5" t="inlineStr">
        <is>
          <t>Official University of Glasgow programme page read in full, July 2026. Confirmed: MSc exists, 12 months FT / 24 months PT, Gilmorehill campus, £26,460 International &amp; EU for 2026-27, the verbatim accepted-subjects list including "computing", IELTS 6.5 with no subtest below 6.0 plus alternative tests, the verbatim portfolio wording and the two-or-three-examples practical spec with link-based submi…</t>
        </is>
      </c>
      <c r="AD94" s="6" t="inlineStr">
        <is>
          <t>open ↗</t>
        </is>
      </c>
    </row>
    <row r="95">
      <c r="A95" s="4" t="inlineStr">
        <is>
          <t>B</t>
        </is>
      </c>
      <c r="B95" s="5" t="inlineStr">
        <is>
          <t>Government of Ireland International Education Scholarship (GOI-IES) — one-year …</t>
        </is>
      </c>
      <c r="C95" s="5" t="inlineStr">
        <is>
          <t>Any approved Irish higher education institution — for sound…</t>
        </is>
      </c>
      <c r="D95" s="5" t="inlineStr">
        <is>
          <t>Dublin / Limerick / other Irish c…</t>
        </is>
      </c>
      <c r="E95" s="4" t="inlineStr">
        <is>
          <t>Ireland</t>
        </is>
      </c>
      <c r="F95" s="5" t="inlineStr">
        <is>
          <t>Sound Design · Music Production · Film/…</t>
        </is>
      </c>
      <c r="G95" s="4" t="inlineStr">
        <is>
          <t>English</t>
        </is>
      </c>
      <c r="H95" s="4" t="inlineStr">
        <is>
          <t>Partial</t>
        </is>
      </c>
      <c r="I95" s="4" t="n">
        <v>14000</v>
      </c>
      <c r="J95" s="4" t="inlineStr">
        <is>
          <t>Check</t>
        </is>
      </c>
      <c r="K95" s="4" t="inlineStr">
        <is>
          <t>No</t>
        </is>
      </c>
      <c r="L95" s="5" t="inlineStr">
        <is>
          <t>None at scheme level. Set by the host programme (e.g. IADT's max 3 works / 10-15 minutes for ReSound).</t>
        </is>
      </c>
      <c r="M95" s="5" t="inlineStr">
        <is>
          <t>PRIOR CYCLE - confirm new date. 2026 cycle closed 12 March 2026 at 17…</t>
        </is>
      </c>
      <c r="N95" s="4" t="inlineStr">
        <is>
          <t>Unverified</t>
        </is>
      </c>
      <c r="O95" s="5" t="inlineStr">
        <is>
          <t>NFQ Level 9 or 10 — master's, postgradu…</t>
        </is>
      </c>
      <c r="P95" s="5" t="inlineStr">
        <is>
          <t>Public institutes of technology / techn…</t>
        </is>
      </c>
      <c r="Q95" s="5" t="inlineStr">
        <is>
          <t>The award covers ONE year of full-time study — a two-year m…</t>
        </is>
      </c>
      <c r="R95" s="5" t="inlineStr">
        <is>
          <t>Non-EU tuition at Irish HEIs for a taught arts/media master is typically EUR 13,000-20,000/year — UNVERIFIED per programme. GOI-IES holders receive a…</t>
        </is>
      </c>
      <c r="S95" s="5" t="inlineStr">
        <is>
          <t>GOI-IES — 60 awards per year across all Irish HEIs. TUNISIAN NATIONALS ARE ELIGIBLE: the criterion is origin "outside the EU/EEA, Switzerland and the…</t>
        </is>
      </c>
      <c r="T95" s="5" t="inlineStr">
        <is>
          <t>EUR 10,000 stipend for one year of full-time study PLUS a full tuition-fee waiver from the host institution — for one year only.</t>
        </is>
      </c>
      <c r="U95" s="5" t="inlineStr">
        <is>
          <t>None at scheme level. Set by the host programme (e.g. IADT's max 3 works / 10-15 minutes for ReSound).</t>
        </is>
      </c>
      <c r="V95" s="5" t="inlineStr">
        <is>
          <t>None at scheme level; no interview mentioned for the scholarship itself — selection is on the written application plus two references.</t>
        </is>
      </c>
      <c r="W95" s="5" t="inlineStr">
        <is>
          <t>Check — no field restriction is imposed by the scheme ("The webpage does not specify restrictions on field of study, including arts or creative disciplines"). Admissibility rests entirely on the Irish programme's own entry criteria; IADT's sound master explicitly accepts computational-science bache…</t>
        </is>
      </c>
      <c r="X95" s="5"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Y95" s="5"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Z95" s="5" t="inlineStr">
        <is>
          <t>IADT is Ireland's leading film, media and sound school with Atmos-capable and immersive facilities (see ReSound); TU Dublin Conservatoire and UL's Irish World Academy also have production studios. Specifics UNVERIFIED.</t>
        </is>
      </c>
      <c r="AA95" s="5" t="inlineStr">
        <is>
          <t>PRIOR CYCLE - confirm new date. Applications open after ins…</t>
        </is>
      </c>
      <c r="AB95" s="5"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
        </is>
      </c>
      <c r="AC95" s="5" t="inlineStr">
        <is>
          <t>verification agent did not run — confirm on the official page</t>
        </is>
      </c>
      <c r="AD95" s="6" t="inlineStr">
        <is>
          <t>open ↗</t>
        </is>
      </c>
    </row>
    <row r="96">
      <c r="A96" s="4" t="inlineStr">
        <is>
          <t>B</t>
        </is>
      </c>
      <c r="B96" s="5" t="inlineStr">
        <is>
          <t>Music Production and Audio Cultures (MA)</t>
        </is>
      </c>
      <c r="C96" s="5" t="inlineStr">
        <is>
          <t>University of York</t>
        </is>
      </c>
      <c r="D96" s="5" t="inlineStr">
        <is>
          <t>York</t>
        </is>
      </c>
      <c r="E96" s="4" t="inlineStr">
        <is>
          <t>United Kingdom</t>
        </is>
      </c>
      <c r="F96" s="5" t="inlineStr">
        <is>
          <t>Music Production; Recording/Engineering…</t>
        </is>
      </c>
      <c r="G96" s="4" t="inlineStr">
        <is>
          <t>English</t>
        </is>
      </c>
      <c r="H96" s="4" t="inlineStr">
        <is>
          <t>Partial</t>
        </is>
      </c>
      <c r="I96" s="4" t="n">
        <v>14000</v>
      </c>
      <c r="J96" s="4" t="inlineStr">
        <is>
          <t>Check</t>
        </is>
      </c>
      <c r="K96" s="4" t="inlineStr">
        <is>
          <t>No</t>
        </is>
      </c>
      <c r="L96" s="5" t="inlineStr">
        <is>
          <t>CONFIRMED: "2 music tracks (no longer than 10 minutes in total) that you recorded/produced, edited, and mixed, with a w…</t>
        </is>
      </c>
      <c r="M96" s="5" t="inlineStr">
        <is>
          <t>PRIOR CYCLE / not published. No deadline is stated on the course page…</t>
        </is>
      </c>
      <c r="N96" s="4" t="inlineStr">
        <is>
          <t>Verified</t>
        </is>
      </c>
      <c r="O96" s="5" t="inlineStr">
        <is>
          <t>MA</t>
        </is>
      </c>
      <c r="P96" s="5" t="inlineStr">
        <is>
          <t>Public research university (Russell Gro…</t>
        </is>
      </c>
      <c r="Q96" s="5" t="inlineStr">
        <is>
          <t>1 year full-time (or 2 years part-time) — confirmed. Credit…</t>
        </is>
      </c>
      <c r="R96" s="5" t="inlineStr">
        <is>
          <t>£32,900 (international, full-time, 2026/27 entry). Part-time year 1 £16,450. The page warns international fees may rise in later years in line with C…</t>
        </is>
      </c>
      <c r="S96" s="5" t="inlineStr">
        <is>
          <t>The page lists Chevening Scholarships (fully funded, one year, international students — Tunisia is Chevening-eligible) and a 10% masters fee discount…</t>
        </is>
      </c>
      <c r="T96" s="5" t="inlineStr">
        <is>
          <t>Chevening: full tuition plus a monthly living allowance and return airfare — exact amounts not verified from an official Chevening page in this check…</t>
        </is>
      </c>
      <c r="U96" s="5"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V96" s="5" t="inlineStr">
        <is>
          <t>None — no live audition, on-site test or interview is mentioned on the course page.</t>
        </is>
      </c>
      <c r="W96" s="5"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t>
        </is>
      </c>
      <c r="X96" s="5" t="inlineStr">
        <is>
          <t>"A 2:2 or equivalent in Music or a related field." IELTS 6.5 overall with minimum 6.0 in each component. Statement of maximum 750 words on musicianship, audio technology experience and research interests. Portfolio required (below).</t>
        </is>
      </c>
      <c r="Y96" s="5"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an SSL Duality, synthesis hardware, and Dolby Atmos / ambisonic spatial work.</t>
        </is>
      </c>
      <c r="Z96" s="5" t="inlineStr">
        <is>
          <t>Confirmed: Music Research Centre with a PNC15-specification neutral listening space; large control room with SSL Duality console; Moog, Eurorack, EMS and Yamaha synthesis equipment; multiple Dolby Atmos facilities (York is a Dolby Institute Academic Partner); ambisonic systems; Sir Jack Lyons Conce…</t>
        </is>
      </c>
      <c r="AA96" s="5" t="inlineStr">
        <is>
          <t>UNVERIFIED for September 2027 — not published as of July 20…</t>
        </is>
      </c>
      <c r="AB96" s="5"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t>
        </is>
      </c>
      <c r="AC96" s="5" t="inlineStr">
        <is>
          <t>Confirmed on the official York course page: MA title, 1 year FT / 2 years PT, September 2026 entry, 2:2 in Music or related plus the unrelated-degree clause verbatim, IELTS 6.5/6.0, 750-word statement, 2-track/10-minute portfolio with 500-word commentary and .wav/.mp3 formats, no audition, £32,900 international 2026/27, Chevening and alumni discount, full module list and facilities. NOT confirmed…</t>
        </is>
      </c>
      <c r="AD96" s="6" t="inlineStr">
        <is>
          <t>open ↗</t>
        </is>
      </c>
    </row>
    <row r="97">
      <c r="A97" s="4" t="inlineStr">
        <is>
          <t>B</t>
        </is>
      </c>
      <c r="B97" s="5" t="inlineStr">
        <is>
          <t>Cursus — Programme on Composition and Computer Music</t>
        </is>
      </c>
      <c r="C97" s="5" t="inlineStr">
        <is>
          <t>IRCAM (Institut de Recherche et Coordination Acoustique/Mus…</t>
        </is>
      </c>
      <c r="D97" s="5" t="inlineStr">
        <is>
          <t>Paris</t>
        </is>
      </c>
      <c r="E97" s="4" t="inlineStr">
        <is>
          <t>France</t>
        </is>
      </c>
      <c r="F97" s="5" t="inlineStr">
        <is>
          <t>Live Electronics · Electroacoustic/comp…</t>
        </is>
      </c>
      <c r="G97" s="4" t="inlineStr">
        <is>
          <t>English</t>
        </is>
      </c>
      <c r="H97" s="4" t="inlineStr">
        <is>
          <t>Partial</t>
        </is>
      </c>
      <c r="I97" s="4" t="n">
        <v>14500</v>
      </c>
      <c r="J97" s="4" t="inlineStr">
        <is>
          <t>Check</t>
        </is>
      </c>
      <c r="K97" s="4" t="inlineStr">
        <is>
          <t>No</t>
        </is>
      </c>
      <c r="L97" s="5" t="inlineStr">
        <is>
          <t>UNVERIFIED — the call material read does not specify the number of works, scores or recordings required. Given that sel…</t>
        </is>
      </c>
      <c r="M97" s="5" t="inlineStr">
        <is>
          <t>3 December 2025 for the 2026-2027 edition — PRIOR CYCLE - confirm new…</t>
        </is>
      </c>
      <c r="N97" s="4" t="inlineStr">
        <is>
          <t>Unverified</t>
        </is>
      </c>
      <c r="O97" s="5" t="inlineStr">
        <is>
          <t>NOT A DEGREE — a one-year postgraduate …</t>
        </is>
      </c>
      <c r="P97" s="5" t="inlineStr">
        <is>
          <t>National research institute (public, as…</t>
        </is>
      </c>
      <c r="Q97" s="5" t="inlineStr">
        <is>
          <t>1 year, 850 hours. For 2026-2027: 12 October 2026 to 30 Sep…</t>
        </is>
      </c>
      <c r="R97" s="5" t="inlineStr">
        <is>
          <t>€2,000 participation fee, with a €600 deposit due by the stated date after acceptance. Note that this buys 850 contact hours, which is exceptional va…</t>
        </is>
      </c>
      <c r="S97" s="5" t="inlineStr">
        <is>
          <t>None mentioned in the call material read — UNVERIFIED. The Ulysses Platform (a European network that circulates the call) sometimes supports mobility…</t>
        </is>
      </c>
      <c r="T97" s="5" t="inlineStr">
        <is>
          <t>UNVERIFIED — no grant or living-cost support identified. €2,000 fee plus a year of Paris living costs, self-funded.</t>
        </is>
      </c>
      <c r="U97" s="5" t="inlineStr">
        <is>
          <t>UNVERIFIED — the call material read does not specify the number of works, scores or recordings required. Given that selection is by jury and the cohort is composers, assume a substantial portfolio of compositions plus a project proposal, and request the exact specification from IRCAM before the December deadline.</t>
        </is>
      </c>
      <c r="V97" s="5" t="inlineStr">
        <is>
          <t>Jury selection on the submitted dossier; no live audition published. Details UNVERIFIED.</t>
        </is>
      </c>
      <c r="W97" s="5" t="inlineStr">
        <is>
          <t>UNVERIFIED / UNLIKELY IN PRACTICE. No degree requirement is published, and the programme is described as "open to all forms of artistic practice" with only an age ceiling — so there is no formal diploma barrier. However the call addresses itself to "composers", selection is by jury against an inter…</t>
        </is>
      </c>
      <c r="X97" s="5" t="inlineStr">
        <is>
          <t>AGE LIMIT: open to composers under the age of 37 (for 2026-2027, born after 1 January 1987). No prior degree requirement is published — UNVERIFIED. Selection is by jury. On acceptance a contract is signed between IRCAM and the participant, with a €600 deposit due by 29 April 2026 for the 2026-27 edition.</t>
        </is>
      </c>
      <c r="Y97" s="5" t="inlineStr">
        <is>
          <t>Training aimed at "in-depth technical independence and mastery" of IRCAM-developed software used in composition: MAX, OpenMusic, Modalys, ASAP, Partiel and SPAT (spatialisation). The 850 hours comprise theory and technique classes, hands-on workshops, composition sessions, lectures by guest artists and scientists, individual follow-up meetings, rehearsals, and a FINAL CONCERT. The programme is "open to all forms of artistic practice, integrating technology into a wide range of aesthetic approac…</t>
        </is>
      </c>
      <c r="Z97" s="5" t="inlineStr">
        <is>
          <t>IRCAM is the pre-eminent computer-music research institute in the world, and the origin of Max/MSP, OpenMusic, Modalys, SPAT and AudioSculpt. Access to IRCAM's studios and the final-concert production apparatus. Guest artists and scientists lecture on the programme.</t>
        </is>
      </c>
      <c r="AA97" s="5" t="inlineStr">
        <is>
          <t>UNVERIFIED (autumn)</t>
        </is>
      </c>
      <c r="AB97" s="5" t="inlineStr">
        <is>
          <t>Include for completeness and as a MEDIUM-TERM AMBITION rather than a 2027 application. The upsides are real: taught in ENGLISH, only €2,000 for 850 hours, no formal degree requirement published, and a curriculum (Max, OpenMusic, SPAT, Modalys) that rewards a programmer more than almost any other op…</t>
        </is>
      </c>
      <c r="AC97" s="5" t="inlineStr">
        <is>
          <t>verification agent did not run — confirm on the official page</t>
        </is>
      </c>
      <c r="AD97" s="6" t="inlineStr">
        <is>
          <t>open ↗</t>
        </is>
      </c>
    </row>
    <row r="98">
      <c r="A98" s="4" t="inlineStr">
        <is>
          <t>B</t>
        </is>
      </c>
      <c r="B98" s="5" t="inlineStr">
        <is>
          <t>Filmton / Sounddesign (Diplomaufbaustudium)</t>
        </is>
      </c>
      <c r="C98" s="5" t="inlineStr">
        <is>
          <t>Filmakademie Baden-Württemberg</t>
        </is>
      </c>
      <c r="D98" s="5" t="inlineStr">
        <is>
          <t>Ludwigsburg</t>
        </is>
      </c>
      <c r="E98" s="4" t="inlineStr">
        <is>
          <t>Germany</t>
        </is>
      </c>
      <c r="F98" s="5" t="inlineStr">
        <is>
          <t>Film/Game Sound; Sound Design; Recordin…</t>
        </is>
      </c>
      <c r="G98" s="4" t="inlineStr">
        <is>
          <t>English</t>
        </is>
      </c>
      <c r="H98" s="4" t="inlineStr">
        <is>
          <t>Partial</t>
        </is>
      </c>
      <c r="I98" s="4" t="n">
        <v>14500</v>
      </c>
      <c r="J98" s="4" t="inlineStr">
        <is>
          <t>Check</t>
        </is>
      </c>
      <c r="K98" s="4" t="inlineStr">
        <is>
          <t>LIVE</t>
        </is>
      </c>
      <c r="L98" s="5" t="inlineStr">
        <is>
          <t>'Vorlage eigener Werke' — your own works, e.g. film scoring, radio plays, sound collages, music recordings or audio mix…</t>
        </is>
      </c>
      <c r="M98" s="5" t="inlineStr">
        <is>
          <t>15 February (annual, recurring date published on the school's own pag…</t>
        </is>
      </c>
      <c r="N98" s="4" t="inlineStr">
        <is>
          <t>Unverified</t>
        </is>
      </c>
      <c r="O98" s="5" t="inlineStr">
        <is>
          <t>Diplom der Filmakademie Baden-Württembe…</t>
        </is>
      </c>
      <c r="P98" s="5" t="inlineStr">
        <is>
          <t>Film school (state-owned specialist fil…</t>
        </is>
      </c>
      <c r="Q98" s="5" t="inlineStr">
        <is>
          <t>4 semesters of coursework + 1 diploma semester (5 semesters…</t>
        </is>
      </c>
      <c r="R98" s="5" t="inlineStr">
        <is>
          <t>€1,500 per semester for non-EU citizens (i.e. roughly €7,500 over five semesters). EU citizens taking it as a second degree pay €0–€650. This is unus…</t>
        </is>
      </c>
      <c r="S98" s="5" t="inlineStr">
        <is>
          <t>None found on the pages read that is specifically open to a non-EU/Tunisian applicant. DAAD external funding would be the usual route — UNVERIFIED fo…</t>
        </is>
      </c>
      <c r="T98" s="5" t="inlineStr">
        <is>
          <t>UNVERIFIED</t>
        </is>
      </c>
      <c r="U98" s="5" t="inlineStr">
        <is>
          <t>'Vorlage eigener Werke' — your own works, e.g. film scoring, radio plays, sound collages, music recordings or audio mixes. TOTAL DURATION NOT MORE THAN 20 MINUTES. Technical spec: container MP4, codec H.264, data rate 15 MB/s, maximum file size 1 GB, must play in VLC or QuickTime. You must clearly describe your individual contribution to each submitted work.</t>
        </is>
      </c>
      <c r="V98" s="5" t="inlineStr">
        <is>
          <t>Multi-stage and demanding: formal screening → portfolio review by a faculty commission → ON-SITE examination with individual interviews → a 72-HOUR PRACTICAL EXAM → a final colloquium. Decisions typically within 8-10 days after the on-site stage.</t>
        </is>
      </c>
      <c r="W98" s="5" t="inlineStr">
        <is>
          <t>Check. The wording is 'musicology, media studies or a related field' — a software-engineering BSc is not named and would have to be argued as 'related' (audio software/DSP framing helps). The harder gate is the mandatory ~6 months of documented industry audio experience, which he does not yet have.…</t>
        </is>
      </c>
      <c r="X98" s="5" t="inlineStr">
        <is>
          <t>A completed diploma, bachelor's or master's degree in musicology, media studies OR A RELATED FIELD, PLUS proof of approximately six months of practical/professional experience in the industry (recording studio, broadcasting, theatre, event production). Recommended prior knowledge: studio technology basics, microphone technique, DAW proficiency, basic musical understanding.</t>
        </is>
      </c>
      <c r="Y98" s="5" t="inlineStr">
        <is>
          <t>Part of the combined 'Filmmusik &amp; Sounddesign' department. Covers the entire chain: production sound on set, sound post-production (effects, sound design, ADR/dubbing), and final mixing in DOLBY ATMOS. Students work on Filmakademie's very large slate of student productions alongside the film-music students, with strong crossover into the Animationsinstitut's animation and games work. Pro Tools is the working environment.</t>
        </is>
      </c>
      <c r="Z98" s="5" t="inlineStr">
        <is>
          <t>Dolby Atmos mixing; combined film music and sound-design department; Filmakademie is consistently ranked among the leading film schools in Europe and produces a very high volume of student films, animation and games work through the Animationsinstitut, giving sound students an unusual amount of rea…</t>
        </is>
      </c>
      <c r="AA98" s="5" t="inlineStr">
        <is>
          <t>PRIOR CYCLE - confirm new date. The portal opens annually i…</t>
        </is>
      </c>
      <c r="AB98" s="5" t="inlineStr">
        <is>
          <t>Outstanding craft training at a near-token fee (€1,500/semester for non-EU), and the Dolby Atmos + games/animation crossover is genuinely valuable. But it is currently out of reach: German B2, a music/media-adjacent degree, and ~6 months of documented professional audio experience are all required,…</t>
        </is>
      </c>
      <c r="AC98" s="5" t="inlineStr">
        <is>
          <t>verification agent did not run — confirm on the official page</t>
        </is>
      </c>
      <c r="AD98" s="6" t="inlineStr">
        <is>
          <t>open ↗</t>
        </is>
      </c>
    </row>
    <row r="99">
      <c r="A99" s="4" t="inlineStr">
        <is>
          <t>B</t>
        </is>
      </c>
      <c r="B99" s="5" t="inlineStr">
        <is>
          <t>Master Cinéma et audiovisuel — parcours Son (ENSAV)</t>
        </is>
      </c>
      <c r="C99" s="5" t="inlineStr">
        <is>
          <t>Université Toulouse - Jean Jaurès / École Nationale Supérie…</t>
        </is>
      </c>
      <c r="D99" s="5" t="inlineStr">
        <is>
          <t>Toulouse</t>
        </is>
      </c>
      <c r="E99" s="4" t="inlineStr">
        <is>
          <t>France</t>
        </is>
      </c>
      <c r="F99" s="5" t="inlineStr">
        <is>
          <t>Film Sound + Sound Design + Recording (…</t>
        </is>
      </c>
      <c r="G99" s="4" t="inlineStr">
        <is>
          <t>French</t>
        </is>
      </c>
      <c r="H99" s="4" t="inlineStr">
        <is>
          <t>Partial</t>
        </is>
      </c>
      <c r="I99" s="4" t="n">
        <v>16500</v>
      </c>
      <c r="J99" s="4" t="inlineStr">
        <is>
          <t>Yes</t>
        </is>
      </c>
      <c r="K99" s="4" t="inlineStr">
        <is>
          <t>No</t>
        </is>
      </c>
      <c r="L99" s="5" t="inlineStr">
        <is>
          <t>The dossier de candidature is a downloadable ENSAV form ('Dossier-M1-2026-2027.pdf'). For the Production parcours the d…</t>
        </is>
      </c>
      <c r="M99" s="5" t="inlineStr">
        <is>
          <t>PRIOR CYCLE - confirm new date. 2026-2027 cycle: dossiers due 10 May …</t>
        </is>
      </c>
      <c r="N99" s="4" t="inlineStr">
        <is>
          <t>Unverified</t>
        </is>
      </c>
      <c r="O99" s="5" t="inlineStr">
        <is>
          <t>Master (mention Cinéma et audiovisuel),…</t>
        </is>
      </c>
      <c r="P99" s="5" t="inlineStr">
        <is>
          <t>Public university film school (école in…</t>
        </is>
      </c>
      <c r="Q99" s="5" t="inlineStr">
        <is>
          <t>2 years (M1 + M2). ECTS for the programme UNVERIFIED; M1 en…</t>
        </is>
      </c>
      <c r="R99" s="5" t="inlineStr">
        <is>
          <t>Public university fees; non-EU 'droits différenciés' of ~€3,950/yr for master in 2026-2027 may apply unless exempted (Toulouse Jean Jaurès policy UNV…</t>
        </is>
      </c>
      <c r="S99" s="5" t="inlineStr">
        <is>
          <t>None programme-specific found. External: France Excellence Eiffel (institution-nominated, master age cap 25, €1,181/month + air ticket + social cover…</t>
        </is>
      </c>
      <c r="T99" s="5" t="inlineStr">
        <is>
          <t>None found.</t>
        </is>
      </c>
      <c r="U99" s="5" t="inlineStr">
        <is>
          <t>The dossier de candidature is a downloadable ENSAV form ('Dossier-M1-2026-2027.pdf'). For the Production parcours the dossier requires a one-page mémoire project; the equivalent requirement for the SON parcours (personal sound works, number, length, format) is NOT specified on the pages read — UNVERIFIED. Request the son-specific dossier from ensav@univ-tlse2.fr.</t>
        </is>
      </c>
      <c r="V99" s="5" t="inlineStr">
        <is>
          <t>Selection on dossier, with a possible interview after the file review ('un entretien peut être programmé'). No live audition or written concours found. UNVERIFIED whether the interview is remote or on site.</t>
        </is>
      </c>
      <c r="W99" s="5" t="inlineStr">
        <is>
          <t>YES, and this is the clearest positive wording found anywhere in this slice: the accepted bachelor list explicitly includes 'DE L'INFORMATIQUE'. A Bac+3 in computer science is a named, accepted entry qualification. No music degree, no audition, no music-theory test.</t>
        </is>
      </c>
      <c r="X99" s="5" t="inlineStr">
        <is>
          <t>'Licence Création Audiovisuelle ou d'une formation bac+3 équivalente dans les domaines des arts, des arts du spectacle, de l'architecture, du design, des arts plastiques, DE L'INFORMATIQUE ou des beaux-arts.' M1 candidates need Bac+3 / 180 ECTS; M2 entrants 240 ECTS. Admission is at the end of L3 plus selection on dossier; 'à l'issue de l'examen du dossier, un entretien peut être programmé avec l…</t>
        </is>
      </c>
      <c r="Y99" s="5" t="inlineStr">
        <is>
          <t>Roughly 15 compulsory exercises over the two years — sound pieces, documentaries and fiction works, each with defined pedagogical constraints — plus a personal film at the end of M1 and of M2 with no restriction on genre or duration, each accompanied by a methodological dissertation. Taught content covers acoustic principles, analogue and digital audio technology, sound recording, mixing and distribution/diffusion techniques.</t>
        </is>
      </c>
      <c r="Z99" s="5" t="inlineStr">
        <is>
          <t>ENSAV is one of France's four public film schools; the sound parcours is built on a heavy schedule of collective and personal productions with multi-format delivery. Equipment inventory UNVERIFIED.</t>
        </is>
      </c>
      <c r="AA99" s="5" t="inlineStr">
        <is>
          <t>PRIOR CYCLE - confirm new date: the ENSAV M1 dossier for 20…</t>
        </is>
      </c>
      <c r="AB99" s="5" t="inlineStr">
        <is>
          <t>Very strong practical fit and the most explicitly CS-friendly admissions wording in France for a film-sound master — no audition, dossier plus possible interview, and 'informatique' named as an accepted licence. Downsides: it is cinema sound rather than music production, the son dossier contents ar…</t>
        </is>
      </c>
      <c r="AC99" s="5" t="inlineStr">
        <is>
          <t>verification agent did not run — confirm on the official page</t>
        </is>
      </c>
      <c r="AD99" s="6" t="inlineStr">
        <is>
          <t>open ↗</t>
        </is>
      </c>
    </row>
    <row r="100">
      <c r="A100" s="4" t="inlineStr">
        <is>
          <t>B</t>
        </is>
      </c>
      <c r="B100" s="5" t="inlineStr">
        <is>
          <t>Master Cinéma et Audiovisuel — parcours Ingénierie du son à l'image (départemen…</t>
        </is>
      </c>
      <c r="C100" s="5" t="inlineStr">
        <is>
          <t>Aix-Marseille Université — Faculté des Sciences, départemen…</t>
        </is>
      </c>
      <c r="D100" s="5" t="inlineStr">
        <is>
          <t>Aubagne (and Marseille Saint-Char…</t>
        </is>
      </c>
      <c r="E100" s="4" t="inlineStr">
        <is>
          <t>France</t>
        </is>
      </c>
      <c r="F100" s="5" t="inlineStr">
        <is>
          <t>Film/Game Sound + Recording/Engineering…</t>
        </is>
      </c>
      <c r="G100" s="4" t="inlineStr">
        <is>
          <t>French</t>
        </is>
      </c>
      <c r="H100" s="4" t="inlineStr">
        <is>
          <t>Partial</t>
        </is>
      </c>
      <c r="I100" s="4" t="n">
        <v>16500</v>
      </c>
      <c r="J100" s="4" t="inlineStr">
        <is>
          <t>Yes</t>
        </is>
      </c>
      <c r="K100" s="4" t="inlineStr">
        <is>
          <t>Online</t>
        </is>
      </c>
      <c r="L100" s="5" t="inlineStr">
        <is>
          <t>No creative portfolio of finished works is specified. Instead the decisive documents are the professional project state…</t>
        </is>
      </c>
      <c r="M100" s="5" t="inlineStr">
        <is>
          <t>PRIOR CYCLE - confirm new date: 'pre-registration deadline is early A…</t>
        </is>
      </c>
      <c r="N100" s="4" t="inlineStr">
        <is>
          <t>Unverified</t>
        </is>
      </c>
      <c r="O100" s="5" t="inlineStr">
        <is>
          <t>Master (mention Cinéma et audiovisuel)</t>
        </is>
      </c>
      <c r="P100" s="5" t="inlineStr">
        <is>
          <t>Public university film school (describe…</t>
        </is>
      </c>
      <c r="Q100" s="5" t="inlineStr">
        <is>
          <t>2 years (M1 + M2); entry requires 180 ECTS for M1, 240 ECTS…</t>
        </is>
      </c>
      <c r="R100" s="5" t="inlineStr">
        <is>
          <t>Public university fees; non-EU 'droits différenciés' of ~€3,950/yr for master in 2026-2027 may apply unless exempted (AMU policy UNVERIFIED). Plus CV…</t>
        </is>
      </c>
      <c r="S100" s="5" t="inlineStr">
        <is>
          <t>None programme-specific found. Same external routes as any French public master: France Excellence Eiffel (institution-nominated, €1,181/month, maste…</t>
        </is>
      </c>
      <c r="T100" s="5" t="inlineStr">
        <is>
          <t>None found.</t>
        </is>
      </c>
      <c r="U100" s="5" t="inlineStr">
        <is>
          <t>No creative portfolio of finished works is specified. Instead the decisive documents are the professional project statement plus PROOF of at least one month of audiovisual-sector experience (internship agreement + activity report) and 4 weeks of sector internship. UNVERIFIED whether personal sound works may be attached.</t>
        </is>
      </c>
      <c r="V100" s="5" t="inlineStr">
        <is>
          <t>'Le recrutement se fait sur dossier, QCM et entretien' — application file, a multiple-choice test and an interview. No instrumental audition. Test content and location UNVERIFIED (likely on site in Aubagne).</t>
        </is>
      </c>
      <c r="W100" s="5" t="inlineStr">
        <is>
          <t>YES on the diploma (any 'Licence, 180 ECTS' is the stated requirement — no music or audiovisual degree named), BUT there is a hard non-academic condition a fresh CS graduate will fail today: four weeks of sector internship plus at least one month of documented professional experience in audiovisual…</t>
        </is>
      </c>
      <c r="X100" s="5" t="inlineStr">
        <is>
          <t>M1 entry: 'Licence, 180 ECTS et 4 semaines de stage dans le secteur'. Candidates 'doivent avoir un projet professionnel (appuyé par une première expérience professionnelle d'au moins un mois dans le domaine de l'audiovisuel : convention de stage et rapport d'activité) et une forte motivation'. M2 entry: M1 Cinéma/Audiovisuel, 240 ECTS, 8 weeks of prior sector experience. French C1 for internation…</t>
        </is>
      </c>
      <c r="Y100" s="5" t="inlineStr">
        <is>
          <t>Production-driven curriculum on professional equipment in professional configurations. M1: 5 fiction shorts shot on Super 16mm, 5 documentaries, multicamera capture work. M2: 2 fiction shorts (15 min, HD, multichannel mix), 1 cine-concert, 1 documentary (26 min, HD). Plus a placement of 6 months or more. SATIS teaches five specialities side by side — image, sound, music, editing, production/directing — so sound students work inside real crews.</t>
        </is>
      </c>
      <c r="Z100" s="5" t="inlineStr">
        <is>
          <t>Purpose-built public film school in Aubagne (near Marseille); Super 16mm film shooting, multichannel/HD post, cine-concert production, multicamera live capture; five co-located specialities create genuine crew experience. Console/studio inventory UNVERIFIED.</t>
        </is>
      </c>
      <c r="AA100" s="5" t="inlineStr">
        <is>
          <t>PRIOR CYCLE - confirm new date. Pre-registration deadline i…</t>
        </is>
      </c>
      <c r="AB100" s="5" t="inlineStr">
        <is>
          <t>Excellent hands-on volume — around a dozen real productions across two years — and a licence in any field is formally acceptable. Two frictions: the mandatory documented audiovisual work experience before applying (a 2026 to-do, not a 2027 one), and the film-and-television orientation, which trains…</t>
        </is>
      </c>
      <c r="AC100" s="5" t="inlineStr">
        <is>
          <t>verification agent did not run — confirm on the official page</t>
        </is>
      </c>
      <c r="AD100" s="6" t="inlineStr">
        <is>
          <t>open ↗</t>
        </is>
      </c>
    </row>
    <row r="101">
      <c r="A101" s="4" t="inlineStr">
        <is>
          <t>B</t>
        </is>
      </c>
      <c r="B101" s="5" t="inlineStr">
        <is>
          <t>Master Arts — parcours Création Contemporaine et Nouvelles Technologies (CCNT),…</t>
        </is>
      </c>
      <c r="C101" s="5" t="inlineStr">
        <is>
          <t>Université Jean Monnet Saint-Étienne (UJM), Faculté Arts Le…</t>
        </is>
      </c>
      <c r="D101" s="5" t="inlineStr">
        <is>
          <t>Saint-Étienne</t>
        </is>
      </c>
      <c r="E101" s="4" t="inlineStr">
        <is>
          <t>France</t>
        </is>
      </c>
      <c r="F101" s="5" t="inlineStr">
        <is>
          <t>Electronic Music / Live Electronics + M…</t>
        </is>
      </c>
      <c r="G101" s="4" t="inlineStr">
        <is>
          <t>English</t>
        </is>
      </c>
      <c r="H101" s="4" t="inlineStr">
        <is>
          <t>Partial</t>
        </is>
      </c>
      <c r="I101" s="4" t="n">
        <v>16500</v>
      </c>
      <c r="J101" s="4" t="inlineStr">
        <is>
          <t>Check</t>
        </is>
      </c>
      <c r="K101" s="4" t="inlineStr">
        <is>
          <t>Online</t>
        </is>
      </c>
      <c r="L101" s="5" t="inlineStr">
        <is>
          <t>NOT PUBLISHED for M1 entry. For M1 via monmaster the required documents will appear in the mention's 'critères d'examen…</t>
        </is>
      </c>
      <c r="M101" s="5" t="inlineStr">
        <is>
          <t>PRIOR CYCLE - confirm new date. No current deadline is published for …</t>
        </is>
      </c>
      <c r="N101" s="4" t="inlineStr">
        <is>
          <t>Partial</t>
        </is>
      </c>
      <c r="O101" s="5" t="inlineStr">
        <is>
          <t>Master mention Arts, parcours CCNT (sec…</t>
        </is>
      </c>
      <c r="P101" s="5" t="inlineStr">
        <is>
          <t>Public university</t>
        </is>
      </c>
      <c r="Q101" s="5" t="inlineStr">
        <is>
          <t>2 years, offered at BOTH M1 and M2 level (this is now confi…</t>
        </is>
      </c>
      <c r="R101" s="5" t="inlineStr">
        <is>
          <t>CORRECTED — the earlier claim of a near-automatic reduction to about €255 is no longer safe. UJM publishes the non-EU differentiated master fee for 2…</t>
        </is>
      </c>
      <c r="S101" s="5" t="inlineStr">
        <is>
          <t>No programme-specific scholarship found. Two realistic routes: (1) the EMJM DIGICREA at the SAME university, whose €1,400/month scholarship is the fu…</t>
        </is>
      </c>
      <c r="T101" s="5" t="inlineStr">
        <is>
          <t>None from this programme.</t>
        </is>
      </c>
      <c r="U101" s="5"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t>
        </is>
      </c>
      <c r="V101" s="5" t="inlineStr">
        <is>
          <t>No instrumental audition. For the M2 RIM route: an interview with a jury of professionals assessing motivation and career project, plus the audio-commentary exercise. For M1 entry via monmaster the selection method is UNVERIFIED. The only dates ever…</t>
        </is>
      </c>
      <c r="W101" s="5" t="inlineStr">
        <is>
          <t>CHECK — leaning favourable but not proven for M1. Substantively the profile sought is scientific: the RIM documentation asks for 'une culture scientifique et une expérience en informatique musicale et/ou en programmation dans le champ des arts numériques', and accepts 'des étudiants issus d'autres …</t>
        </is>
      </c>
      <c r="X101" s="5"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t>
        </is>
      </c>
      <c r="Y101" s="5"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internationally recognised professionals. Max/MSP appears in module descriptions. Dedicated equipment and prod…</t>
        </is>
      </c>
      <c r="Z101" s="5" t="inlineStr">
        <is>
          <t>CONFIRMED on the official page: a dedicated music studio, a video/filming studio and a multimedia prototyping studio, plus computers, sensors, interfaces and capture/diffusion tools available across both years. Teaching staff reported to include Pierre Colomies (sound designer, Ubisoft Montpellier)…</t>
        </is>
      </c>
      <c r="AA101" s="5" t="inlineStr">
        <is>
          <t>PRIOR CYCLE - confirm new date. M1 applications go through …</t>
        </is>
      </c>
      <c r="AB101" s="5"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t>
        </is>
      </c>
      <c r="AC101" s="5" t="inlineStr">
        <is>
          <t>Confirmed on the official UJM programme page: the programme exists at master level, the exact parcours and two options (RIM / Arts numériques), 2-year duration, Saint-Étienne, French as language of instruction, entry level M1 (this CORRECTS the earlier ambiguity that RIM might be M2-only), the three dedicated studios quoted verbatim, the RIM career outcomes, and the two programme directors with c…</t>
        </is>
      </c>
      <c r="AD101" s="6" t="inlineStr">
        <is>
          <t>open ↗</t>
        </is>
      </c>
    </row>
    <row r="102">
      <c r="A102" s="4" t="inlineStr">
        <is>
          <t>B</t>
        </is>
      </c>
      <c r="B102" s="5" t="inlineStr">
        <is>
          <t>Composition and Music Technology (MA) — Electroacoustic Composition specialisat…</t>
        </is>
      </c>
      <c r="C102" s="5" t="inlineStr">
        <is>
          <t>Estonian Academy of Music and Theatre (EAMT / EMTA)</t>
        </is>
      </c>
      <c r="D102" s="5" t="inlineStr">
        <is>
          <t>Tallinn</t>
        </is>
      </c>
      <c r="E102" s="4" t="inlineStr">
        <is>
          <t>Estonia</t>
        </is>
      </c>
      <c r="F102" s="5" t="inlineStr">
        <is>
          <t>Electronic Music / Live Electronics · E…</t>
        </is>
      </c>
      <c r="G102" s="4" t="inlineStr">
        <is>
          <t>English</t>
        </is>
      </c>
      <c r="H102" s="4" t="inlineStr">
        <is>
          <t>Partial</t>
        </is>
      </c>
      <c r="I102" s="4" t="n">
        <v>16500</v>
      </c>
      <c r="J102" s="4" t="inlineStr">
        <is>
          <t>Check</t>
        </is>
      </c>
      <c r="K102" s="4" t="inlineStr">
        <is>
          <t>LIVE</t>
        </is>
      </c>
      <c r="L102" s="5" t="inlineStr">
        <is>
          <t>Three requirements, verbatim: (1) "The applicant must present his electroacoustic compositions in a recording or live p…</t>
        </is>
      </c>
      <c r="M102" s="5" t="inlineStr">
        <is>
          <t>PRIOR CYCLE - confirm new date. The 2026/27 admission period ran 1 Fe…</t>
        </is>
      </c>
      <c r="N102" s="4" t="inlineStr">
        <is>
          <t>Partial</t>
        </is>
      </c>
      <c r="O102" s="5" t="inlineStr">
        <is>
          <t>MA (Master of Arts)</t>
        </is>
      </c>
      <c r="P102" s="5" t="inlineStr">
        <is>
          <t>Public national academy of music and th…</t>
        </is>
      </c>
      <c r="Q102" s="5" t="inlineStr">
        <is>
          <t>2 years / 120 ECTS. EAMT states curricula are established o…</t>
        </is>
      </c>
      <c r="R102" s="5" t="inlineStr">
        <is>
          <t>Non-EU: €7,700/year for full- and part-time BA and MA studies, academic year 2026/2027, per EAMT Senate Regulation of 29 October 2025. EU/EEA and Ukr…</t>
        </is>
      </c>
      <c r="S102" s="5" t="inlineStr">
        <is>
          <t>"A limited number of scholarships are available for international students. Auditions for the scholarships usually take place at the end of September…</t>
        </is>
      </c>
      <c r="T102" s="5" t="inlineStr">
        <is>
          <t>UNVERIFIED — no stipend published for master's students (only doctoral students are stated to receive a monthly stipend)</t>
        </is>
      </c>
      <c r="U102" s="5" t="inlineStr">
        <is>
          <t>Three requirements, verbatim: (1) "The applicant must present his electroacoustic compositions in a recording or live performance (a total of approximately 15 minutes)." (2) "Participate in an oral examination where the Board may assess the candidate's knowledge of their area of specialization and their understanding of related cultural issues (colloquium)." (3) "Submit a portfolio of their origi…</t>
        </is>
      </c>
      <c r="V102" s="5" t="inlineStr">
        <is>
          <t>Entrance examination = presentation of the ~15 minutes of electroacoustic work (recording OR live performance) + an oral colloquium. Graded 0–10. Format: "EAMT prefers to audition you in person, but those foreign applicants, to whom traveling is not…</t>
        </is>
      </c>
      <c r="W102" s="5" t="inlineStr">
        <is>
          <t>Check — no music-degree requirement is published, and the MA admission page states no subject restriction at all. But the curricula page cautions that "Applying for admission to a Master's curriculum in another field may require completing prerequisite subjects during Bachelor studies", and the who…</t>
        </is>
      </c>
      <c r="X102" s="5" t="inlineStr">
        <is>
          <t>Bachelor's degree (the MA admission page states no subject restriction). Documents: electronic application via DreamApply, photo, passport/ID copy, evidence of completing the previous educational level with grades or diploma supplement, proof of English proficiency. Application fee €75, normally by bank transfer. During the interview the panel "can test a candidate's knowledge in a narrower field…</t>
        </is>
      </c>
      <c r="Y102" s="5" t="inlineStr">
        <is>
          <t>One curriculum with four fields: classical composition, electroacoustic composition, audiovisual composition, recording arts. Electroacoustic and audiovisual studies "combine musical, artistic and technical creativity", with the Academy's sound and multimedia studios and editing rooms "offering a learning environment under the guidance of acknowledged professionals". Creative mentorship model — students are not tied to a single professor. The curriculum collaborates with national and internatio…</t>
        </is>
      </c>
      <c r="Z102" s="5" t="inlineStr">
        <is>
          <t>Sound and multimedia studios plus editing rooms in the purpose-built Tatari 13 building in central Tallinn; "state-of-the-art equipment" (wording used mainly of the recording arts track). Guest composers associated with the department include Arvo Pärt and Kaija Saariaho. Specific console/room inve…</t>
        </is>
      </c>
      <c r="AA102" s="5" t="inlineStr">
        <is>
          <t>PRIOR CYCLE — DreamApply opened 1 February 2026 for English…</t>
        </is>
      </c>
      <c r="AB102" s="5" t="inlineStr">
        <is>
          <t>English-taught, in an active Northern European electronic-music scene, €7,700/year non-EU (moderate for a conservatory), €75 application fee, real studio access, and a portfolio spec a self-taught producer can actually meet — roughly 15 minutes of electroacoustic work presented as recordings, with …</t>
        </is>
      </c>
      <c r="AC102" s="5" t="inlineStr">
        <is>
          <t>Admission page fetched and read in full (raw HTML), plus the EAMT tuition-fees regulation page, the admission-dates/general-info page, the curricula page and the DreamApply listing. Confirmed verbatim: the exact electroacoustic portfolio wording, the colloquium wording, the five assessment criteria, the 0–10 scale, €7,700/year non-EU for 2026/27, €75 application fee, in-person-preferred/video-pos…</t>
        </is>
      </c>
      <c r="AD102" s="6" t="inlineStr">
        <is>
          <t>open ↗</t>
        </is>
      </c>
    </row>
    <row r="103">
      <c r="A103" s="4" t="inlineStr">
        <is>
          <t>B</t>
        </is>
      </c>
      <c r="B103" s="5" t="inlineStr">
        <is>
          <t>Composition and Music Technology (MA) — Recording Arts specialisation</t>
        </is>
      </c>
      <c r="C103" s="5" t="inlineStr">
        <is>
          <t>Estonian Academy of Music and Theatre (EAMT / EMTA)</t>
        </is>
      </c>
      <c r="D103" s="5" t="inlineStr">
        <is>
          <t>Tallinn</t>
        </is>
      </c>
      <c r="E103" s="4" t="inlineStr">
        <is>
          <t>Estonia</t>
        </is>
      </c>
      <c r="F103" s="5" t="inlineStr">
        <is>
          <t>Recording / Engineering · Music Product…</t>
        </is>
      </c>
      <c r="G103" s="4" t="inlineStr">
        <is>
          <t>English</t>
        </is>
      </c>
      <c r="H103" s="4" t="inlineStr">
        <is>
          <t>Partial</t>
        </is>
      </c>
      <c r="I103" s="4" t="n">
        <v>16500</v>
      </c>
      <c r="J103" s="4" t="inlineStr">
        <is>
          <t>Check</t>
        </is>
      </c>
      <c r="K103" s="4" t="inlineStr">
        <is>
          <t>LIVE</t>
        </is>
      </c>
      <c r="L103" s="5" t="inlineStr">
        <is>
          <t>Present 10 minutes of recorded music with a detailed explanation of it. The portfolio "must include acoustic and overdu…</t>
        </is>
      </c>
      <c r="M103" s="5" t="inlineStr">
        <is>
          <t>PRIOR CYCLE - confirm new date (1 February – 3 July 2026 for 2026/27).</t>
        </is>
      </c>
      <c r="N103" s="4" t="inlineStr">
        <is>
          <t>Unverified</t>
        </is>
      </c>
      <c r="O103" s="5" t="inlineStr">
        <is>
          <t>MA (Master of Arts)</t>
        </is>
      </c>
      <c r="P103" s="5" t="inlineStr">
        <is>
          <t>Public national academy of music and th…</t>
        </is>
      </c>
      <c r="Q103" s="5" t="inlineStr">
        <is>
          <t>2 years. ECTS not stated on the pages read — UNVERIFIED (Es…</t>
        </is>
      </c>
      <c r="R103" s="5" t="inlineStr">
        <is>
          <t>Non-EU: €7,700/year, 2026/2027 (was €7,500 in 2025/2026). EU: €1,750/year.</t>
        </is>
      </c>
      <c r="S103" s="5" t="inlineStr">
        <is>
          <t>Limited number of international scholarships, auditions usually end of September. No Tunisia-specific scheme found — UNVERIFIED.</t>
        </is>
      </c>
      <c r="T103" s="5" t="inlineStr">
        <is>
          <t>UNVERIFIED</t>
        </is>
      </c>
      <c r="U103" s="5" t="inlineStr">
        <is>
          <t>Present 10 minutes of recorded music with a detailed explanation of it. The portfolio "must include acoustic and overdub recordings." Submit in addition a list of your sound-engineering works.</t>
        </is>
      </c>
      <c r="V103" s="5" t="inlineStr">
        <is>
          <t>Colloquium covering professional competence and cultural knowledge, plus presentation and defence of the submitted recordings. Graded 0–10. On-site vs remote format UNVERIFIED.</t>
        </is>
      </c>
      <c r="W103" s="5" t="inlineStr">
        <is>
          <t>Check — not addressed on the page. The portfolio demand (acoustic + overdub recordings, a list of prior sound-engineering credits) is the real gate, not the degree title. A software-engineering BSc is not itself excluded, but he would need demonstrable recording credits.</t>
        </is>
      </c>
      <c r="X103" s="5" t="inlineStr">
        <is>
          <t>Bachelor's degree; documented English proficiency; listening test on music eras is part of the entrance exam for composition-curriculum applicants. Application fee €75.</t>
        </is>
      </c>
      <c r="Y103" s="5" t="inlineStr">
        <is>
          <t>The only place in Estonia to study classical-music recording. Practical studio and location recording, working with the main national actors in the field — collaboration with Estonian Public Broadcasting and the Estonian National Symphony Orchestra is built into the track. Sits inside the wider Composition and Music Technology curriculum, so electroacoustic/audiovisual modules and the COMMUTE Festival are accessible alongside. Note: EAMT's Sound Engineering and Music Production curriculum (stud…</t>
        </is>
      </c>
      <c r="Z103" s="5" t="inlineStr">
        <is>
          <t>Academy sound and multimedia studios; Estonian Public Broadcasting and Estonian National Symphony Orchestra partnerships for live/classical recording sessions.</t>
        </is>
      </c>
      <c r="AA103" s="5" t="inlineStr">
        <is>
          <t>PRIOR CYCLE — 1 February 2026 for 2026/27; expect ~February…</t>
        </is>
      </c>
      <c r="AB103" s="5" t="inlineStr">
        <is>
          <t>The most craft-oriented English-taught option in Estonia — genuine console and location-recording work with a national broadcaster and symphony orchestra. Main obstacle: the portfolio explicitly requires acoustic and overdub recordings plus a list of sound-engineering works, which he does not have …</t>
        </is>
      </c>
      <c r="AC103" s="5" t="inlineStr">
        <is>
          <t>verification agent did not run — confirm on the official page</t>
        </is>
      </c>
      <c r="AD103" s="6" t="inlineStr">
        <is>
          <t>open ↗</t>
        </is>
      </c>
    </row>
    <row r="104">
      <c r="A104" s="4" t="inlineStr">
        <is>
          <t>B</t>
        </is>
      </c>
      <c r="B104" s="5" t="inlineStr">
        <is>
          <t>MA Popular Music Practice (Production specialism)</t>
        </is>
      </c>
      <c r="C104" s="5" t="inlineStr">
        <is>
          <t>BIMM University</t>
        </is>
      </c>
      <c r="D104" s="5" t="inlineStr">
        <is>
          <t>Berlin, Dublin, London, Brighton,…</t>
        </is>
      </c>
      <c r="E104" s="4" t="inlineStr">
        <is>
          <t>Germany</t>
        </is>
      </c>
      <c r="F104" s="5" t="inlineStr">
        <is>
          <t>Music Production (named specialism: rec…</t>
        </is>
      </c>
      <c r="G104" s="4" t="inlineStr">
        <is>
          <t>English</t>
        </is>
      </c>
      <c r="H104" s="4" t="inlineStr">
        <is>
          <t>Partial</t>
        </is>
      </c>
      <c r="I104" s="4" t="n">
        <v>17000</v>
      </c>
      <c r="J104" s="4" t="inlineStr">
        <is>
          <t>Yes</t>
        </is>
      </c>
      <c r="K104" s="4" t="inlineStr">
        <is>
          <t>LIVE</t>
        </is>
      </c>
      <c r="L104" s="5" t="inlineStr">
        <is>
          <t>CONFIRMED verbatim and CONDITIONAL, not automatic: 'All applicants will be subject to interview and a portfolio may als…</t>
        </is>
      </c>
      <c r="M104" s="5" t="inlineStr">
        <is>
          <t>PRIOR CYCLE - confirm new date. No MA application deadline is publish…</t>
        </is>
      </c>
      <c r="N104" s="4" t="inlineStr">
        <is>
          <t>Verified</t>
        </is>
      </c>
      <c r="O104" s="5" t="inlineStr">
        <is>
          <t>MA Popular Music Practice — CONFIRMED v…</t>
        </is>
      </c>
      <c r="P104" s="5" t="inlineStr">
        <is>
          <t>Private specialist contemporary-music i…</t>
        </is>
      </c>
      <c r="Q104" s="5" t="inlineStr">
        <is>
          <t>Full-time one year (winter, spring and summer trimesters) o…</t>
        </is>
      </c>
      <c r="R104" s="5" t="inlineStr">
        <is>
          <t>MAJOR CORRECTION — the Berlin and Dublin figures are now VERIFIED, resolving the biggest open question. UK CAMPUSES: UK/Irish £9,950 full-time (£4,97…</t>
        </is>
      </c>
      <c r="S104" s="5" t="inlineStr">
        <is>
          <t>MAJOR CORRECTION — BIMM's current scholarships page lists only THREE awards, not the long portfolio previously reported. (1) Launchpad Bursary — a tu…</t>
        </is>
      </c>
      <c r="T104" s="5" t="inlineStr">
        <is>
          <t>No BIMM stipend or housing. The external SBW Berlin scholarship may include housing and a monthly living allowance — UNVERIFIED as to amounts and suc…</t>
        </is>
      </c>
      <c r="U104" s="5" t="inlineStr">
        <is>
          <t>CONFIRMED verbatim and CONDITIONAL, not automatic: 'All applicants will be subject to interview and a portfolio may also be requested for Recognition of Prior Certified or Experiential Learning (RPCEL).' A portfolio is therefore requested when prior learning needs accrediting, not as standard. No number of works, duration or format is published — UNVERIFIED. In practice, for a Production-speciali…</t>
        </is>
      </c>
      <c r="V104" s="5" t="inlineStr">
        <is>
          <t>INTERVIEW IS MANDATORY for every applicant — verbatim: 'All applicants will be subject to interview.' No instrumental audition for the MA. Whether the interview runs online from Tunisia is not stated on the page — UNVERIFIED, but BIMM operates an in…</t>
        </is>
      </c>
      <c r="W104" s="5" t="inlineStr">
        <is>
          <t>Yes — the most permissive degree-subject wording of any real master's in this slice. The requirement is 'a good degree (normally 2.2 or above)' with NO subject restriction stated anywhere on the page; the alternative is 'significant experience in a relevant field'. A software-engineering BSc satisf…</t>
        </is>
      </c>
      <c r="X104" s="5" t="inlineStr">
        <is>
          <t>CONFIRMED verbatim: 'A good degree (normally 2.2 or above) or significant experience in a relevant field.' And: 'Overseas students for whom English is not their native language may be required to meet a minimum English language requirement of an Academic IELTS 6.5. We require a minimum of 6.0 to be achieved in each band.' And: 'All applicants will be subject to interview and a portfolio may also …</t>
        </is>
      </c>
      <c r="Y104" s="5" t="inlineStr">
        <is>
          <t>Five modules across three trimesters, CONFIRMED: Popular Music Practice and Research (theory applied to your practice, research training, one-to-one mentoring); You and the Popular Music Industry (refine direction, audit skills, audience/market research, liaise with industry stakeholders); Popular Music &amp; Technology (technology's role in creative practice and entrepreneurship, mentoring and workshops); Exploring Collaborative Practice (negotiation, leadership, teamwork; curate a symposium or ru…</t>
        </is>
      </c>
      <c r="Z104" s="5" t="inlineStr">
        <is>
          <t>'Fantastic studio facilities and industry-leading lecturers' for the Production specialism — named consoles, Atmos or immersive rooms are NOT published, UNVERIFIED. Geography is the real asset: BIMM Berlin sits in the world's densest electronic-music scene with no UK visa needed; BIMM Dublin is ins…</t>
        </is>
      </c>
      <c r="AA104" s="5" t="inlineStr">
        <is>
          <t>UNVERIFIED. Postgraduate entry is Apply Direct, not UCAS. B…</t>
        </is>
      </c>
      <c r="AB104" s="5" t="inlineStr">
        <is>
          <t>Still the best combination of accessibility and geography in this slice, and the Berlin fee question is now answered: c. €14,950/yr net after the Early Acceptance Discount, versus c. £13,950 in the UK — Berlin is cheaper and avoids the UK visa entirely, but it is not the bargain that was hoped. Str…</t>
        </is>
      </c>
      <c r="AC104" s="5" t="inlineStr">
        <is>
          <t>Course page, UK fees page, international fees page, BIMM Berlin (bimm-institute.de) fees page, BIMM Dublin (bimm.ie) fees page, scholarships page and international entry requirements all retrieved and cross-checked. CONFIRMED: all seven campuses, 180 FHEQ / 90 ECTS, BIMM University as awarding institution, English language of study, verbatim entry and interview wording, IELTS 6.5 with 6.0 per ban…</t>
        </is>
      </c>
      <c r="AD104" s="6" t="inlineStr">
        <is>
          <t>open ↗</t>
        </is>
      </c>
    </row>
    <row r="105">
      <c r="A105" s="4" t="inlineStr">
        <is>
          <t>B</t>
        </is>
      </c>
      <c r="B105" s="5" t="inlineStr">
        <is>
          <t>Master en Musique – Composition acousmatique / électroacoustique</t>
        </is>
      </c>
      <c r="C105" s="5" t="inlineStr">
        <is>
          <t>ARTS² – École supérieure des Arts / Conservatoire royal de …</t>
        </is>
      </c>
      <c r="D105" s="5" t="inlineStr">
        <is>
          <t>Mons</t>
        </is>
      </c>
      <c r="E105" s="4" t="inlineStr">
        <is>
          <t>Belgium</t>
        </is>
      </c>
      <c r="F105" s="5" t="inlineStr">
        <is>
          <t>Electroacoustic composition (practical)…</t>
        </is>
      </c>
      <c r="G105" s="4" t="inlineStr">
        <is>
          <t>French</t>
        </is>
      </c>
      <c r="H105" s="4" t="inlineStr">
        <is>
          <t>Partial</t>
        </is>
      </c>
      <c r="I105" s="4" t="n">
        <v>17500</v>
      </c>
      <c r="J105" s="4" t="inlineStr">
        <is>
          <t>Check</t>
        </is>
      </c>
      <c r="K105" s="4" t="inlineStr">
        <is>
          <t>None</t>
        </is>
      </c>
      <c r="L105" s="5" t="inlineStr">
        <is>
          <t>UNVERIFIED – section-specific exam requirements are not published; request from the section. For an acousmatic composit…</t>
        </is>
      </c>
      <c r="M105" s="5" t="inlineStr">
        <is>
          <t>May and September admission-exam sessions annually; for 2026-27 the p…</t>
        </is>
      </c>
      <c r="N105" s="4" t="inlineStr">
        <is>
          <t>Unverified</t>
        </is>
      </c>
      <c r="O105" s="5" t="inlineStr">
        <is>
          <t>Master en Musique (2nd cycle); the sect…</t>
        </is>
      </c>
      <c r="P105" s="5" t="inlineStr">
        <is>
          <t>Conservatoire / école supérieure des ar…</t>
        </is>
      </c>
      <c r="Q105" s="5" t="inlineStr">
        <is>
          <t>Bachelor + master across five years; ECTS UNVERIFIED</t>
        </is>
      </c>
      <c r="R105" s="5" t="inlineStr">
        <is>
          <t>€1,194 + €4,175 non-EU supplementary contribution = c. €5,369/year, 2026-2027 (indicative, pending parliamentary adoption). Supplement waived only fo…</t>
        </is>
      </c>
      <c r="S105" s="5" t="inlineStr">
        <is>
          <t>Wallonia-Brussels International (WBI) scholarship — waives the €4,175 supplement</t>
        </is>
      </c>
      <c r="T105" s="5" t="inlineStr">
        <is>
          <t>UNVERIFIED beyond the confirmed waiver of the €4,175 supplement for WBI scholars</t>
        </is>
      </c>
      <c r="U105" s="5" t="inlineStr">
        <is>
          <t>UNVERIFIED – section-specific exam requirements are not published; request from the section. For an acousmatic composition section, submitted fixed-media works would normally be central, but no number, duration or format is published.</t>
        </is>
      </c>
      <c r="V105" s="5" t="inlineStr">
        <is>
          <t>Admission exams each May and September (ARTS² institution-wide schedule). Content for the acousmatic section: UNVERIFIED.</t>
        </is>
      </c>
      <c r="W105" s="5" t="inlineStr">
        <is>
          <t>UNVERIFIED – no published statement. Decided by admission jury.</t>
        </is>
      </c>
      <c r="X105" s="5" t="inlineStr">
        <is>
          <t>Admission exam (épreuve d'admission) plus the standard ARTS² non-first-year dossier: passport, ID photo, secondary diploma, prior artistic training documentation, transcripts, debt attestation from previous Belgian institutions, five-year activity documentation. Language: French.</t>
        </is>
      </c>
      <c r="Y105" s="5" t="inlineStr">
        <is>
          <t>Higher-education training in electroacoustic composition and sound design, with courses specifically devoted to electroacoustic art on fixed media — acousmatic music and sound art. The section states it is 'unique in the world' in that the great majority of courses are taught by more than a dozen composers, all active practitioners in electroacoustic music, and that it is the only section in Belgian higher education entirely devoted to electroacoustic composition. Detailed module list and studi…</t>
        </is>
      </c>
      <c r="Z105" s="5" t="inlineStr">
        <is>
          <t>More than a dozen practising electroacoustic composers on the teaching staff; the only Belgian higher-education section entirely devoted to electroacoustic composition, with acousmatic diffusion practice. Studio and loudspeaker-orchestra inventory: UNVERIFIED (electroacoustique.be unreachable).</t>
        </is>
      </c>
      <c r="AA105" s="5" t="inlineStr">
        <is>
          <t>Online registration at artsaucarre.horizon.wbe.be before th…</t>
        </is>
      </c>
      <c r="AB105" s="5" t="inlineStr">
        <is>
          <t>Listed as the deep-craft, French-language counterpart to Sonology: exceptional density of working composers, very low cost, and no English-test barrier. But it is the least commercial option here — acousmatic music on fixed media is far from DJing and club production, so it would serve him as a sou…</t>
        </is>
      </c>
      <c r="AC105" s="5" t="inlineStr">
        <is>
          <t>verification agent did not run — confirm on the official page</t>
        </is>
      </c>
      <c r="AD105" s="6" t="inlineStr">
        <is>
          <t>open ↗</t>
        </is>
      </c>
    </row>
    <row r="106">
      <c r="A106" s="4" t="inlineStr">
        <is>
          <t>B</t>
        </is>
      </c>
      <c r="B106" s="5" t="inlineStr">
        <is>
          <t>Master of Music – pathway Music Design (strands: Music Production, Sound Design…</t>
        </is>
      </c>
      <c r="C106" s="5" t="inlineStr">
        <is>
          <t>HKU University of the Arts Utrecht (HKU Music and Technolog…</t>
        </is>
      </c>
      <c r="D106" s="5" t="inlineStr">
        <is>
          <t>Utrecht</t>
        </is>
      </c>
      <c r="E106" s="4" t="inlineStr">
        <is>
          <t>Netherlands</t>
        </is>
      </c>
      <c r="F106" s="5" t="inlineStr">
        <is>
          <t>Music Production; Sound Design; Electro…</t>
        </is>
      </c>
      <c r="G106" s="4" t="inlineStr">
        <is>
          <t>English</t>
        </is>
      </c>
      <c r="H106" s="4" t="inlineStr">
        <is>
          <t>Partial</t>
        </is>
      </c>
      <c r="I106" s="4" t="n">
        <v>20000</v>
      </c>
      <c r="J106" s="4" t="inlineStr">
        <is>
          <t>Check</t>
        </is>
      </c>
      <c r="K106" s="4" t="inlineStr">
        <is>
          <t>No</t>
        </is>
      </c>
      <c r="L106" s="5" t="inlineStr">
        <is>
          <t>CONFIRMED as open-ended. Required documents: motivation letter, study plan, curriculum vitae, portfolio. HKU publishes …</t>
        </is>
      </c>
      <c r="M106" s="5" t="inlineStr">
        <is>
          <t>PUBLISHED FOR THE TARGET INTAKE (Sept 2027) — document upload rounds …</t>
        </is>
      </c>
      <c r="N106" s="4" t="inlineStr">
        <is>
          <t>Verified</t>
        </is>
      </c>
      <c r="O106" s="5" t="inlineStr">
        <is>
          <t>Master of Music (MMus)</t>
        </is>
      </c>
      <c r="P106" s="5" t="inlineStr">
        <is>
          <t>University of the arts (hogeschool / un…</t>
        </is>
      </c>
      <c r="Q106" s="5" t="inlineStr">
        <is>
          <t>2 years / 120 ECTS (both confirmed on the official programm…</t>
        </is>
      </c>
      <c r="R106" s="5" t="inlineStr">
        <is>
          <t>Statutory fee CONFIRMED at €2,694 for 2026-2027 (EEA / first Dutch degree only — he will NOT qualify). Non-EEA institutional fee: HKU publishes it on…</t>
        </is>
      </c>
      <c r="S106" s="5" t="inlineStr">
        <is>
          <t>Holland Scholarship / NL Scholarship. HKU's own page states it is awarded to the 'most talented candidates'.</t>
        </is>
      </c>
      <c r="T106" s="5" t="inlineStr">
        <is>
          <t>NL / Holland Scholarship is a €5,000 one-off in the first year (national scheme rate — HKU's own page does not restate the amount). Nowhere near the …</t>
        </is>
      </c>
      <c r="U106" s="5"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V106" s="5" t="inlineStr">
        <is>
          <t>Online interview only. CONFIRMED wording: 'If you pass the first selection round, you will be invited for an online interview' about 'your admission documents and your motivation.' NO on-site practical exam or instrument audition is published for th…</t>
        </is>
      </c>
      <c r="W106" s="5" t="inlineStr">
        <is>
          <t>CHECK – conditionally yes, but on an explicit exception clause. Verified wording: applicants need 'a bachelor's degree in a relevant field or are active as a professional at a comparable level'; and separately 'The academy can make exceptions for candidates without a Bachelor of Music, but only in …</t>
        </is>
      </c>
      <c r="X106" s="5"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t>
        </is>
      </c>
      <c r="Y106" s="5"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field); Composition. Weekly one-to-one lessons with a principal teacher, group classes, module choices,…</t>
        </is>
      </c>
      <c r="Z106" s="5" t="inlineStr">
        <is>
          <t>Confirmed on the official page: HKU music studios, Blackbox workspace, libraries and multimedia libraries. HKU Music and Technology runs multidisciplinary projects with animation, dance, theatre, film, games and visual art. Console / Dolby Atmos / immersive-room inventory: UNVERIFIED — HKU does not…</t>
        </is>
      </c>
      <c r="AA106" s="5" t="inlineStr">
        <is>
          <t>1 October 2026, for the 2027-2028 academic year. CONFIRMED:…</t>
        </is>
      </c>
      <c r="AB106" s="5"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t>
        </is>
      </c>
      <c r="AC106" s="5" t="inlineStr">
        <is>
          <t>Official HKU page fetched and confirmed: MMus, 2 years, 120 ECTS, Utrecht, English|Dutch, the 'relevant field' and 'exception... only in case of exceptional talent' wording, the four-document submission set, the online interview, the 1 October 2026 opening for 2027-2028, and the four upload rounds. CONFIRMED CORRECTION: the €2,694 figure applies only to EEA/first-degree students; the non-EEA inst…</t>
        </is>
      </c>
      <c r="AD106" s="6" t="inlineStr">
        <is>
          <t>open ↗</t>
        </is>
      </c>
    </row>
    <row r="107">
      <c r="A107" s="4" t="inlineStr">
        <is>
          <t>B</t>
        </is>
      </c>
      <c r="B107" s="5" t="inlineStr">
        <is>
          <t>Master of Music (Arnhem) — single English-taught MMus; from 2026/2027 the Arnhe…</t>
        </is>
      </c>
      <c r="C107" s="5" t="inlineStr">
        <is>
          <t>ArtEZ University of the Arts – Academy of Music / Conservat…</t>
        </is>
      </c>
      <c r="D107" s="5" t="inlineStr">
        <is>
          <t>Arnhem</t>
        </is>
      </c>
      <c r="E107" s="4" t="inlineStr">
        <is>
          <t>Netherlands</t>
        </is>
      </c>
      <c r="F107" s="5" t="inlineStr">
        <is>
          <t>Open artistic practice / individual rou…</t>
        </is>
      </c>
      <c r="G107" s="4" t="inlineStr">
        <is>
          <t>English</t>
        </is>
      </c>
      <c r="H107" s="4" t="inlineStr">
        <is>
          <t>Partial</t>
        </is>
      </c>
      <c r="I107" s="4" t="n">
        <v>20500</v>
      </c>
      <c r="J107" s="4" t="inlineStr">
        <is>
          <t>Yes</t>
        </is>
      </c>
      <c r="K107" s="4" t="inlineStr">
        <is>
          <t>Check</t>
        </is>
      </c>
      <c r="L107" s="5" t="inlineStr">
        <is>
          <t>Still only partly published. Portfolio must 'reflect the learning objectives that you indicated in your motivation lett…</t>
        </is>
      </c>
      <c r="M107" s="5" t="inlineStr">
        <is>
          <t>2027 DATES ARE PUBLISHED (unusually — most peers are not). The Arnhem…</t>
        </is>
      </c>
      <c r="N107" s="4" t="inlineStr">
        <is>
          <t>Verified</t>
        </is>
      </c>
      <c r="O107" s="5" t="inlineStr">
        <is>
          <t>Master of Music (MMus)</t>
        </is>
      </c>
      <c r="P107" s="5" t="inlineStr">
        <is>
          <t>University of the arts (hogeschool)</t>
        </is>
      </c>
      <c r="Q107" s="5" t="inlineStr">
        <is>
          <t>2 years / 120 ECTS (confirmed on the programme page: '2 yea…</t>
        </is>
      </c>
      <c r="R107" s="5" t="inlineStr">
        <is>
          <t>NOW VERIFIED: institutional (non-EEA) fee €13,030 for students 'planning to start in the 2026-2027' academic year; statutory fee (EU/EEA and qualifyi…</t>
        </is>
      </c>
      <c r="S107" s="5" t="inlineStr">
        <is>
          <t>TWO stackable schemes, both confirmed. (1) NL Scholarship — ArtEZ is a participating institution; open to non-EU/EEA nationals who have passed the en…</t>
        </is>
      </c>
      <c r="T107" s="5" t="inlineStr">
        <is>
          <t>NL Scholarship: €5,000, paid once in the first year — explicitly 'not a full-tuition scholarship'. ArtEZ Scholarship: 50% of the institutional tuitio…</t>
        </is>
      </c>
      <c r="U107" s="5" t="inlineStr">
        <is>
          <t>Still only partly published. Portfolio must 'reflect the learning objectives that you indicated in your motivation letter'. Audio/video uploaded via YouTube, Vimeo or SoundCloud; scores as Finale, Sibelius or PDF uploaded directly to the application form. Number of works, durations and any producer-specific brief: UNVERIFIED — not published on any ArtEZ page reachable. Portfolio must be submitted…</t>
        </is>
      </c>
      <c r="V107" s="5" t="inlineStr">
        <is>
          <t>LIVE entrance exam required (step 4 of the application process). Non-EEA applicants are scheduled into the FIRST round only: 'If you do not hold an EU/EEA passport, your entrance exam will be scheduled in April, due to you needing to meet visa appli…</t>
        </is>
      </c>
      <c r="W107" s="5" t="inlineStr">
        <is>
          <t>YES — explicitly. Quoted from the ArtEZ Master of Music Arnhem admission-requirements page: 'You may also apply with a diploma in another field. The admissions committee will then assess the relevance of your previous education and professional experience.' The Zwolle sister programme is blunter: '…</t>
        </is>
      </c>
      <c r="X107" s="5" t="inlineStr">
        <is>
          <t>NOW VERIFIED on the dedicated admission-requirements page: 'You have completed a bachelor's programme.' and 'You may also apply with a diploma in another field. The admissions committee will then assess the relevance of your previous education and professional experience.' Also required: 'You received a positive result on your entrance examination (you have been admitted)' and you must 'be able t…</t>
        </is>
      </c>
      <c r="Y107" s="5" t="inlineStr">
        <is>
          <t>Two-year flexible programme to 'deepen your artistic identity and develop your own creative practice'. Three components: an individual study route with substantial freedom to design your own path, plus a two-part shared programme of practical and theoretical lessons, research and masterclasses taught by professionals from different fields, with students selecting their own masterclass teachers. Confirmed on re-check: the page still publishes NO module list, no studio modules and no named specia…</t>
        </is>
      </c>
      <c r="Z107" s="5" t="inlineStr">
        <is>
          <t>UNVERIFIED — ArtEZ publishes no studio, console or immersive-audio inventory for the Arnhem Master of Music on any page reachable. Given the 2026/2027 merger of Jazz &amp; Pop into this master, popular-music teaching staff and rooms are present, but nothing specific to production or Atmos is documented.</t>
        </is>
      </c>
      <c r="AA107" s="5" t="inlineStr">
        <is>
          <t>Application via Studielink; NL Scholarship and ArtEZ Schola…</t>
        </is>
      </c>
      <c r="AB107" s="5" t="inlineStr">
        <is>
          <t>Upgraded on verification. Two facts change the picture: ArtEZ now states in writing that a diploma in another field is acceptable, and the Jazz &amp; Pop master has merged into this degree, so the programme is no longer purely classical/conceptual. Funding is also better than first recorded — the ArtEZ…</t>
        </is>
      </c>
      <c r="AC107" s="5" t="inlineStr">
        <is>
          <t>Confirmed on official ArtEZ pages: programme exists at master level, Arnhem, English, 2 years / 120 ECTS; non-music diploma explicitly accepted (admission-requirements page); institutional fee €13,030 and statutory €2,694 for 2026-2027 (tuition-fees page); NL Scholarship €5,000 one-off and ArtEZ Scholarship 50% of institutional fee for the full degree (both scholarship pages); non-EEA entrance ex…</t>
        </is>
      </c>
      <c r="AD107" s="6" t="inlineStr">
        <is>
          <t>open ↗</t>
        </is>
      </c>
    </row>
    <row r="108">
      <c r="A108" s="4" t="inlineStr">
        <is>
          <t>B</t>
        </is>
      </c>
      <c r="B108" s="5" t="inlineStr">
        <is>
          <t>Master in Immersive Audio (Focus Master within Master of Music)</t>
        </is>
      </c>
      <c r="C108" s="5" t="inlineStr">
        <is>
          <t>Conservatorium van Amsterdam (Amsterdam University of the A…</t>
        </is>
      </c>
      <c r="D108" s="5" t="inlineStr">
        <is>
          <t>Amsterdam</t>
        </is>
      </c>
      <c r="E108" s="4" t="inlineStr">
        <is>
          <t>Netherlands</t>
        </is>
      </c>
      <c r="F108" s="5" t="inlineStr">
        <is>
          <t>Immersive / Spatial Audio; Recording/En…</t>
        </is>
      </c>
      <c r="G108" s="4" t="inlineStr">
        <is>
          <t>English</t>
        </is>
      </c>
      <c r="H108" s="4" t="inlineStr">
        <is>
          <t>Partial</t>
        </is>
      </c>
      <c r="I108" s="4" t="n">
        <v>21500</v>
      </c>
      <c r="J108" s="4" t="inlineStr">
        <is>
          <t>Check</t>
        </is>
      </c>
      <c r="K108" s="4" t="inlineStr">
        <is>
          <t>LIVE</t>
        </is>
      </c>
      <c r="L108" s="5" t="inlineStr">
        <is>
          <t>Motivation letter, max 500 words; detailed CV; 'at least three high-quality stereo recordings demonstrating diverse mus…</t>
        </is>
      </c>
      <c r="M108" s="5" t="inlineStr">
        <is>
          <t>1 March 2026 — PRIOR CYCLE - confirm new date (deadline expires 23:59…</t>
        </is>
      </c>
      <c r="N108" s="4" t="inlineStr">
        <is>
          <t>Unverified</t>
        </is>
      </c>
      <c r="O108" s="5" t="inlineStr">
        <is>
          <t>Master of Music (MMus)</t>
        </is>
      </c>
      <c r="P108" s="5" t="inlineStr">
        <is>
          <t>Conservatoire</t>
        </is>
      </c>
      <c r="Q108" s="5" t="inlineStr">
        <is>
          <t>2 years full-time / 120 ECTS</t>
        </is>
      </c>
      <c r="R108" s="5" t="inlineStr">
        <is>
          <t>€8,250 for 2026-2027 — AHK institutional fee for non-EEA students on Master Music (was €7,375 in 2025-2026). Indexed annually, so expect slightly mor…</t>
        </is>
      </c>
      <c r="S108" s="5" t="inlineStr">
        <is>
          <t>AHK Talent Grant; AHK Changemaker Scholarship; Profiling Fund. NL Scholarship (participation by AHK: UNVERIFIED).</t>
        </is>
      </c>
      <c r="T108" s="5" t="inlineStr">
        <is>
          <t>UNVERIFIED – the AHK tuition-fee page names Talent Grant, Changemaker Scholarship and Profiling Fund but publishes no amounts or coverage on that pag…</t>
        </is>
      </c>
      <c r="U108" s="5" t="inlineStr">
        <is>
          <t>Motivation letter, max 500 words; detailed CV; 'at least three high-quality stereo recordings demonstrating diverse musical styles'; optionally a research proposal for potential immersive audio projects. (Stereo, not immersive, mixes are what is asked for.)</t>
        </is>
      </c>
      <c r="V108" s="5" t="inlineStr">
        <is>
          <t>Two-stage. Stage 1: portfolio review. Stage 2: a 10-minute interview plus a 10-minute practical Pro Tools mixing test, with the admission decision given immediately afterwards. This is an on-site practical test of DAW competence.</t>
        </is>
      </c>
      <c r="W108" s="5"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t>
        </is>
      </c>
      <c r="X108" s="5"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t>
        </is>
      </c>
      <c r="Y108" s="5"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scratch.</t>
        </is>
      </c>
      <c r="Z108" s="5" t="inlineStr">
        <is>
          <t>Conservatorium van Amsterdam's building on the Oosterdokseiland is one of the best-equipped conservatoire facilities in Europe; the Immersive Audio master is built around immersive/Atmos-capable production rooms. Exact console and immersive-room inventory: UNVERIFIED. Deep links into the Dutch reco…</t>
        </is>
      </c>
      <c r="AA108" s="5" t="inlineStr">
        <is>
          <t>UNVERIFIED for the 2027-2028 cycle</t>
        </is>
      </c>
      <c r="AB108" s="5"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t>
        </is>
      </c>
      <c r="AC108" s="5" t="inlineStr">
        <is>
          <t>verification agent did not run — confirm on the official page</t>
        </is>
      </c>
      <c r="AD108" s="6" t="inlineStr">
        <is>
          <t>open ↗</t>
        </is>
      </c>
    </row>
    <row r="109">
      <c r="A109" s="4" t="inlineStr">
        <is>
          <t>B</t>
        </is>
      </c>
      <c r="B109" s="5" t="inlineStr">
        <is>
          <t>Master's Programme in Live Electronics (Focus Master within Master of Music)</t>
        </is>
      </c>
      <c r="C109" s="5" t="inlineStr">
        <is>
          <t>Conservatorium van Amsterdam (Amsterdam University of the A…</t>
        </is>
      </c>
      <c r="D109" s="5" t="inlineStr">
        <is>
          <t>Amsterdam</t>
        </is>
      </c>
      <c r="E109" s="4" t="inlineStr">
        <is>
          <t>Netherlands</t>
        </is>
      </c>
      <c r="F109" s="5" t="inlineStr">
        <is>
          <t>Live Electronics / Performance; Electro…</t>
        </is>
      </c>
      <c r="G109" s="4" t="inlineStr">
        <is>
          <t>English</t>
        </is>
      </c>
      <c r="H109" s="4" t="inlineStr">
        <is>
          <t>Partial</t>
        </is>
      </c>
      <c r="I109" s="4" t="n">
        <v>21500</v>
      </c>
      <c r="J109" s="4" t="inlineStr">
        <is>
          <t>No</t>
        </is>
      </c>
      <c r="K109" s="4" t="inlineStr">
        <is>
          <t>LIVE</t>
        </is>
      </c>
      <c r="L109" s="5" t="inlineStr">
        <is>
          <t>'Links to (an) audio and/or video recording(s) of a performance of live electronic music' plus a motivation letter. No …</t>
        </is>
      </c>
      <c r="M109" s="5" t="inlineStr">
        <is>
          <t>1 March 2026 — PRIOR CYCLE - confirm new date (expect c. 1 March 2027…</t>
        </is>
      </c>
      <c r="N109" s="4" t="inlineStr">
        <is>
          <t>Unverified</t>
        </is>
      </c>
      <c r="O109" s="5" t="inlineStr">
        <is>
          <t>Master of Music (MMus)</t>
        </is>
      </c>
      <c r="P109" s="5" t="inlineStr">
        <is>
          <t>Conservatoire</t>
        </is>
      </c>
      <c r="Q109" s="5" t="inlineStr">
        <is>
          <t>2 years full-time / 120 ECTS</t>
        </is>
      </c>
      <c r="R109" s="5" t="inlineStr">
        <is>
          <t>€8,250 for 2026-2027 — AHK institutional non-EEA fee, Master Music</t>
        </is>
      </c>
      <c r="S109" s="5" t="inlineStr">
        <is>
          <t>AHK Talent Grant; AHK Changemaker Scholarship; Profiling Fund</t>
        </is>
      </c>
      <c r="T109" s="5" t="inlineStr">
        <is>
          <t>UNVERIFIED – amounts and coverage not published on the AHK fees page.</t>
        </is>
      </c>
      <c r="U109" s="5" t="inlineStr">
        <is>
          <t>'Links to (an) audio and/or video recording(s) of a performance of live electronic music' plus a motivation letter. No fixed number of items or durations is published.</t>
        </is>
      </c>
      <c r="V109" s="5" t="inlineStr">
        <is>
          <t>Selected applicants give a live electronic performance of no more than 10 minutes, followed by an interview of about 10 minutes. A genuine live performance audition.</t>
        </is>
      </c>
      <c r="W109" s="5" t="inlineStr">
        <is>
          <t>NO (as published) – the programme is framed for holders of 'an instrumental bachelor's degree or equivalent', with the only stated flexibility being other MUSICAL bachelor degrees, and even then only 'if they demonstrate proficiency in music theory and adequate performance abilities'. The departmen…</t>
        </is>
      </c>
      <c r="X109" s="5" t="inlineStr">
        <is>
          <t>'The Live Electronics programme is intended for performers with an instrumental bachelor's degree or equivalent.' Candidates with bachelor's degrees in other musical fields may be admitted if they demonstrate proficiency in music theory and adequate performance ability. Own equipment mandatory: a recent MacBook Pro, Max and Ableton Live, a professional audio/MIDI interface, and appropriate microp…</t>
        </is>
      </c>
      <c r="Y109" s="5" t="inlineStr">
        <is>
          <t>Project-based coaching plus theory. Named content: using the acoustic instrument as an electronic controller through feature extraction and DSP; Max and Ableton Live training; sound spatialisation and audiovisual techniques; synthesizer programming and DAWs; electroacoustic techniques including 'waveform synthesis, granular synthesis, vocoders and Fourier analysis/resynthesis'; improvisation, composition and notation for electronic performance; new controllers (MIDI, motion-based devices, OSC);…</t>
        </is>
      </c>
      <c r="Z109" s="5" t="inlineStr">
        <is>
          <t>CvA electronic music and live-electronics studios; Max/Ableton-based teaching infrastructure; strong Amsterdam new-music and multidisciplinary performance network. Specific room/equipment inventory: UNVERIFIED.</t>
        </is>
      </c>
      <c r="AA109" s="5" t="inlineStr">
        <is>
          <t>UNVERIFIED for the 2027-2028 cycle</t>
        </is>
      </c>
      <c r="AB109" s="5" t="inlineStr">
        <is>
          <t>Directly relevant to a live-performing electronic artist, and cheap by Dutch standards. The barrier is the hardest kind for him: a 10-minute live electronic performance audition plus demonstrable music theory, on a programme written for conservatoire-trained instrumentalists. Only viable if he spen…</t>
        </is>
      </c>
      <c r="AC109" s="5" t="inlineStr">
        <is>
          <t>verification agent did not run — confirm on the official page</t>
        </is>
      </c>
      <c r="AD109" s="6" t="inlineStr">
        <is>
          <t>open ↗</t>
        </is>
      </c>
    </row>
    <row r="110">
      <c r="A110" s="4" t="inlineStr">
        <is>
          <t>B</t>
        </is>
      </c>
      <c r="B110" s="5" t="inlineStr">
        <is>
          <t>Master of Arts in Music, Major Music and Digital Creation</t>
        </is>
      </c>
      <c r="C110" s="5" t="inlineStr">
        <is>
          <t>Hochschule Luzern (HSLU) — Lucerne School of Music, with Lu…</t>
        </is>
      </c>
      <c r="D110" s="5" t="inlineStr">
        <is>
          <t>Lucerne (and Rotkreuz / Campus Zu…</t>
        </is>
      </c>
      <c r="E110" s="4" t="inlineStr">
        <is>
          <t>Switzerland</t>
        </is>
      </c>
      <c r="F110" s="5" t="inlineStr">
        <is>
          <t>Music Production / Electronic Music · M…</t>
        </is>
      </c>
      <c r="G110" s="4" t="inlineStr">
        <is>
          <t>English</t>
        </is>
      </c>
      <c r="H110" s="4" t="inlineStr">
        <is>
          <t>Partial</t>
        </is>
      </c>
      <c r="I110" s="4" t="n">
        <v>22500</v>
      </c>
      <c r="J110" s="4" t="inlineStr">
        <is>
          <t>Yes</t>
        </is>
      </c>
      <c r="K110" s="4" t="inlineStr">
        <is>
          <t>LIVE</t>
        </is>
      </c>
      <c r="L110" s="5" t="inlineStr">
        <is>
          <t>UNVERIFIED — the programme page references entrance examinations but publishes no portfolio specification. Must be requ…</t>
        </is>
      </c>
      <c r="M110" s="5" t="inlineStr">
        <is>
          <t>28 February 2026 for the September 2026 intake (studies commence 14 S…</t>
        </is>
      </c>
      <c r="N110" s="4" t="inlineStr">
        <is>
          <t>Unverified</t>
        </is>
      </c>
      <c r="O110" s="5" t="inlineStr">
        <is>
          <t>MA (Master of Arts in Music)</t>
        </is>
      </c>
      <c r="P110" s="5" t="inlineStr">
        <is>
          <t>University of applied sciences and arts…</t>
        </is>
      </c>
      <c r="Q110" s="5" t="inlineStr">
        <is>
          <t>2 years full-time. ECTS total UNVERIFIED (Swiss MA Music is…</t>
        </is>
      </c>
      <c r="R110" s="5" t="inlineStr">
        <is>
          <t>CHF 800 general semester fee + CHF 500 per semester additional study fee for international students (not applied where a student's canton of residenc…</t>
        </is>
      </c>
      <c r="S110" s="5" t="inlineStr">
        <is>
          <t>None found specific to this major. Swiss Government Excellence Scholarships exist nationally; eligibility for a Tunisian applicant to an arts MA is U…</t>
        </is>
      </c>
      <c r="T110" s="5" t="inlineStr">
        <is>
          <t>UNVERIFIED</t>
        </is>
      </c>
      <c r="U110" s="5" t="inlineStr">
        <is>
          <t>UNVERIFIED — the programme page references entrance examinations but publishes no portfolio specification. Must be requested from the study coordinator (Daniella Gerszt, +41 41 249 26 05) before planning an application.</t>
        </is>
      </c>
      <c r="V110" s="5" t="inlineStr">
        <is>
          <t>UNVERIFIED — entrance examination exists; format, on-site requirement and content not published on the pages read.</t>
        </is>
      </c>
      <c r="W110" s="5" t="inlineStr">
        <is>
          <t>YES, and uniquely on-target: "The Major is available for applicants with a bachelor's degree in Information Technology or Music." A separate curriculum variant exists for entrants without a BA in Informatics, which implies the IT-bachelor route is a designed, normal pathway rather than an exception…</t>
        </is>
      </c>
      <c r="X110" s="5" t="inlineStr">
        <is>
          <t>"The Major is available for applicants with a bachelor's degree in Information Technology or Music." Entrance examinations are referenced but their content is UNVERIFIED on the pages read (details are on a separate examinations page). Language proficiency in the language of instruction required.</t>
        </is>
      </c>
      <c r="Y110" s="5" t="inlineStr">
        <is>
          <t>Combines Data Science and Digital Creation with artistic, theoretical and pedagogical practice; the curriculum is built around the student's own projects blending music and IT. "In-depth skills in digital development and data analysis"; one-to-one and group tuition with freely elective modules in music practice, pedagogy or theory; "independent development, planning and execution of projects". Explicitly targets traditional and emerging music sectors including game composition and online applic…</t>
        </is>
      </c>
      <c r="Z110" s="5" t="inlineStr">
        <is>
          <t>Two campuses (Arsenalstrasse 28a Lucerne, and Campus Zug-Rotkreuz for the IT side). Studio/immersive-room inventory UNVERIFIED.</t>
        </is>
      </c>
      <c r="AA110" s="5" t="inlineStr">
        <is>
          <t>UNVERIFIED</t>
        </is>
      </c>
      <c r="AB110" s="5" t="inlineStr">
        <is>
          <t>On paper the single best structural fit in this slice for his exact profile — a music master that explicitly admits computer-science bachelors and has a purpose-built curriculum track for them, at about CHF 2.6k/year. Two serious warnings: (1) the teaching language is German, which he does not have…</t>
        </is>
      </c>
      <c r="AC110" s="5" t="inlineStr">
        <is>
          <t>verification agent did not run — confirm on the official page</t>
        </is>
      </c>
      <c r="AD110" s="6" t="inlineStr">
        <is>
          <t>open ↗</t>
        </is>
      </c>
    </row>
    <row r="111">
      <c r="A111" s="4" t="inlineStr">
        <is>
          <t>B</t>
        </is>
      </c>
      <c r="B111" s="5" t="inlineStr">
        <is>
          <t>MA Composition and Theory, Major Sound Design</t>
        </is>
      </c>
      <c r="C111" s="5" t="inlineStr">
        <is>
          <t>Zürcher Hochschule der Künste (Zurich University of the Art…</t>
        </is>
      </c>
      <c r="D111" s="5" t="inlineStr">
        <is>
          <t>Zurich</t>
        </is>
      </c>
      <c r="E111" s="4" t="inlineStr">
        <is>
          <t>Switzerland</t>
        </is>
      </c>
      <c r="F111" s="5" t="inlineStr">
        <is>
          <t>Sound Design · Film/Game Sound · Immers…</t>
        </is>
      </c>
      <c r="G111" s="4" t="inlineStr">
        <is>
          <t>English</t>
        </is>
      </c>
      <c r="H111" s="4" t="inlineStr">
        <is>
          <t>Partial</t>
        </is>
      </c>
      <c r="I111" s="4" t="n">
        <v>22500</v>
      </c>
      <c r="J111" s="4" t="inlineStr">
        <is>
          <t>Yes</t>
        </is>
      </c>
      <c r="K111" s="4" t="inlineStr">
        <is>
          <t>LIVE</t>
        </is>
      </c>
      <c r="L111" s="5" t="inlineStr">
        <is>
          <t>"3 or 4 own works", total approximately 10 minutes in length, files labelled with your name, no special characters, com…</t>
        </is>
      </c>
      <c r="M111" s="5" t="inlineStr">
        <is>
          <t>Application 6 January – 2 March; minor selection 10–30 March; aptitud…</t>
        </is>
      </c>
      <c r="N111" s="4" t="inlineStr">
        <is>
          <t>Unverified</t>
        </is>
      </c>
      <c r="O111" s="5" t="inlineStr">
        <is>
          <t>MA (Master of Arts in Music)</t>
        </is>
      </c>
      <c r="P111" s="5" t="inlineStr">
        <is>
          <t>Public art school / university of the a…</t>
        </is>
      </c>
      <c r="Q111" s="5" t="inlineStr">
        <is>
          <t>2 years (studies begin 14 September 2026 for the 2026 cycle…</t>
        </is>
      </c>
      <c r="R111" s="5" t="inlineStr">
        <is>
          <t>CHF 720 tuition per semester + CHF 500 per semester international surcharge (for international students taking up residence in Switzerland) + CHF 35 …</t>
        </is>
      </c>
      <c r="S111" s="5" t="inlineStr">
        <is>
          <t>None found specific to this programme for a Tunisian applicant. Swiss Government Excellence Scholarships exist nationally but eligibility for ZHdK ar…</t>
        </is>
      </c>
      <c r="T111" s="5" t="inlineStr">
        <is>
          <t>UNVERIFIED — no stipend identified. Note Zurich living costs are among the highest in Europe, so a near-zero tuition figure is misleading without a l…</t>
        </is>
      </c>
      <c r="U111" s="5"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t>
        </is>
      </c>
      <c r="V111" s="5" t="inlineStr">
        <is>
          <t>On-site aptitude test in Zurich, two days (13–14 April in the 2026 cycle): (1) practical exam — 90 min preparation, 20 min presentation on sound-design tasks; (2) oral exam analysing media — 60 min preparation, 10 min presentation; (3) 10 min presen…</t>
        </is>
      </c>
      <c r="W111" s="5" t="inlineStr">
        <is>
          <t>YES, with an explicit extra hurdle — the application document list contains an item required specifically for "non-music bachelor holders": a video of an artistic-musical performance. So the school formally anticipates and admits non-music bachelors. The binding constraint is not the diploma but th…</t>
        </is>
      </c>
      <c r="X111" s="5"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t>
        </is>
      </c>
      <c r="Y111" s="5"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in electroacoustic composition and theory. Access to the Immersive Arts Space (IAS) and the Institut…</t>
        </is>
      </c>
      <c r="Z111" s="5" t="inlineStr">
        <is>
          <t>Immersive Arts Space (IAS) and Institute for Computer Music and Sound Technology (ICST) — ICST is a leading European spatial-audio/computer-music research institute. Console and studio inventory UNVERIFIED on the pages read. ZHdK also runs sibling majors: MA Composition and Theory in Electroacousti…</t>
        </is>
      </c>
      <c r="AA111" s="5" t="inlineStr">
        <is>
          <t>6 January (2026 cycle)</t>
        </is>
      </c>
      <c r="AB111" s="5"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t>
        </is>
      </c>
      <c r="AC111" s="5" t="inlineStr">
        <is>
          <t>verification agent did not run — confirm on the official page</t>
        </is>
      </c>
      <c r="AD111" s="6" t="inlineStr">
        <is>
          <t>open ↗</t>
        </is>
      </c>
    </row>
    <row r="112">
      <c r="A112" s="4" t="inlineStr">
        <is>
          <t>B</t>
        </is>
      </c>
      <c r="B112" s="5" t="inlineStr">
        <is>
          <t>Master of Arts in Music Composition – Creative Practice (MA MUCCP)</t>
        </is>
      </c>
      <c r="C112" s="5" t="inlineStr">
        <is>
          <t>Hochschule der Künste Bern (HKB) / Bern Academy of the Arts…</t>
        </is>
      </c>
      <c r="D112" s="5" t="inlineStr">
        <is>
          <t>Bern</t>
        </is>
      </c>
      <c r="E112" s="4" t="inlineStr">
        <is>
          <t>Switzerland</t>
        </is>
      </c>
      <c r="F112" s="5" t="inlineStr">
        <is>
          <t>Electroacoustic Composition + Live Elec…</t>
        </is>
      </c>
      <c r="G112" s="4" t="inlineStr">
        <is>
          <t>English</t>
        </is>
      </c>
      <c r="H112" s="4" t="inlineStr">
        <is>
          <t>Partial</t>
        </is>
      </c>
      <c r="I112" s="4" t="n">
        <v>23500</v>
      </c>
      <c r="J112" s="4" t="inlineStr">
        <is>
          <t>No</t>
        </is>
      </c>
      <c r="K112" s="4" t="inlineStr">
        <is>
          <t>LIVE</t>
        </is>
      </c>
      <c r="L112" s="5" t="inlineStr">
        <is>
          <t>Not explicitly specified on the page read — applicants submit artistic materials for the aptitude examination. UNVERIFI…</t>
        </is>
      </c>
      <c r="M112" s="5" t="inlineStr">
        <is>
          <t>16 March 2026 for an autumn 2026 start. PRIOR CYCLE - confirm new dat…</t>
        </is>
      </c>
      <c r="N112" s="4" t="inlineStr">
        <is>
          <t>Unverified</t>
        </is>
      </c>
      <c r="O112" s="5" t="inlineStr">
        <is>
          <t>Master of Arts (MA) in Music Compositio…</t>
        </is>
      </c>
      <c r="P112" s="5" t="inlineStr">
        <is>
          <t>Public university of the arts</t>
        </is>
      </c>
      <c r="Q112" s="5" t="inlineStr">
        <is>
          <t>2 years full-time / 4 semesters / 120 ECTS</t>
        </is>
      </c>
      <c r="R112" s="5" t="inlineStr">
        <is>
          <t>Per the programme page for 2026/27: CHF 850 per semester, stated as the same rate for domestic and international students; plus CHF 250 application/a…</t>
        </is>
      </c>
      <c r="S112" s="5" t="inlineStr">
        <is>
          <t>Swiss Government Excellence Scholarships ART category (up to CHF 2,450/month; 2027–28 applications open 20 August 2026; restricted country list publi…</t>
        </is>
      </c>
      <c r="T112" s="5" t="inlineStr">
        <is>
          <t>UNVERIFIED</t>
        </is>
      </c>
      <c r="U112" s="5" t="inlineStr">
        <is>
          <t>Not explicitly specified on the page read — applicants submit artistic materials for the aptitude examination. UNVERIFIED at the level of number/length of works; request the exact spec from the HKB music admissions office.</t>
        </is>
      </c>
      <c r="V112" s="5" t="inlineStr">
        <is>
          <t>An entrance/aptitude examination held in spring after the document review, assessing aptitude, motivation, stamina, resilience and artistic independence. Format (on-site vs remote) UNVERIFIED.</t>
        </is>
      </c>
      <c r="W112" s="5" t="inlineStr">
        <is>
          <t>No as published — "a Bachelor's degree in Music or equivalent qualification" is required, and the assessment presumes familiarity with contemporary composition. A software-engineering BSc would need to be argued as equivalent, which is a much weaker case here than at HKB's Contemporary Arts Practic…</t>
        </is>
      </c>
      <c r="X112" s="5"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Y112" s="5"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familiarity with current currents in contemporary composition.</t>
        </is>
      </c>
      <c r="Z112" s="5" t="inlineStr">
        <is>
          <t>HKB music division in Bern with access to the Sound Arts studios (24-hour access) and electroacoustic/live-electronics infrastructure shared with the Sound Arts programme.</t>
        </is>
      </c>
      <c r="AA112" s="5" t="inlineStr">
        <is>
          <t>UNVERIFIED</t>
        </is>
      </c>
      <c r="AB112" s="5"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t>
        </is>
      </c>
      <c r="AC112" s="5" t="inlineStr">
        <is>
          <t>verification agent did not run — confirm on the official page</t>
        </is>
      </c>
      <c r="AD112" s="6" t="inlineStr">
        <is>
          <t>open ↗</t>
        </is>
      </c>
    </row>
    <row r="113">
      <c r="A113" s="4" t="inlineStr">
        <is>
          <t>B</t>
        </is>
      </c>
      <c r="B113" s="5" t="inlineStr">
        <is>
          <t>Master of Arts in Komposition/Musiktheorie — Major AUDIODESIGN (sonic space bas…</t>
        </is>
      </c>
      <c r="C113" s="5" t="inlineStr">
        <is>
          <t>Hochschule für Musik Basel, FHNW (Musik-Akademie Basel)</t>
        </is>
      </c>
      <c r="D113" s="5" t="inlineStr">
        <is>
          <t>Basel</t>
        </is>
      </c>
      <c r="E113" s="4" t="inlineStr">
        <is>
          <t>Switzerland</t>
        </is>
      </c>
      <c r="F113" s="5" t="inlineStr">
        <is>
          <t>Sound Design + Recording/Production + E…</t>
        </is>
      </c>
      <c r="G113" s="4" t="inlineStr">
        <is>
          <t>German</t>
        </is>
      </c>
      <c r="H113" s="4" t="inlineStr">
        <is>
          <t>Partial</t>
        </is>
      </c>
      <c r="I113" s="4" t="n">
        <v>24000</v>
      </c>
      <c r="J113" s="4" t="inlineStr">
        <is>
          <t>Check</t>
        </is>
      </c>
      <c r="K113" s="4" t="inlineStr">
        <is>
          <t>Check</t>
        </is>
      </c>
      <c r="L113" s="5" t="inlineStr">
        <is>
          <t>UNVERIFIED at the level of number/length of works. FHNW states that individual entrance exams are designed "for each st…</t>
        </is>
      </c>
      <c r="M113" s="5" t="inlineStr">
        <is>
          <t>Registration window 15 December – 1 March (the Audio Design page stat…</t>
        </is>
      </c>
      <c r="N113" s="4" t="inlineStr">
        <is>
          <t>Unverified</t>
        </is>
      </c>
      <c r="O113" s="5" t="inlineStr">
        <is>
          <t>Master of Arts (MA)</t>
        </is>
      </c>
      <c r="P113" s="5" t="inlineStr">
        <is>
          <t>University of applied sciences and arts…</t>
        </is>
      </c>
      <c r="Q113" s="5" t="inlineStr">
        <is>
          <t>4 semesters / 120 ECTS, full-time, on-site</t>
        </is>
      </c>
      <c r="R113" s="5" t="inlineStr">
        <is>
          <t>CHF 1,250 per semester for non-EU/non-EFTA students (CHF 750 Swiss residents, CHF 1,000 EU/EFTA), plus a CHF 200 application fee.</t>
        </is>
      </c>
      <c r="S113" s="5" t="inlineStr">
        <is>
          <t>Swiss Government Excellence Scholarships ART category (initial master's at a Swiss conservatory/university of the arts; up to CHF 2,450/month; 2027–2…</t>
        </is>
      </c>
      <c r="T113" s="5" t="inlineStr">
        <is>
          <t>UNVERIFIED</t>
        </is>
      </c>
      <c r="U113" s="5"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V113" s="5" t="inlineStr">
        <is>
          <t>An Eignungsabklärung (aptitude assessment) / entrance exam specific to the Audiodesign direction. Applicants who submit complete registration documents on time are invited by mail — FHNW music admissions describe invitations to an ONLINE entrance ex…</t>
        </is>
      </c>
      <c r="W113" s="5" t="inlineStr">
        <is>
          <t>Check — the published rule is restrictive but the expected skill set is technical. Entry requires "a Bachelor in Audio Design or equivalent", so an equivalence argument must be made; however, the listed prerequisites (Pro Tools/Logic/Nuendo/Ableton plus basic Pd/Max/SuperCollider/Csound) and the "a…</t>
        </is>
      </c>
      <c r="X113" s="5"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Y113" s="5"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project-based, with composition students, performers and electronic musicians working together on and off ca…</t>
        </is>
      </c>
      <c r="Z113" s="5" t="inlineStr">
        <is>
          <t>Electronic Studio Basel (ESB) — recording, production and experimental studio, also a research and production site, founded roughly 50 years ago — within the sonic space basel platform spanning BA/MA audio design, composition and music theory plus research at the Musik-Akademie Basel FHNW.</t>
        </is>
      </c>
      <c r="AA113" s="5" t="inlineStr">
        <is>
          <t>15 December — PRIOR CYCLE</t>
        </is>
      </c>
      <c r="AB113" s="5"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t>
        </is>
      </c>
      <c r="AC113" s="5" t="inlineStr">
        <is>
          <t>verification agent did not run — confirm on the official page</t>
        </is>
      </c>
      <c r="AD113" s="6" t="inlineStr">
        <is>
          <t>open ↗</t>
        </is>
      </c>
    </row>
    <row r="114">
      <c r="A114" s="4" t="inlineStr">
        <is>
          <t>B</t>
        </is>
      </c>
      <c r="B114" s="5" t="inlineStr">
        <is>
          <t>Master of Arts in Music — MUSIC PROJECT CREATION (Master en création de projets…</t>
        </is>
      </c>
      <c r="C114" s="5" t="inlineStr">
        <is>
          <t>HEMU – Haute École de Musique (Vaud, Fribourg, Valais), HES…</t>
        </is>
      </c>
      <c r="D114" s="5" t="inlineStr">
        <is>
          <t>Lausanne (with sites in Fribourg-…</t>
        </is>
      </c>
      <c r="E114" s="4" t="inlineStr">
        <is>
          <t>Switzerland</t>
        </is>
      </c>
      <c r="F114" s="5" t="inlineStr">
        <is>
          <t>Practice-based artistic creation / proj…</t>
        </is>
      </c>
      <c r="G114" s="4" t="inlineStr">
        <is>
          <t>English</t>
        </is>
      </c>
      <c r="H114" s="4" t="inlineStr">
        <is>
          <t>Partial</t>
        </is>
      </c>
      <c r="I114" s="4" t="n">
        <v>24000</v>
      </c>
      <c r="J114" s="4" t="inlineStr">
        <is>
          <t>No</t>
        </is>
      </c>
      <c r="K114" s="4" t="inlineStr">
        <is>
          <t>LIVE</t>
        </is>
      </c>
      <c r="L114" s="5" t="inlineStr">
        <is>
          <t>An artistic portfolio with THREE representative works in PDF format; a biography of max 1,000 characters; a written pro…</t>
        </is>
      </c>
      <c r="M114" s="5" t="inlineStr">
        <is>
          <t>1 March 2026 at 23:59 (UTC+01:00); admission test 27 April 2026. PRIO…</t>
        </is>
      </c>
      <c r="N114" s="4" t="inlineStr">
        <is>
          <t>Unverified</t>
        </is>
      </c>
      <c r="O114" s="5" t="inlineStr">
        <is>
          <t>Master of Arts in Music</t>
        </is>
      </c>
      <c r="P114" s="5" t="inlineStr">
        <is>
          <t>Public haute école de musique (conserva…</t>
        </is>
      </c>
      <c r="Q114" s="5" t="inlineStr">
        <is>
          <t>2 years / 120 ECTS</t>
        </is>
      </c>
      <c r="R114" s="5" t="inlineStr">
        <is>
          <t>CHF 2,110 per YEAR for non-Swiss nationals (CHF 1,400 per year for Swiss nationals), plus a CHF 80 entrance-exam fee.</t>
        </is>
      </c>
      <c r="S114" s="5" t="inlineStr">
        <is>
          <t>Swiss Government Excellence Scholarships ART category (up to CHF 2,450/month; 2027–28 applications open 20 August 2026; restricted country list publi…</t>
        </is>
      </c>
      <c r="T114" s="5" t="inlineStr">
        <is>
          <t>UNVERIFIED</t>
        </is>
      </c>
      <c r="U114" s="5" t="inlineStr">
        <is>
          <t>An artistic portfolio with THREE representative works in PDF format; a biography of max 1,000 characters; a written project outline of max 3 pages OR an explanatory video of 3–5 minutes; plus technical specifications for the performance. Standard HEMU file items also apply: passport-style photo, motivation letter and CV, list of repertoire from previous studies, copy of a qualification granting a…</t>
        </is>
      </c>
      <c r="V114" s="5" t="inlineStr">
        <is>
          <t>A 40-minute IN-PERSON evaluation on 27 April 2026 (prior cycle): a 10-minute artistic performance or presentation, followed by a 20-minute interview about a major project and answering the jury's questions.</t>
        </is>
      </c>
      <c r="W114" s="5" t="inlineStr">
        <is>
          <t>No as published — HEMU requires a bachelor's degree in Music from a Swiss university or an equivalent qualification for master entry, plus French B2 and an in-person artistic performance at the admission test.</t>
        </is>
      </c>
      <c r="X114" s="5" t="inlineStr">
        <is>
          <t>HEMU's general master rule: a bachelor's degree in Music from a Swiss university or an equivalent qualification. French at minimum B2 per HEMU's file-constitution page. This master has supplementary admission requirements detailed on its programme page and in a dedicated "Épreuves et compétences" PDF.</t>
        </is>
      </c>
      <c r="Y114" s="5" t="inlineStr">
        <is>
          <t>An experimental laboratory built on project-based work, interdisciplinarity and autonomy: musicians get a space to experiment, shift perspective and treat their practice as an artistic and societal project, developing creativity, artistic identity and the ability to initiate ambitious projects that establish them professionally. Co-directed by Patricia Alessandrini (composer/improviser, artistic research, works with creative AI and interactive systems) at HEMU and Julien Annoni (percussionist, …</t>
        </is>
      </c>
      <c r="Z114" s="5" t="inlineStr">
        <is>
          <t>HEMU Lausanne (Rue des Côtes-de-Montbenon 22) with Fribourg and Valais sites, run jointly with the Conservatoire de Lausanne. Studio/production infrastructure not described on the pages read (UNVERIFIED) — and this programme is not studio-centred.</t>
        </is>
      </c>
      <c r="AA114" s="5" t="inlineStr">
        <is>
          <t>UNVERIFIED (HEMU admissions portal opens ahead of the 1 Mar…</t>
        </is>
      </c>
      <c r="AB114" s="5" t="inlineStr">
        <is>
          <t>Listed because Lausanne is in scope, French suits him, the published fee is the lowest of any Swiss entry, and the admission dossier is unusually light (three works as PDFs, a 3-page project outline or a short video, and a 40-minute audition). But be honest: this is project-based artistic creation,…</t>
        </is>
      </c>
      <c r="AC114" s="5" t="inlineStr">
        <is>
          <t>verification agent did not run — confirm on the official page</t>
        </is>
      </c>
      <c r="AD114" s="6" t="inlineStr">
        <is>
          <t>open ↗</t>
        </is>
      </c>
    </row>
    <row r="115">
      <c r="A115" s="4" t="inlineStr">
        <is>
          <t>B</t>
        </is>
      </c>
      <c r="B115" s="5" t="inlineStr">
        <is>
          <t>Master of Arts in Music — Composition and Music Theory, option COMPOSITION OF M…</t>
        </is>
      </c>
      <c r="C115" s="5" t="inlineStr">
        <is>
          <t>Haute école de musique de Genève (HEM Genève – Neuchâtel), …</t>
        </is>
      </c>
      <c r="D115" s="5" t="inlineStr">
        <is>
          <t>Geneva</t>
        </is>
      </c>
      <c r="E115" s="4" t="inlineStr">
        <is>
          <t>Switzerland</t>
        </is>
      </c>
      <c r="F115" s="5" t="inlineStr">
        <is>
          <t>Electroacoustic Composition + Live Elec…</t>
        </is>
      </c>
      <c r="G115" s="4" t="inlineStr">
        <is>
          <t>French</t>
        </is>
      </c>
      <c r="H115" s="4" t="inlineStr">
        <is>
          <t>Partial</t>
        </is>
      </c>
      <c r="I115" s="4" t="n">
        <v>24000</v>
      </c>
      <c r="J115" s="4" t="inlineStr">
        <is>
          <t>No</t>
        </is>
      </c>
      <c r="K115" s="4" t="inlineStr">
        <is>
          <t>LIVE</t>
        </is>
      </c>
      <c r="L115" s="5" t="inlineStr">
        <is>
          <t>A dossier comprising INSTRUMENTAL, MIXED AND ELECTROACOUSTIC works. Candidates must demonstrate mastery of the fundamen…</t>
        </is>
      </c>
      <c r="M115" s="5" t="inlineStr">
        <is>
          <t>UNVERIFIED for 2027 entry — HEM publishes a per-cycle admission calen…</t>
        </is>
      </c>
      <c r="N115" s="4" t="inlineStr">
        <is>
          <t>Unverified</t>
        </is>
      </c>
      <c r="O115" s="5" t="inlineStr">
        <is>
          <t>Master of Arts in Music (Composition an…</t>
        </is>
      </c>
      <c r="P115" s="5" t="inlineStr">
        <is>
          <t>Public conservatory / haute école (HES-…</t>
        </is>
      </c>
      <c r="Q115" s="5" t="inlineStr">
        <is>
          <t>2 years / 120 ECTS; academic year starts in week 38</t>
        </is>
      </c>
      <c r="R115" s="5" t="inlineStr">
        <is>
          <t>CHF 1,050 per semester for non-Swiss nationals (CHF 700 for Swiss nationals).</t>
        </is>
      </c>
      <c r="S115" s="5" t="inlineStr">
        <is>
          <t>Swiss Government Excellence Scholarships ART category (initial master's at any Swiss conservatory or university of the arts; up to CHF 2,450/month; 2…</t>
        </is>
      </c>
      <c r="T115" s="5" t="inlineStr">
        <is>
          <t>UNVERIFIED</t>
        </is>
      </c>
      <c r="U115" s="5"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is>
      </c>
      <c r="V115" s="5" t="inlineStr">
        <is>
          <t>Competitive admission: an admission pack is submitted by the published deadline; if the pack is complete and admissible the candidate is invited to an admission test taken IN PERSON, followed by an admissions interview.</t>
        </is>
      </c>
      <c r="W115" s="5" t="inlineStr">
        <is>
          <t>No as published — HEM requires "a Bachelor's degree in music, a Bachelor's degree in music and movement or a first-cycle qualification in tertiary studies in music that is deemed equivalent". The dossier also demands instrumental as well as mixed and electroacoustic works. A software-engineering BS…</t>
        </is>
      </c>
      <c r="X115" s="5"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Y115" s="5"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intersection of other media and disciplines: electronic music, interactive media, video, web-based projects, pe…</t>
        </is>
      </c>
      <c r="Z115" s="5" t="inlineStr">
        <is>
          <t>HEM's Centre de musique électroacoustique, described as developing the multimedia option in a pioneering way; formal exchange agreement with IRCAM in Paris allowing part of year one to be spent there after selection.</t>
        </is>
      </c>
      <c r="AA115" s="5" t="inlineStr">
        <is>
          <t>UNVERIFIED (HEM publishes an admission calendar per cycle)</t>
        </is>
      </c>
      <c r="AB115" s="5"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t>
        </is>
      </c>
      <c r="AC115" s="5" t="inlineStr">
        <is>
          <t>verification agent did not run — confirm on the official page</t>
        </is>
      </c>
      <c r="AD115" s="6" t="inlineStr">
        <is>
          <t>open ↗</t>
        </is>
      </c>
    </row>
    <row r="116">
      <c r="A116" s="4" t="inlineStr">
        <is>
          <t>B</t>
        </is>
      </c>
      <c r="B116" s="5" t="inlineStr">
        <is>
          <t>Master of Music in Sonology</t>
        </is>
      </c>
      <c r="C116" s="5" t="inlineStr">
        <is>
          <t>Institute of Sonology, Royal Conservatoire The Hague (Konin…</t>
        </is>
      </c>
      <c r="D116" s="5" t="inlineStr">
        <is>
          <t>The Hague</t>
        </is>
      </c>
      <c r="E116" s="4" t="inlineStr">
        <is>
          <t>Netherlands</t>
        </is>
      </c>
      <c r="F116" s="5" t="inlineStr">
        <is>
          <t>Electronic Music/Live Electronics · Son…</t>
        </is>
      </c>
      <c r="G116" s="4" t="inlineStr">
        <is>
          <t>English</t>
        </is>
      </c>
      <c r="H116" s="4" t="inlineStr">
        <is>
          <t>Partial</t>
        </is>
      </c>
      <c r="I116" s="4" t="n">
        <v>24500</v>
      </c>
      <c r="J116" s="4" t="inlineStr">
        <is>
          <t>Yes</t>
        </is>
      </c>
      <c r="K116" s="4" t="inlineStr">
        <is>
          <t>No</t>
        </is>
      </c>
      <c r="L116" s="5" t="inlineStr">
        <is>
          <t>"A portfolio with previous compositions, sound installations, recordings of live performances or research results in th…</t>
        </is>
      </c>
      <c r="M116" s="5" t="inlineStr">
        <is>
          <t>26 February 2026 — PRIOR CYCLE - confirm new date (expect a comparabl…</t>
        </is>
      </c>
      <c r="N116" s="4" t="inlineStr">
        <is>
          <t>Unverified</t>
        </is>
      </c>
      <c r="O116" s="5" t="inlineStr">
        <is>
          <t>Master of Music (MMus)</t>
        </is>
      </c>
      <c r="P116" s="5" t="inlineStr">
        <is>
          <t>Conservatoire (publicly funded Dutch co…</t>
        </is>
      </c>
      <c r="Q116" s="5" t="inlineStr">
        <is>
          <t>2 years (4 semesters — the study plan must be divided into …</t>
        </is>
      </c>
      <c r="R116" s="5" t="inlineStr">
        <is>
          <t>Non-EEA institutional fee €11,488 for 2026-27. EU/EEA statutory fee €2,694. Non-EEA students with EEA-partnership or asylum status legally registered…</t>
        </is>
      </c>
      <c r="S116" s="5" t="inlineStr">
        <is>
          <t>No Sonology-specific scholarship verified. Nationally, the NL Scholarship (formerly Holland Scholarship) is a one-off €5,000 award for non-EEA studen…</t>
        </is>
      </c>
      <c r="T116" s="5" t="inlineStr">
        <is>
          <t>UNVERIFIED — the NL Scholarship is a one-off €5,000 tuition offset, not a stipend and not a full waiver.</t>
        </is>
      </c>
      <c r="U116" s="5"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t>
        </is>
      </c>
      <c r="V116" s="5" t="inlineStr">
        <is>
          <t>None. "There is no live admission exam." Selection is entirely on portfolio + study plan + documents.</t>
        </is>
      </c>
      <c r="W116" s="5" t="inlineStr">
        <is>
          <t>YES — explicitly. The entry text names "artificial intelligence, computer science or electronic engineering" among the relevant bachelor backgrounds. This is the single clearest published acceptance of a computer-science/software-engineering bachelor in this whole slice.</t>
        </is>
      </c>
      <c r="X116" s="5"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t>
        </is>
      </c>
      <c r="Y116" s="5"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UNVERIFIED on the admission page.</t>
        </is>
      </c>
      <c r="Z116" s="5" t="inlineStr">
        <is>
          <t>Institute of Sonology, historically one of the two or three most important electronic-music institutes in Europe (founded Utrecht 1960, moved to The Hague 1986); known for its analogue studio, live-electronics tradition and synthesis research. Current studio/console inventory UNVERIFIED on the page…</t>
        </is>
      </c>
      <c r="AA116" s="5" t="inlineStr">
        <is>
          <t>Applications run via Studielink plus the Royal Conservatoir…</t>
        </is>
      </c>
      <c r="AB116" s="5"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is>
      </c>
      <c r="AC116" s="5" t="inlineStr">
        <is>
          <t>verification agent did not run — confirm on the official page</t>
        </is>
      </c>
      <c r="AD116" s="6" t="inlineStr">
        <is>
          <t>open ↗</t>
        </is>
      </c>
    </row>
    <row r="117">
      <c r="A117" s="4" t="inlineStr">
        <is>
          <t>B</t>
        </is>
      </c>
      <c r="B117" s="5" t="inlineStr">
        <is>
          <t>MA Music for Film, Media and Games</t>
        </is>
      </c>
      <c r="C117" s="5" t="inlineStr">
        <is>
          <t>BIMM University</t>
        </is>
      </c>
      <c r="D117" s="5" t="inlineStr">
        <is>
          <t>Berlin and Brighton</t>
        </is>
      </c>
      <c r="E117" s="4" t="inlineStr">
        <is>
          <t>Germany</t>
        </is>
      </c>
      <c r="F117" s="5" t="inlineStr">
        <is>
          <t>Film/Game Sound; Sound Design; interact…</t>
        </is>
      </c>
      <c r="G117" s="4" t="inlineStr">
        <is>
          <t>English</t>
        </is>
      </c>
      <c r="H117" s="4" t="inlineStr">
        <is>
          <t>Partial</t>
        </is>
      </c>
      <c r="I117" s="4" t="n">
        <v>30000</v>
      </c>
      <c r="J117" s="4" t="inlineStr">
        <is>
          <t>Yes</t>
        </is>
      </c>
      <c r="K117" s="4" t="inlineStr">
        <is>
          <t>Online</t>
        </is>
      </c>
      <c r="L117" s="5" t="inlineStr">
        <is>
          <t>Verbatim: "All applicants will be subject to interview and a portfolio may also be requested for Recognition of Prior C…</t>
        </is>
      </c>
      <c r="M117" s="5" t="inlineStr">
        <is>
          <t>PRIOR CYCLE - confirm new date. No published application deadline; th…</t>
        </is>
      </c>
      <c r="N117" s="4" t="inlineStr">
        <is>
          <t>Unverified</t>
        </is>
      </c>
      <c r="O117" s="5" t="inlineStr">
        <is>
          <t>MA — "Awarding institution: BIMM Univer…</t>
        </is>
      </c>
      <c r="P117" s="5" t="inlineStr">
        <is>
          <t>Private specialist contemporary-music i…</t>
        </is>
      </c>
      <c r="Q117" s="5" t="inlineStr">
        <is>
          <t>Full-time one year or part-time two years. Structure: "Five…</t>
        </is>
      </c>
      <c r="R117" s="5" t="inlineStr">
        <is>
          <t>Brighton (UK): £15,950/yr postgraduate international fee, less a £2,000 Early Acceptance Discount for non-EU students. Berlin campus fee UNVERIFIED.</t>
        </is>
      </c>
      <c r="S117" s="5" t="inlineStr">
        <is>
          <t>Same BIMM scholarship and bursary portfolio as above (Launchpad Bursary up to one-third off tuition, etc.); non-EU eligibility UNVERIFIED per award.</t>
        </is>
      </c>
      <c r="T117" s="5" t="inlineStr">
        <is>
          <t>Tuition discount only</t>
        </is>
      </c>
      <c r="U117" s="5" t="inlineStr">
        <is>
          <t>Verbatim: "All applicants will be subject to interview and a portfolio may also be requested for Recognition of Prior Certified or Experiential Learning (RPCEL)." Conditional, not automatic; no specification of number of works or durations — UNVERIFIED. For a screen-scoring MA you should expect to show cues against picture regardless.</t>
        </is>
      </c>
      <c r="V117" s="5" t="inlineStr">
        <is>
          <t>Interview mandatory for all applicants. No instrumental audition.</t>
        </is>
      </c>
      <c r="W117" s="5" t="inlineStr">
        <is>
          <t>Yes — no subject restriction is stated on the degree; "a good degree (normally 2.2 or above)" in any subject, or significant professional experience in the creative arts/industries. The course description explicitly welcomes "practitioners upskilling for screen work" alongside music graduates.</t>
        </is>
      </c>
      <c r="X117" s="5" t="inlineStr">
        <is>
          <t>Verbatim: "A good degree (normally 2.2 or above) or significant professional experience in the creative arts/industries." English: "Academic IELTS 6.5. We require a minimum of 6.0 to be achieved in each band." RPCEL route available.</t>
        </is>
      </c>
      <c r="Y117" s="5" t="inlineStr">
        <is>
          <t>Narrative-led composition, SOUND DESIGN, synchronisation, licensing, interactive audio for games, orchestration, game implementation, and the practical use of AI in modern audio pipelines. Final major project produces a portfolio of screen compositions and sound designs.</t>
        </is>
      </c>
      <c r="Z117" s="5" t="inlineStr">
        <is>
          <t>Specialist facilities plus "cross-disciplinary projects in partnership with MetFilm School and MetStudios", live briefs and industry mentoring. Berlin and Brighton delivery, in-person classes supplemented by online tutorials.</t>
        </is>
      </c>
      <c r="AA117" s="5" t="inlineStr">
        <is>
          <t>UNVERIFIED</t>
        </is>
      </c>
      <c r="AB117" s="5" t="inlineStr">
        <is>
          <t>This is the sound-design and game-audio option in the BIMM stable, and Berlin delivery makes it visa-friendly and cheap to live near the scene he cares about. But be honest about the fit: it trains screen composers and game-audio designers, not DJs. It is a strong CAREER hedge — game and film audio…</t>
        </is>
      </c>
      <c r="AC117" s="5" t="inlineStr">
        <is>
          <t>verification agent did not run — confirm on the official page</t>
        </is>
      </c>
      <c r="AD117" s="6" t="inlineStr">
        <is>
          <t>open ↗</t>
        </is>
      </c>
    </row>
    <row r="118">
      <c r="A118" s="4" t="inlineStr">
        <is>
          <t>B</t>
        </is>
      </c>
      <c r="B118" s="5" t="inlineStr">
        <is>
          <t>Sound Design (MSc)</t>
        </is>
      </c>
      <c r="C118" s="5" t="inlineStr">
        <is>
          <t>University of Edinburgh — Edinburgh College of Art</t>
        </is>
      </c>
      <c r="D118" s="5" t="inlineStr">
        <is>
          <t>Edinburgh</t>
        </is>
      </c>
      <c r="E118" s="4" t="inlineStr">
        <is>
          <t>United Kingdom</t>
        </is>
      </c>
      <c r="F118" s="5" t="inlineStr">
        <is>
          <t>Sound Design; Sonic Arts; Film/Game Sou…</t>
        </is>
      </c>
      <c r="G118" s="4" t="inlineStr">
        <is>
          <t>English</t>
        </is>
      </c>
      <c r="H118" s="4" t="inlineStr">
        <is>
          <t>Partial</t>
        </is>
      </c>
      <c r="I118" s="4" t="n">
        <v>31000</v>
      </c>
      <c r="J118" s="4" t="inlineStr">
        <is>
          <t>Check</t>
        </is>
      </c>
      <c r="K118" s="4" t="inlineStr">
        <is>
          <t>No</t>
        </is>
      </c>
      <c r="L118" s="5" t="inlineStr">
        <is>
          <t>CONFIRMED: a portfolio of "at least three pieces of work", submitted as a single PDF, maximum 4MB (larger material must…</t>
        </is>
      </c>
      <c r="M118" s="5" t="inlineStr">
        <is>
          <t>PRIOR CYCLE - confirm new dates. The degree finder still shows the 20…</t>
        </is>
      </c>
      <c r="N118" s="4" t="inlineStr">
        <is>
          <t>Partial</t>
        </is>
      </c>
      <c r="O118" s="5" t="inlineStr">
        <is>
          <t>MSc</t>
        </is>
      </c>
      <c r="P118" s="5" t="inlineStr">
        <is>
          <t>Public research university (Edinburgh C…</t>
        </is>
      </c>
      <c r="Q118" s="5" t="inlineStr">
        <is>
          <t>1 year full-time (or 2 years part-time) — confirmed. Credit…</t>
        </is>
      </c>
      <c r="R118" s="5" t="inlineStr">
        <is>
          <t>£33,200 for overseas students, 2026-27 (fixed fee). PARTIAL VERIFICATION — the degree-finder page only links out to the fee tables and Edinburgh's fe…</t>
        </is>
      </c>
      <c r="S118" s="5" t="inlineStr">
        <is>
          <t>Edinburgh College of Art scholarships are signposted from the programme page (the ECA page showed two scholarship deadlines of 6 April 2026 for the p…</t>
        </is>
      </c>
      <c r="T118" s="5" t="inlineStr">
        <is>
          <t>UNVERIFIED — no living-cost stipend identified for a non-EU applicant. Edinburgh's own estimate of postgraduate living costs for 2026-27 is around £1…</t>
        </is>
      </c>
      <c r="U118" s="5" t="inlineStr">
        <is>
          <t>CONFIRMED: a portfolio of "at least three pieces of work", submitted as a single PDF, maximum 4MB (larger material must be hosted online with the link included; password-protected links are not accepted). It may include sound design examples across films, games and animations, an essay on sound, sound recordings, performances, or documentation of a sound-based project. It should demonstrate "exis…</t>
        </is>
      </c>
      <c r="V118" s="5" t="inlineStr">
        <is>
          <t>None — portfolio-based selection. No live audition, on-site test or interview is mentioned.</t>
        </is>
      </c>
      <c r="W118" s="5" t="inlineStr">
        <is>
          <t>Check — borderline. Computer science / software engineering is NOT on the listed "relevant subjects" (though "acoustics" and "media arts" are), so the degree alone will not carry the application. Two things help: the page welcomes applicants with relevant professional experience in place of qualifi…</t>
        </is>
      </c>
      <c r="X118" s="5" t="inlineStr">
        <is>
          <t>Confirmed: "A UK 2:1 honours degree, or its international equivalent, in a relevant subject such as music, sound design, media arts, sound engineering, acoustics, film, animation, and art and design subjects." Applicants without academic qualifications but with relevant professional experience are also welcomed. English: IELTS Academic 6.5 with minimum 6.0 in each component (or TOEFL iBT 92 with …</t>
        </is>
      </c>
      <c r="Y118" s="5" t="inlineStr">
        <is>
          <t>Confirmed structure: Semester 1 covers sound design skills, recording, editing, processing and CREATIVE CODING; Semester 2 covers game audio, screen sound and elective options; Summer is a self-directed research project. Deliberately broad, spanning film sound, interactive game audio, sound installation and sonic art, sound software design and creative music practices — a technically minded student can build a software/interactive-audio specialism. Full named-module list UNVERIFIED.</t>
        </is>
      </c>
      <c r="Z118" s="5" t="inlineStr">
        <is>
          <t>Confirmed: six production studios (stereo / 5.1), two 360-degree audio mixing spaces, music practice rooms, VR equipment, microphone banks, multiple performance venues, and 28 pianos available for performance and rehearsal.</t>
        </is>
      </c>
      <c r="AA118" s="5" t="inlineStr">
        <is>
          <t>UNVERIFIED for 2027 entry — the 2027 edition of the degree …</t>
        </is>
      </c>
      <c r="AB118" s="5" t="inlineStr">
        <is>
          <t>A genuinely practice-based sound design MSc at a world-top-50 university, with a flexible three-piece portfolio he could realistically build in a year, and creative coding in the syllabus plays directly to his software background. Two obstacles: the 2:1 must be in a listed "relevant subject" and so…</t>
        </is>
      </c>
      <c r="AC118" s="5" t="inlineStr">
        <is>
          <t>Confirmed on study.ed.ac.uk degree finder: MSc, 1 year FT / 2 years PT, the 2:1 relevant-subject wording verbatim (CS not listed), the professional-experience alternative route, IELTS/TOEFL/C1 scores, at-least-three-pieces portfolio as a single PDF with the 4MB cap, no audition, the 2026-entry Round 1 / Round 2 deadlines, facilities, and the semester structure including creative coding. NOT confi…</t>
        </is>
      </c>
      <c r="AD118" s="6" t="inlineStr">
        <is>
          <t>open ↗</t>
        </is>
      </c>
    </row>
    <row r="119">
      <c r="A119" s="4" t="inlineStr">
        <is>
          <t>B</t>
        </is>
      </c>
      <c r="B119" s="5" t="inlineStr">
        <is>
          <t>Film Sound Design — Master's Programme in Film and Television (major in Film So…</t>
        </is>
      </c>
      <c r="C119" s="5" t="inlineStr">
        <is>
          <t>Aalto University, Department of Film (ELO Film School Helsi…</t>
        </is>
      </c>
      <c r="D119" s="5" t="inlineStr">
        <is>
          <t>Espoo / Helsinki</t>
        </is>
      </c>
      <c r="E119" s="4" t="inlineStr">
        <is>
          <t>Finland</t>
        </is>
      </c>
      <c r="F119" s="5" t="inlineStr">
        <is>
          <t>Film/Game Sound; Sound Design; Recordin…</t>
        </is>
      </c>
      <c r="G119" s="4" t="inlineStr">
        <is>
          <t>English</t>
        </is>
      </c>
      <c r="H119" s="4" t="inlineStr">
        <is>
          <t>Partial</t>
        </is>
      </c>
      <c r="I119" s="4" t="n">
        <v>32000</v>
      </c>
      <c r="J119" s="4" t="inlineStr">
        <is>
          <t>Yes</t>
        </is>
      </c>
      <c r="K119" s="4" t="inlineStr">
        <is>
          <t>No</t>
        </is>
      </c>
      <c r="L119" s="5" t="inlineStr">
        <is>
          <t>Downloadable links to a MAXIMUM OF THREE samples of your work (Vimeo, YouTube or equivalent) with a COMBINED viewing ti…</t>
        </is>
      </c>
      <c r="M119" s="5" t="inlineStr">
        <is>
          <t>PRIOR CYCLE - confirm new date. Last published: 1 December 2025 – 2 J…</t>
        </is>
      </c>
      <c r="N119" s="4" t="inlineStr">
        <is>
          <t>Unverified</t>
        </is>
      </c>
      <c r="O119" s="5" t="inlineStr">
        <is>
          <t>MA (Master of Arts, Art and Design)</t>
        </is>
      </c>
      <c r="P119" s="5" t="inlineStr">
        <is>
          <t>Public university (art &amp; design school …</t>
        </is>
      </c>
      <c r="Q119" s="5" t="inlineStr">
        <is>
          <t>2 years / 120 ECTS</t>
        </is>
      </c>
      <c r="R119" s="5" t="inlineStr">
        <is>
          <t>€20,000 per year for non-EU/EEA citizens (Tunisian nationality = fee-liable). EU/EEA/Swiss citizens pay nothing.</t>
        </is>
      </c>
      <c r="S119" s="5" t="inlineStr">
        <is>
          <t>Aalto University Scholarship — tuition-fee waivers awarded to fee-paying students at the point of admission (no separate application). Aalto's own wo…</t>
        </is>
      </c>
      <c r="T119" s="5" t="inlineStr">
        <is>
          <t>No living stipend. The waiver covers tuition only. Helsinki living costs must be self-funded — UNVERIFIED amount required for the residence permit.</t>
        </is>
      </c>
      <c r="U119" s="5" t="inlineStr">
        <is>
          <t>Downloadable links to a MAXIMUM OF THREE samples of your work (Vimeo, YouTube or equivalent) with a COMBINED viewing time of 30 MINUTES OR LESS. Plus a motivation letter (max 4,000 characters) and a report on your technical and artistic process (max 2,000 characters), and academic transcripts.</t>
        </is>
      </c>
      <c r="V119" s="5" t="inlineStr">
        <is>
          <t>Two-phase selection. Phase I is a document/portfolio review (no attendance). Phase II is an interview for shortlisted candidates, who may be given assignments to prepare about a week beforehand. No live musical audition.</t>
        </is>
      </c>
      <c r="W119" s="5" t="inlineStr">
        <is>
          <t>Yes — the strongest explicit wording found anywhere in this slice: 'Applicants without a previous degree or with a degree from another field are taken into account.' A BSc in Software Engineering is squarely inside that sentence; selection then rests on the portfolio.</t>
        </is>
      </c>
      <c r="X119" s="5" t="inlineStr">
        <is>
          <t>A relevant Bachelor's degree. Aalto explicitly adds: 'Applicants without a previous degree or with a degree from another field are taken into account.' English proficiency evidence required (IELTS/TOEFL or equivalent — not yet taken).</t>
        </is>
      </c>
      <c r="Y119" s="5" t="inlineStr">
        <is>
          <t>120 ECTS split as 30 ECTS joint departmental studies (film theory, history, research skills), 60 ECTS advanced sound-design studies and 30 ECTS thesis. Advanced studies cover effects recording, audio drama, music in narrative, sound recording on set and post-production sound design. Teaching is explicitly 'learning by doing', in small groups with peer learning, on ELO's own productions. Students may take electives at other Aalto schools or at the University of the Arts Helsinki (Sibelius Academ…</t>
        </is>
      </c>
      <c r="Z119" s="5" t="inlineStr">
        <is>
          <t>ELO is the only university-level film school in Finland and this is the only university-level sound-design major in the country — one of only a handful in Europe. Industry ties to Finland's main film-sound houses and to Yle. Specific studio inventory UNVERIFIED.</t>
        </is>
      </c>
      <c r="AA119" s="5" t="inlineStr">
        <is>
          <t>PRIOR CYCLE - confirm new date. The last published window o…</t>
        </is>
      </c>
      <c r="AB119" s="5" t="inlineStr">
        <is>
          <t>The single best realistic target in this slice for him: taught fully in English, explicitly open to applicants from another field, a portfolio requirement he can build in 12 months (three pieces, 30 minutes total), no live musical audition, and a real chance of a full tuition waiver. Main obstacle:…</t>
        </is>
      </c>
      <c r="AC119" s="5" t="inlineStr">
        <is>
          <t>verification agent did not run — confirm on the official page</t>
        </is>
      </c>
      <c r="AD119" s="6" t="inlineStr">
        <is>
          <t>open ↗</t>
        </is>
      </c>
    </row>
    <row r="120">
      <c r="A120" s="4" t="inlineStr">
        <is>
          <t>B</t>
        </is>
      </c>
      <c r="B120" s="5" t="inlineStr">
        <is>
          <t>Audio Production MSc / PgDip</t>
        </is>
      </c>
      <c r="C120" s="5" t="inlineStr">
        <is>
          <t>University of Salford</t>
        </is>
      </c>
      <c r="D120" s="5" t="inlineStr">
        <is>
          <t>Salford / Manchester (MediaCityUK…</t>
        </is>
      </c>
      <c r="E120" s="4" t="inlineStr">
        <is>
          <t>United Kingdom</t>
        </is>
      </c>
      <c r="F120" s="5" t="inlineStr">
        <is>
          <t>Recording/Engineering; Music Production…</t>
        </is>
      </c>
      <c r="G120" s="4" t="inlineStr">
        <is>
          <t>English</t>
        </is>
      </c>
      <c r="H120" s="4" t="inlineStr">
        <is>
          <t>Partial</t>
        </is>
      </c>
      <c r="I120" s="4" t="n">
        <v>35000</v>
      </c>
      <c r="J120" s="4" t="inlineStr">
        <is>
          <t>Check</t>
        </is>
      </c>
      <c r="K120" s="4" t="inlineStr">
        <is>
          <t>No</t>
        </is>
      </c>
      <c r="L120" s="5" t="inlineStr">
        <is>
          <t>UNVERIFIED — no portfolio or showreel requirement is stated on the course page. Given the APL route he would likely nee…</t>
        </is>
      </c>
      <c r="M120" s="5" t="inlineStr">
        <is>
          <t>Not specified on the course page — PRIOR CYCLE / not yet published. N…</t>
        </is>
      </c>
      <c r="N120" s="4" t="inlineStr">
        <is>
          <t>Unverified</t>
        </is>
      </c>
      <c r="O120" s="5" t="inlineStr">
        <is>
          <t>MSc (180 credits) or PgDip (120 credits)</t>
        </is>
      </c>
      <c r="P120" s="5" t="inlineStr">
        <is>
          <t>Public university</t>
        </is>
      </c>
      <c r="Q120" s="5" t="inlineStr">
        <is>
          <t>Full-time 1 year (September start) or 16 months (January st…</t>
        </is>
      </c>
      <c r="R120" s="5" t="inlineStr">
        <is>
          <t>£17,520 for 2026/27 and £18,000 for 2027/28 (international, full-time) — one of the few institutions in this slice that has already published a 2027/…</t>
        </is>
      </c>
      <c r="S120" s="5" t="inlineStr">
        <is>
          <t>The page refers to awards for "high-achieving international students" without detailing them — UNVERIFIED. Chevening applies externally (Tunisia elig…</t>
        </is>
      </c>
      <c r="T120" s="5" t="inlineStr">
        <is>
          <t>UNVERIFIED</t>
        </is>
      </c>
      <c r="U120" s="5" t="inlineStr">
        <is>
          <t>UNVERIFIED — no portfolio or showreel requirement is stated on the course page. Given the APL route he would likely need to submit evidence of practice; confirm directly.</t>
        </is>
      </c>
      <c r="V120" s="5" t="inlineStr">
        <is>
          <t>None stated on the page</t>
        </is>
      </c>
      <c r="W120" s="5" t="inlineStr">
        <is>
          <t>Check — the stated requirement is a degree "that must contain significant elements of audio technology or production", which a pure software-engineering BSc does NOT satisfy. The course is "recommended for sound engineering or music technology graduates." His realistic route is APL on the basis of …</t>
        </is>
      </c>
      <c r="X120" s="5" t="inlineStr">
        <is>
          <t>"A second class honours degree that must contain significant elements of audio technology or production." Alternative entry via Accreditation of Prior Learning (APL) for applicants with relevant experience or demonstrable ability to pursue the course successfully. IELTS 6.0 with minimum 5.5 in each component — the lowest English requirement of any public university in this slice.</t>
        </is>
      </c>
      <c r="Y120" s="5" t="inlineStr">
        <is>
          <t>Trimester 1: Audio Production; Emerging Technologies and Digital Culture; Broadcast Audio; Audio Post Production. Trimester 2: Recording Studio Design; Sound Synthesis; Research Methods; Spatial Audio. Trimester 3: 60-credit Project. Eight 15-credit modules plus dissertation — the most engineering-weighted of the practical UK options, with sound synthesis and spatial audio as named modules.</t>
        </is>
      </c>
      <c r="Z120" s="5" t="inlineStr">
        <is>
          <t>Advanced recording studios with SSL, Neve and Audient consoles; Pro Tools S6 console with Dolby Atmos monitoring; post-production suites running Pro Tools, Reason, Adobe Creative Cloud and Native Instruments; dedicated dubbing and Foley facilities; acoustic testing labs; music technology suites at …</t>
        </is>
      </c>
      <c r="AA120" s="5" t="inlineStr">
        <is>
          <t>UNVERIFIED</t>
        </is>
      </c>
      <c r="AB120" s="5" t="inlineStr">
        <is>
          <t>Strong technical training, published 2027/28 fee, the lowest IELTS bar here (6.0/5.5) and a Manchester cost base far below London — well matched to a CS graduate who likes signal-level understanding. Obstacles: the entry requirement expects audio content in the prior degree, so he must argue an APL…</t>
        </is>
      </c>
      <c r="AC120" s="5" t="inlineStr">
        <is>
          <t>verification agent did not run — confirm on the official page</t>
        </is>
      </c>
      <c r="AD120" s="6" t="inlineStr">
        <is>
          <t>open ↗</t>
        </is>
      </c>
    </row>
    <row r="121">
      <c r="A121" s="4" t="inlineStr">
        <is>
          <t>B</t>
        </is>
      </c>
      <c r="B121" s="5" t="inlineStr">
        <is>
          <t>MA Music Composition and Sound for Film and Games</t>
        </is>
      </c>
      <c r="C121" s="5" t="inlineStr">
        <is>
          <t>University of Hertfordshire, School of Creative Arts</t>
        </is>
      </c>
      <c r="D121" s="5" t="inlineStr">
        <is>
          <t>Hatfield, Hertfordshire (College …</t>
        </is>
      </c>
      <c r="E121" s="4" t="inlineStr">
        <is>
          <t>United Kingdom</t>
        </is>
      </c>
      <c r="F121" s="5" t="inlineStr">
        <is>
          <t>Film/Game Sound + Music Production + So…</t>
        </is>
      </c>
      <c r="G121" s="4" t="inlineStr">
        <is>
          <t>English</t>
        </is>
      </c>
      <c r="H121" s="4" t="inlineStr">
        <is>
          <t>Partial</t>
        </is>
      </c>
      <c r="I121" s="4" t="n">
        <v>35000</v>
      </c>
      <c r="J121" s="4" t="inlineStr">
        <is>
          <t>Check</t>
        </is>
      </c>
      <c r="K121" s="4" t="inlineStr">
        <is>
          <t>No</t>
        </is>
      </c>
      <c r="L121" s="5" t="inlineStr">
        <is>
          <t>NOT published. The official course page specifies no portfolio, showreel or work-sample requirement — the entry-require…</t>
        </is>
      </c>
      <c r="M121" s="5" t="inlineStr">
        <is>
          <t>No fixed closing date is published. UK postgraduate taught admission …</t>
        </is>
      </c>
      <c r="N121" s="4" t="inlineStr">
        <is>
          <t>Verified</t>
        </is>
      </c>
      <c r="O121" s="5" t="inlineStr">
        <is>
          <t>MA (Master of Arts)</t>
        </is>
      </c>
      <c r="P121" s="5" t="inlineStr">
        <is>
          <t>Public university</t>
        </is>
      </c>
      <c r="Q121" s="5" t="inlineStr">
        <is>
          <t>1 year full time (or 2 years part time). 180 UK credits tot…</t>
        </is>
      </c>
      <c r="R121" s="5" t="inlineStr">
        <is>
          <t>GBP 17,950 for the 2026/2027 academic year, full time — the official page lists the identical figure for 'EU Students' and 'International Students' (…</t>
        </is>
      </c>
      <c r="S121" s="5" t="inlineStr">
        <is>
          <t>University of Hertfordshire international scholarships and discounts, described on the official international pages as "up to GBP 4,000 towards study…</t>
        </is>
      </c>
      <c r="T121" s="5" t="inlineStr">
        <is>
          <t>None. Fee discount only — no living costs, no housing.</t>
        </is>
      </c>
      <c r="U121" s="5" t="inlineStr">
        <is>
          <t>NOT published. The official course page specifies no portfolio, showreel or work-sample requirement — the entry-requirements block lists only the degree/experience condition and the studio-knowledge expectation. Do not assume there is none: for a composition-titled MA, admissions will very likely ask for evidence of creative work, and the studio-knowledge clause effectively demands it. He must ob…</t>
        </is>
      </c>
      <c r="V121" s="5" t="inlineStr">
        <is>
          <t>None published. No audition, no on-site test and no interview is mentioned anywhere on the official course page. Assessment on the course itself is 100% coursework ("All assessment is coursework-based").</t>
        </is>
      </c>
      <c r="W121" s="5" t="inlineStr">
        <is>
          <t>Check — genuinely ambiguous, and he must ask before investing. The named degrees are Music, Music Technology and Music Performance "or a related discipline"; BSc Software Engineering is not obviously within that family. There is no explicit statement that non-music bachelors are accepted, and there…</t>
        </is>
      </c>
      <c r="X121" s="5" t="inlineStr">
        <is>
          <t>Quoted verbatim from the official page: "A good honours degree (1st, 2:1 or 2:2) in Music, Music Technology, Music Performance, or a related discipline (or an equivalent international qualification)" OR "A minimum of five years' professional industry experience, assessed at the discretion of the Admissions Team or Programme Tutor." Then, and this is the line that matters most for him: "All applic…</t>
        </is>
      </c>
      <c r="Y121" s="5" t="inlineStr">
        <is>
          <t>Five compulsory Level 7 modules, all named on the official page: 'Soundtrack in Interactive Games' (30 credits — composition and production of music and sound in non-linear environments, plus integration and automation of audio layers using industry-standard game audio tools and middleware); 'Soundtrack in Narrative Film' (30 credits — film and narrative theory, then composition and production across music, sound design and foley, diegetic and non-diegetic); 'Sound Design for Visual Media' (30 …</t>
        </is>
      </c>
      <c r="Z121" s="5" t="inlineStr">
        <is>
          <t>Detailed on the official page: recording studios, dubbing suites, mix and mastering studios, performance spaces, critical listening spaces, high-spec computing labs, and a free-to-borrow kit loan store, based in the Film, Music and Media Building on College Lane Campus. Microphone stock named: Soun…</t>
        </is>
      </c>
      <c r="AA121" s="5" t="inlineStr">
        <is>
          <t>ALREADY OPEN for the 2027 intake — this is the standout pra…</t>
        </is>
      </c>
      <c r="AB121" s="5" t="inlineStr">
        <is>
          <t>Content-wise this is by far the best match in this batch: real studios, Ableton and Logic, a producer as programme leader, game-audio middleware, and a showreel as the output — it teaches the craft he actually wants. Two caveats keep it out of A. First, money: GBP 17,950 tuition against a maximum G…</t>
        </is>
      </c>
      <c r="AC121" s="5" t="inlineStr">
        <is>
          <t>Read in full from the live official course page (the earlier 403 was Cloudflare bot protection; the page was retrieved successfully with a browser-grade fetch). Confirmed at first hand: title, MA award, 1-year full-time / 2-year part-time structure, Hatfield location, institution code H36, the full entry-requirements text, all five modules with credit weightings, the facilities and software list,…</t>
        </is>
      </c>
      <c r="AD121" s="6" t="inlineStr">
        <is>
          <t>open ↗</t>
        </is>
      </c>
    </row>
    <row r="122">
      <c r="A122" s="4" t="inlineStr">
        <is>
          <t>B</t>
        </is>
      </c>
      <c r="B122" s="5" t="inlineStr">
        <is>
          <t>Creative Music Production MA</t>
        </is>
      </c>
      <c r="C122" s="5" t="inlineStr">
        <is>
          <t>University of Huddersfield</t>
        </is>
      </c>
      <c r="D122" s="5" t="inlineStr">
        <is>
          <t>Huddersfield</t>
        </is>
      </c>
      <c r="E122" s="4" t="inlineStr">
        <is>
          <t>United Kingdom</t>
        </is>
      </c>
      <c r="F122" s="5" t="inlineStr">
        <is>
          <t>Music Production; Electronic Music; Rec…</t>
        </is>
      </c>
      <c r="G122" s="4" t="inlineStr">
        <is>
          <t>English</t>
        </is>
      </c>
      <c r="H122" s="4" t="inlineStr">
        <is>
          <t>Partial</t>
        </is>
      </c>
      <c r="I122" s="4" t="n">
        <v>35500</v>
      </c>
      <c r="J122" s="4" t="inlineStr">
        <is>
          <t>Yes</t>
        </is>
      </c>
      <c r="K122" s="4" t="inlineStr">
        <is>
          <t>No</t>
        </is>
      </c>
      <c r="L122" s="5" t="inlineStr">
        <is>
          <t>Partially confirmed and better specified than previously recorded. The requirement is "submission of a representative p…</t>
        </is>
      </c>
      <c r="M122" s="5" t="inlineStr">
        <is>
          <t>PRIOR CYCLE - confirm new date. Nothing published for 2027 entry; the…</t>
        </is>
      </c>
      <c r="N122" s="4" t="inlineStr">
        <is>
          <t>Partial</t>
        </is>
      </c>
      <c r="O122" s="5" t="inlineStr">
        <is>
          <t>MA</t>
        </is>
      </c>
      <c r="P122" s="5" t="inlineStr">
        <is>
          <t>Public university with an international…</t>
        </is>
      </c>
      <c r="Q122" s="5" t="inlineStr">
        <is>
          <t>1 year full-time (2 years part-time) — CONFIRMED. Credit to…</t>
        </is>
      </c>
      <c r="R122" s="5" t="inlineStr">
        <is>
          <t>£18,700 per year for 2026/27 — NOW VERIFIED from the university's own international fees and funding page, which lists MA/MSc programmes at £18,700 f…</t>
        </is>
      </c>
      <c r="S122" s="5" t="inlineStr">
        <is>
          <t>No course-specific award verified. The university's international fees page states only that "We offer a variety of international scholarships to pro…</t>
        </is>
      </c>
      <c r="T122" s="5" t="inlineStr">
        <is>
          <t>UNVERIFIED — no stipend identified.</t>
        </is>
      </c>
      <c r="U122" s="5"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
        </is>
      </c>
      <c r="V122" s="5" t="inlineStr">
        <is>
          <t>None stated. No live audition, on-site test or interview is mentioned in any official text retrieved.</t>
        </is>
      </c>
      <c r="W122" s="5"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
        </is>
      </c>
      <c r="X122" s="5"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t>
        </is>
      </c>
      <c r="Y122" s="5"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rendered directly (persistent redirect loop on both the 2026-27 and the undated URL). Verify modules with t…</t>
        </is>
      </c>
      <c r="Z122" s="5" t="inlineStr">
        <is>
          <t>UNVERIFIED for this specific course — the course page could not be rendered. Huddersfield hosts CeReNeM (its electroacoustic and experimental music research centre) and the annual hcmf// festival, which are genuine assets for electronic and experimental practice but are oriented to contemporary art…</t>
        </is>
      </c>
      <c r="AA122" s="5" t="inlineStr">
        <is>
          <t>UNVERIFIED — no opening date published for September 2027 e…</t>
        </is>
      </c>
      <c r="AB122" s="5"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t>
        </is>
      </c>
      <c r="AC122" s="5" t="inlineStr">
        <is>
          <t>PARTIAL because the official course page could not be fetched — both https://courses.hud.ac.uk/2026-27/postgraduate/creative-music-production-ma/ and the undated /full-time/postgraduate/ variant fail with a redirect loop (exceeded 10 redirects). The sourceUrl is nonetheless correct and live in search indexes, so the programme is confirmed to exist at master level. Entry requirements, the portfoli…</t>
        </is>
      </c>
      <c r="AD122" s="6" t="inlineStr">
        <is>
          <t>open ↗</t>
        </is>
      </c>
    </row>
    <row r="123">
      <c r="A123" s="4" t="inlineStr">
        <is>
          <t>B</t>
        </is>
      </c>
      <c r="B123" s="5" t="inlineStr">
        <is>
          <t>MA Music Production</t>
        </is>
      </c>
      <c r="C123" s="5" t="inlineStr">
        <is>
          <t>Leeds Conservatoire</t>
        </is>
      </c>
      <c r="D123" s="5" t="inlineStr">
        <is>
          <t>Leeds</t>
        </is>
      </c>
      <c r="E123" s="4" t="inlineStr">
        <is>
          <t>United Kingdom</t>
        </is>
      </c>
      <c r="F123" s="5" t="inlineStr">
        <is>
          <t>Music Production; Electronic Music; Rec…</t>
        </is>
      </c>
      <c r="G123" s="4" t="inlineStr">
        <is>
          <t>English</t>
        </is>
      </c>
      <c r="H123" s="4" t="inlineStr">
        <is>
          <t>Partial</t>
        </is>
      </c>
      <c r="I123" s="4" t="n">
        <v>38000</v>
      </c>
      <c r="J123" s="4" t="inlineStr">
        <is>
          <t>Yes</t>
        </is>
      </c>
      <c r="K123" s="4" t="inlineStr">
        <is>
          <t>No</t>
        </is>
      </c>
      <c r="L123" s="5" t="inlineStr">
        <is>
          <t>CONFIRMED. Technology &amp; production route: TWO RECENT PROJECTS (e.g. studio production, sound design, electronic composi…</t>
        </is>
      </c>
      <c r="M123" s="5" t="inlineStr">
        <is>
          <t>PRIOR CYCLE - confirm new date. No deadline is published on the cours…</t>
        </is>
      </c>
      <c r="N123" s="4" t="inlineStr">
        <is>
          <t>Verified</t>
        </is>
      </c>
      <c r="O123" s="5" t="inlineStr">
        <is>
          <t>MA</t>
        </is>
      </c>
      <c r="P123" s="5" t="inlineStr">
        <is>
          <t>Conservatoire (degree-awarding)</t>
        </is>
      </c>
      <c r="Q123" s="5" t="inlineStr">
        <is>
          <t>1 year full-time. Credit total still UNVERIFIED — not publi…</t>
        </is>
      </c>
      <c r="R123" s="5" t="inlineStr">
        <is>
          <t>£20,600 per year for 2026 entry — NOW VERIFIED (previously unpublished). MA Music Production sits in the £20,600 international band covering the Musi…</t>
        </is>
      </c>
      <c r="S123" s="5" t="inlineStr">
        <is>
          <t>NOW VERIFIED on Leeds Conservatoire's international fees page, correcting the prior UNVERIFIED entry. Principal's Scholarships: four awards of £5,000…</t>
        </is>
      </c>
      <c r="T123" s="5" t="inlineStr">
        <is>
          <t>No living stipend — all awards are tuition-fee reductions only. Best realistic case is £7,500 off tuition.</t>
        </is>
      </c>
      <c r="U123" s="5"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V123" s="5" t="inlineStr">
        <is>
          <t>No in-person audition required. CONFIRMED that no audition fee is charged for courses applied to via UCAS Conservatoires. Most applicants audition or interview, which may be in person OR by submitting online materials; for this course the confirmed …</t>
        </is>
      </c>
      <c r="W123" s="5"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X123" s="5"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Y123" s="5"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 a digital application or a collaboration). Entirely production-focused, with mixing and mastering …</t>
        </is>
      </c>
      <c r="Z123" s="5" t="inlineStr">
        <is>
          <t>Recording studios, a dedicated DJ suite, Mac labs, rehearsal rooms and performance spaces. Detailed console/desk inventory remains UNVERIFIED.</t>
        </is>
      </c>
      <c r="AA123" s="5" t="inlineStr">
        <is>
          <t>UNVERIFIED — no opening date published. Notably, SEPTEMBER …</t>
        </is>
      </c>
      <c r="AB123" s="5"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t>
        </is>
      </c>
      <c r="AC123" s="5" t="inlineStr">
        <is>
          <t>Course page fetched and confirms the award, 1 year full-time, the four-module trimester structure, the exact 'qualifications in other fields will also be reviewed and considered' entry wording, IELTS 6.0, the two-project/10-minute portfolio spec for both routes, the online-interview stage, the DJ suite, and September 2026 AND September 2027 start dates. Two prior UNVERIFIED fields were resolved b…</t>
        </is>
      </c>
      <c r="AD123" s="6" t="inlineStr">
        <is>
          <t>open ↗</t>
        </is>
      </c>
    </row>
    <row r="124">
      <c r="A124" s="4" t="inlineStr">
        <is>
          <t>B</t>
        </is>
      </c>
      <c r="B124" s="5" t="inlineStr">
        <is>
          <t>MMus Creative Practice — Popular Music Composition and Production / Sonic Arts …</t>
        </is>
      </c>
      <c r="C124" s="5" t="inlineStr">
        <is>
          <t>Goldsmiths, University of London</t>
        </is>
      </c>
      <c r="D124" s="5" t="inlineStr">
        <is>
          <t>London (New Cross)</t>
        </is>
      </c>
      <c r="E124" s="4" t="inlineStr">
        <is>
          <t>United Kingdom</t>
        </is>
      </c>
      <c r="F124" s="5" t="inlineStr">
        <is>
          <t>Music Production; Electronic Music/Live…</t>
        </is>
      </c>
      <c r="G124" s="4" t="inlineStr">
        <is>
          <t>English</t>
        </is>
      </c>
      <c r="H124" s="4" t="inlineStr">
        <is>
          <t>Partial</t>
        </is>
      </c>
      <c r="I124" s="4" t="n">
        <v>39500</v>
      </c>
      <c r="J124" s="4" t="inlineStr">
        <is>
          <t>Yes</t>
        </is>
      </c>
      <c r="K124" s="4" t="inlineStr">
        <is>
          <t>No</t>
        </is>
      </c>
      <c r="L124" s="5" t="inlineStr">
        <is>
          <t>CONFIRMED as the heaviest in the batch: selected examples of recent original creative work — audio, video or other form…</t>
        </is>
      </c>
      <c r="M124" s="5" t="inlineStr">
        <is>
          <t>PRIOR CYCLE - confirm new date. Rolling admissions: applications are …</t>
        </is>
      </c>
      <c r="N124" s="4" t="inlineStr">
        <is>
          <t>Verified</t>
        </is>
      </c>
      <c r="O124" s="5" t="inlineStr">
        <is>
          <t>MMus (Master of Music)</t>
        </is>
      </c>
      <c r="P124" s="5" t="inlineStr">
        <is>
          <t>Public university, arts-led</t>
        </is>
      </c>
      <c r="Q124" s="5" t="inlineStr">
        <is>
          <t>1 year full-time (2 years part-time). 120 credits — CONFIRM…</t>
        </is>
      </c>
      <c r="R124" s="5" t="inlineStr">
        <is>
          <t>£22,000 full-time for 2026-27 (£11,000 part-time) — CONFIRMED. Additionally CONFIRMED: self-financing international students must make a £4,000 advan…</t>
        </is>
      </c>
      <c r="S124" s="5" t="inlineStr">
        <is>
          <t>MAJOR CORRECTION. The Global Ethnic Majority Music Scholar's Fee Waiver is NOT available to him. Goldsmiths' own scholarship page states: "The fee wa…</t>
        </is>
      </c>
      <c r="T124" s="5" t="inlineStr">
        <is>
          <t>No living stipend. Best realistic institutional support is a partial fee discount in the low thousands, against the highest living costs in the batch.</t>
        </is>
      </c>
      <c r="U124" s="5" t="inlineStr">
        <is>
          <t>CONFIRMED as the heaviest in the batch: selected examples of recent original creative work — audio, video or other formats as appropriate — comprising FOUR TO SIX SEPARATE PIECES, supplied as links to streamable content on English-language sites. Roughly three times the volume of work Leeds or UAL require.</t>
        </is>
      </c>
      <c r="V124" s="5" t="inlineStr">
        <is>
          <t>No live audition and no on-site test — not required or mentioned anywhere on the page. Assessment is portfolio-based.</t>
        </is>
      </c>
      <c r="W124" s="5" t="inlineStr">
        <is>
          <t>Yes — CONFIRMED. The page allows for consideration of applicants who are not graduates or whose degree is in an unrelated field, provided they have relevant experience and can show the ability to work at postgraduate level. Caveat now clearer on re-reading: the stated preference is a degree with "a…</t>
        </is>
      </c>
      <c r="X124" s="5" t="inlineStr">
        <is>
          <t>Undergraduate degree of at least 2:2 standard in Music or a related subject; "Your qualification should comprise a substantial practical/creative element" relevant to the chosen pathway and options. IELTS 6.5 overall with 6.5 IN WRITING and minimum 6.0 in all other elements — CONFIRMED, and this is the HIGHEST English requirement in the batch. The 6.5 writing sub-score in particular is a harder t…</t>
        </is>
      </c>
      <c r="Y124" s="5" t="inlineStr">
        <is>
          <t>CONFIRMED. Core: MMus Project (60 credits) and Expanding Your Practice (60 credits, covering two chosen specialist focuses). Optional modules include Advanced Strategies in Creative Music Production, Filmmaking and Music Research, Improvisation, Music Management and Curation, Professional Practice in Music, and Mental Health and the Music Industry. Specialist pathways CONFIRMED as Popular Music Composition, Sonic Arts, Audiovisual Cultures and Practice Research — note the page names the pathway…</t>
        </is>
      </c>
      <c r="Z124" s="5" t="inlineStr">
        <is>
          <t>CONFIRMED: Electronic Music Studios; Goldsmiths Music Studios with an HD Pro Tools system and an analogue desk; NX Records (the in-house label); Mac labs; rehearsal studios and performance spaces. Strong London electronic and experimental music network.</t>
        </is>
      </c>
      <c r="AA124" s="5" t="inlineStr">
        <is>
          <t>October for the following September intake — so expect Octo…</t>
        </is>
      </c>
      <c r="AB124" s="5" t="inlineStr">
        <is>
          <t>Artistically the strongest match in the batch — the most electronic-music and popular-production-friendly MMus in London, with real electronic music studios, an in-house label and an entry clause that openly accommodates an unrelated degree. But the funding case collapsed on verification: the full …</t>
        </is>
      </c>
      <c r="AC124" s="5" t="inlineStr">
        <is>
          <t>Course page fetched and confirms the award, 1-year/2-year modes, the 120-credit split, the pathway list, the module examples, the 2:2 entry standard and unrelated-degree clause, IELTS 6.5 with 6.5 writing, the four-to-six-piece streamable portfolio, October rolling applications, £22,000 for 2026-27, and the studio/NX Records facilities. THE MOST IMPORTANT CORRECTION IN THIS BATCH was made by fetc…</t>
        </is>
      </c>
      <c r="AD124" s="6" t="inlineStr">
        <is>
          <t>open ↗</t>
        </is>
      </c>
    </row>
    <row r="125">
      <c r="A125" s="4" t="inlineStr">
        <is>
          <t>B</t>
        </is>
      </c>
      <c r="B125" s="5" t="inlineStr">
        <is>
          <t>MA Sound Design for Screen (a sibling MA Sound Design for Film and Television i…</t>
        </is>
      </c>
      <c r="C125" s="5" t="inlineStr">
        <is>
          <t>Bournemouth University</t>
        </is>
      </c>
      <c r="D125" s="5" t="inlineStr">
        <is>
          <t>Poole / Bournemouth</t>
        </is>
      </c>
      <c r="E125" s="4" t="inlineStr">
        <is>
          <t>United Kingdom</t>
        </is>
      </c>
      <c r="F125" s="5" t="inlineStr">
        <is>
          <t>Film/Game Sound; Sound Design; Recordin…</t>
        </is>
      </c>
      <c r="G125" s="4" t="inlineStr">
        <is>
          <t>English</t>
        </is>
      </c>
      <c r="H125" s="4" t="inlineStr">
        <is>
          <t>Partial</t>
        </is>
      </c>
      <c r="I125" s="4" t="n">
        <v>40500</v>
      </c>
      <c r="J125" s="4" t="inlineStr">
        <is>
          <t>Yes</t>
        </is>
      </c>
      <c r="K125" s="4" t="inlineStr">
        <is>
          <t>No</t>
        </is>
      </c>
      <c r="L125" s="5" t="inlineStr">
        <is>
          <t>"All applicants will be asked to provide a showreel and/or take part in an online interview if you do not meet entry re…</t>
        </is>
      </c>
      <c r="M125" s="5" t="inlineStr">
        <is>
          <t>Not verified — PRIOR CYCLE / not yet published. The fees page referen…</t>
        </is>
      </c>
      <c r="N125" s="4" t="inlineStr">
        <is>
          <t>Unverified</t>
        </is>
      </c>
      <c r="O125" s="5" t="inlineStr">
        <is>
          <t>MA</t>
        </is>
      </c>
      <c r="P125" s="5" t="inlineStr">
        <is>
          <t>Public university (Faculty of Media and…</t>
        </is>
      </c>
      <c r="Q125" s="5" t="inlineStr">
        <is>
          <t>Approximately 1 year full-time (12 months per third-party l…</t>
        </is>
      </c>
      <c r="R125" s="5" t="inlineStr">
        <is>
          <t>Overseas taught-master's fees for September 2026 / January 2027 entry range from £18,900 to £23,000 per year — the exact figure for this specific MA …</t>
        </is>
      </c>
      <c r="S125" s="5" t="inlineStr">
        <is>
          <t>Academic-achievement scholarships from £2,000 (per the university's fees pages). No Tunisia- or Africa-specific award found. Chevening applies extern…</t>
        </is>
      </c>
      <c r="T125" s="5" t="inlineStr">
        <is>
          <t>Fee discount only</t>
        </is>
      </c>
      <c r="U125" s="5"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t>
        </is>
      </c>
      <c r="V125" s="5" t="inlineStr">
        <is>
          <t>No live audition. An ONLINE INTERVIEW may be required, particularly for applicants who do not meet the standard entry requirements.</t>
        </is>
      </c>
      <c r="W125" s="5" t="inlineStr">
        <is>
          <t>Yes — the published requirement is a 2:2 Honours degree "in any subject", which admits a software-engineering BSc outright. The filter here is the showreel, not the degree.</t>
        </is>
      </c>
      <c r="X125" s="5" t="inlineStr">
        <is>
          <t>"A Bachelor's Honours degree with 2:2 in ANY SUBJECT, or equivalent." IELTS (Academic) 6.5 with a minimum of 6.0 in each of writing, speaking, listening and reading. International (non-Republic of Ireland) students must pay a non-refundable deposit to secure the place.</t>
        </is>
      </c>
      <c r="Y125" s="5"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Z125" s="5" t="inlineStr">
        <is>
          <t>UNVERIFIED for this course specifically (official page not retrievable). Bournemouth's Faculty of Media and Communication is a well-established UK screen-production school.</t>
        </is>
      </c>
      <c r="AA125" s="5" t="inlineStr">
        <is>
          <t>UNVERIFIED</t>
        </is>
      </c>
      <c r="AB125" s="5"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t>
        </is>
      </c>
      <c r="AC125" s="5" t="inlineStr">
        <is>
          <t>verification agent did not run — confirm on the official page</t>
        </is>
      </c>
      <c r="AD125" s="6" t="inlineStr">
        <is>
          <t>open ↗</t>
        </is>
      </c>
    </row>
    <row r="126">
      <c r="A126" s="4" t="inlineStr">
        <is>
          <t>B</t>
        </is>
      </c>
      <c r="B126" s="5" t="inlineStr">
        <is>
          <t>Master of Music in Contemporary Performance (Production Concentration)</t>
        </is>
      </c>
      <c r="C126" s="5" t="inlineStr">
        <is>
          <t>Berklee College of Music – Valencia Campus</t>
        </is>
      </c>
      <c r="D126" s="5" t="inlineStr">
        <is>
          <t>Valencia</t>
        </is>
      </c>
      <c r="E126" s="4" t="inlineStr">
        <is>
          <t>Spain</t>
        </is>
      </c>
      <c r="F126" s="5" t="inlineStr">
        <is>
          <t>Music Production combined with performa…</t>
        </is>
      </c>
      <c r="G126" s="4" t="inlineStr">
        <is>
          <t>English</t>
        </is>
      </c>
      <c r="H126" s="4" t="inlineStr">
        <is>
          <t>Partial</t>
        </is>
      </c>
      <c r="I126" s="4" t="n">
        <v>56500</v>
      </c>
      <c r="J126" s="4" t="inlineStr">
        <is>
          <t>Yes</t>
        </is>
      </c>
      <c r="K126" s="4" t="inlineStr">
        <is>
          <t>Online</t>
        </is>
      </c>
      <c r="L126" s="5" t="inlineStr">
        <is>
          <t>Verbatim: "Provide a link to a self-produced video describing one to three possible ideas for your Culminating Experien…</t>
        </is>
      </c>
      <c r="M126" s="5" t="inlineStr">
        <is>
          <t>PRIOR CYCLE - confirm new date. Same three rounds as all Berklee Vale…</t>
        </is>
      </c>
      <c r="N126" s="4" t="inlineStr">
        <is>
          <t>Unverified</t>
        </is>
      </c>
      <c r="O126" s="5" t="inlineStr">
        <is>
          <t>Master of Music (MM)</t>
        </is>
      </c>
      <c r="P126" s="5" t="inlineStr">
        <is>
          <t>Private specialist music college (US in…</t>
        </is>
      </c>
      <c r="Q126" s="5" t="inlineStr">
        <is>
          <t>1 academic year, 3 semesters. US credits; ECTS equivalence …</t>
        </is>
      </c>
      <c r="R126" s="5" t="inlineStr">
        <is>
          <t>Same schedule as all Berklee Valencia graduate programmes: USD 50,430 tuition 2026/27 + USD 1,600 comprehensive fee + USD 850 software bundle (this p…</t>
        </is>
      </c>
      <c r="S126" s="5" t="inlineStr">
        <is>
          <t>Berklee General Scholarship (all master's applicants); Berklee Valencia Diversity Scholarship (up to 50% of tuition); and uniquely the "Berklee Groov…</t>
        </is>
      </c>
      <c r="T126" s="5" t="inlineStr">
        <is>
          <t>Tuition remission only — no stipend or housing support.</t>
        </is>
      </c>
      <c r="U126" s="5" t="inlineStr">
        <is>
          <t>Verbatim: "Provide a link to a self-produced video describing one to three possible ideas for your Culminating Experience (thesis) project... Your video should be a maximum of three minutes." Plus "provide links for three recent performances, at least one being a video of a live performance. Do not include any post-production processes." Optional artist webpage or one-page artistic biography. Sam…</t>
        </is>
      </c>
      <c r="V126" s="5" t="inlineStr">
        <is>
          <t>LIVE (online) AUDITION REQUIRED — the only Berklee Valencia master's that requires one. 20–30 minutes, held online in CET, four parts: (1) prepared piece 3–5 minutes on your instrument/voice in any style; (2) sight reading; (3) improvisation over a …</t>
        </is>
      </c>
      <c r="W126" s="5" t="inlineStr">
        <is>
          <t>Yes on paper — same wording as MPTI: "Bachelor's degrees in other disciplines will be considered, provided the student demonstrates a high degree of musicianship." In practice the live audition makes this the hardest Berklee route for a non-instrumentalist.</t>
        </is>
      </c>
      <c r="X126" s="5" t="inlineStr">
        <is>
          <t>"Applicants should possess a bachelor's degree in music. Bachelor's degrees in other disciplines will be considered, provided the student demonstrates a high degree of musicianship." Also expects "strong working knowledge of harmony... sequencing skills, ensemble experience". English requirement is LOWER than the other master's programmes: IELTS Academic 6.5, TOEFL iBT 80 (pre-21 Jan 2026), Duoli…</t>
        </is>
      </c>
      <c r="Y126" s="5" t="inlineStr">
        <is>
          <t>Performance practice fused with the recorded-production process — preproduction, recording and mixing applied to your own artistry, plus performance technology, electroacoustic instruments and video in live and recorded performance.</t>
        </is>
      </c>
      <c r="Z126" s="5" t="inlineStr">
        <is>
          <t>Shared Valencia campus facilities: recording studios, technology labs, faculty including bassist Gary Willis and percussionist Yoel Paez (named on the Groove Scholarship page).</t>
        </is>
      </c>
      <c r="AA126" s="5" t="inlineStr">
        <is>
          <t>UNVERIFIED</t>
        </is>
      </c>
      <c r="AB126" s="5" t="inlineStr">
        <is>
          <t>Listed for completeness and because the Groove Scholarship (up to 90% of tuition) is the most generous named award at this campus. But it is a WRONG FIT here: it demands an advanced instrumental or vocal technique, sight reading and improvisation at audition. A self-taught DJ/producer with no conse…</t>
        </is>
      </c>
      <c r="AC126" s="5" t="inlineStr">
        <is>
          <t>verification agent did not run — confirm on the official page</t>
        </is>
      </c>
      <c r="AD126" s="6" t="inlineStr">
        <is>
          <t>open ↗</t>
        </is>
      </c>
    </row>
    <row r="127">
      <c r="A127" s="4" t="inlineStr">
        <is>
          <t>B</t>
        </is>
      </c>
      <c r="B127" s="5" t="inlineStr">
        <is>
          <t>Master of Music in Music Production, Technology, and Innovation (MPTI)</t>
        </is>
      </c>
      <c r="C127" s="5" t="inlineStr">
        <is>
          <t>Berklee College of Music – Valencia Campus</t>
        </is>
      </c>
      <c r="D127" s="5" t="inlineStr">
        <is>
          <t>Valencia</t>
        </is>
      </c>
      <c r="E127" s="4" t="inlineStr">
        <is>
          <t>Spain</t>
        </is>
      </c>
      <c r="F127" s="5" t="inlineStr">
        <is>
          <t>Music Production; Electronic Music/Live…</t>
        </is>
      </c>
      <c r="G127" s="4" t="inlineStr">
        <is>
          <t>English</t>
        </is>
      </c>
      <c r="H127" s="4" t="inlineStr">
        <is>
          <t>Partial</t>
        </is>
      </c>
      <c r="I127" s="4" t="n">
        <v>59000</v>
      </c>
      <c r="J127" s="4" t="inlineStr">
        <is>
          <t>Yes</t>
        </is>
      </c>
      <c r="K127" s="4" t="inlineStr">
        <is>
          <t>No</t>
        </is>
      </c>
      <c r="L127" s="5" t="inlineStr">
        <is>
          <t>CONFIRMED on the How to Apply page, MPTI-specific: (a) a self-produced video, MAXIMUM 3 MINUTES, describing THREE proje…</t>
        </is>
      </c>
      <c r="M127" s="5" t="inlineStr">
        <is>
          <t>PRIOR CYCLE - confirm new date. The official deadlines page publishes…</t>
        </is>
      </c>
      <c r="N127" s="4" t="inlineStr">
        <is>
          <t>Verified</t>
        </is>
      </c>
      <c r="O127" s="5" t="inlineStr">
        <is>
          <t>Master of Music (MM) — a US Berklee Col…</t>
        </is>
      </c>
      <c r="P127" s="5" t="inlineStr">
        <is>
          <t>Private specialist music college (US in…</t>
        </is>
      </c>
      <c r="Q127" s="5" t="inlineStr">
        <is>
          <t>CONFIRMED: "One full academic year" = three semesters (fall…</t>
        </is>
      </c>
      <c r="R127" s="5" t="inlineStr">
        <is>
          <t>CONFIRMED for 2026/27 on valencia.berklee.edu/tuition-fees-payment/tuition-and-related-costs-for-graduate-programs: Tuition USD 50,430; Comprehensive…</t>
        </is>
      </c>
      <c r="S127" s="5" t="inlineStr">
        <is>
          <t>CONFIRMED on valencia.berklee.edu/scholarships-financial-aid/scholarships-for-graduate-programs. No nationality restriction is stated on any of these…</t>
        </is>
      </c>
      <c r="T127" s="5" t="inlineStr">
        <is>
          <t>Tuition reduction only. No stipend, no housing, no living allowance. Scholarships cannot be applied to the USD 2,500 deposit, the comprehensive fee, …</t>
        </is>
      </c>
      <c r="U127" s="5" t="inlineStr">
        <is>
          <t>CONFIRMED on the How to Apply page, MPTI-specific: (a) a self-produced video, MAXIMUM 3 MINUTES, describing THREE projects you are passionate about and would like to develop as your Culminating Experience (thesis) — must be projects not already completed; (b) THREE recorded musical projects (audio or video files of your work), each with a short description of your role; (c) corresponding scores a…</t>
        </is>
      </c>
      <c r="V127" s="5" t="inlineStr">
        <is>
          <t>NO AUDITION — CONFIRMED verbatim on the Auditions page: "Selected contemporary performance applicants will be required to complete both an audition and interview." All other master's applicants who advance do an INTERVIEW ONLY. Interviews are conduc…</t>
        </is>
      </c>
      <c r="W127" s="5" t="inlineStr">
        <is>
          <t>Yes, conditionally — CONFIRMED in substance. The official entrance-requirements page states the expectation is a bachelor's degree in music, and that non-music bachelor's degrees are acceptable where the applicant demonstrates substantial musical competency. CAUTION: the exact sentence "Bachelor's …</t>
        </is>
      </c>
      <c r="X127" s="5" t="inlineStr">
        <is>
          <t>Bachelor's degree. Entrance-requirements page: "Applicants should possess a bachelor's degree in music while demonstrating technological proficiency, musical excellence in performance and/or composition, leadership, motivation, intellectual curiosity, and promise of great achievement in their area of study." Ideal candidate: "Excellent musicality; Facility with technology; Success in both artisti…</t>
        </is>
      </c>
      <c r="Y127" s="5" t="inlineStr">
        <is>
          <t>CONFIRMED module structure. CORE: Audio Engineering; Studio Music Production; Music Video Production; Interactive Media; Electronic Music Production and Performance; Career Preparation; Proficiencies. FINAL PROJECT MODULE: three seminars (Past, Present, Future) plus Culminating Experience Project courses. ELECTIVE MODULE: 4 credits chosen from audio engineering, production, theory/songwriting, DJing, video production, interactive media and electronic music. OPTIONAL: ensembles, private instruct…</t>
        </is>
      </c>
      <c r="Z127" s="5" t="inlineStr">
        <is>
          <t>Campus is inside the Palau de les Arts Reina Sofía opera-house complex, Valencia. CONFIRMED from the curriculum: recording/audio-engineering facilities, technology labs, video production, interactive media. Curriculum names Audio Engineering, Studio Music Production, Music Video Production, Interac…</t>
        </is>
      </c>
      <c r="AA127" s="5" t="inlineStr">
        <is>
          <t>UNVERIFIED — no portal opening date is published on any pag…</t>
        </is>
      </c>
      <c r="AB127" s="5" t="inlineStr">
        <is>
          <t>Content-wise this is the strongest match in the private/specialist bracket for someone who wants to be a producer and electronic artist: electronic music production AND performance is a core course, DJing is an available elective, and the whole year is hands-on studio and technology work in English…</t>
        </is>
      </c>
      <c r="AC127" s="5" t="inlineStr">
        <is>
          <t>Programme confirmed to exist at master level. CONFIRMED against official pages: programme name, MM degree, Valencia, one-year/three-semester structure, credit counts, full curriculum, 2026/27 tuition and all fees, the complete graduate scholarship list with amounts and the 90%-of-tuition cap, the MPTI-specific English tier (IELTS 7.5 / TOEFL 100 / Duolingo 130), the exact MPTI portfolio spec incl…</t>
        </is>
      </c>
      <c r="AD127" s="6" t="inlineStr">
        <is>
          <t>open ↗</t>
        </is>
      </c>
    </row>
    <row r="128">
      <c r="A128" s="4" t="inlineStr">
        <is>
          <t>B</t>
        </is>
      </c>
      <c r="B128" s="5" t="inlineStr">
        <is>
          <t>Master's Programme in Film and Media — Film Sound Design</t>
        </is>
      </c>
      <c r="C128" s="5" t="inlineStr">
        <is>
          <t>SKH — Stockholm University of the Arts (Stockholms konstnär…</t>
        </is>
      </c>
      <c r="D128" s="5" t="inlineStr">
        <is>
          <t>Stockholm</t>
        </is>
      </c>
      <c r="E128" s="4" t="inlineStr">
        <is>
          <t>Sweden</t>
        </is>
      </c>
      <c r="F128" s="5" t="inlineStr">
        <is>
          <t>Film/Game Sound; Sound Design; Recordin…</t>
        </is>
      </c>
      <c r="G128" s="4" t="inlineStr">
        <is>
          <t>Swedish</t>
        </is>
      </c>
      <c r="H128" s="4" t="inlineStr">
        <is>
          <t>Partial</t>
        </is>
      </c>
      <c r="I128" s="4" t="n">
        <v>143000</v>
      </c>
      <c r="J128" s="4" t="inlineStr">
        <is>
          <t>Check</t>
        </is>
      </c>
      <c r="K128" s="4" t="inlineStr">
        <is>
          <t>Online</t>
        </is>
      </c>
      <c r="L128" s="5" t="inlineStr">
        <is>
          <t>UNVERIFIED — no portfolio specification appears on the English page; requirements are published on the Swedish site onl…</t>
        </is>
      </c>
      <c r="M128" s="5" t="inlineStr">
        <is>
          <t>PRIOR CYCLE - confirm new date. Last published: 2 December – 15 Janua…</t>
        </is>
      </c>
      <c r="N128" s="4" t="inlineStr">
        <is>
          <t>Unverified</t>
        </is>
      </c>
      <c r="O128" s="5" t="inlineStr">
        <is>
          <t>Master's degree (konstnärlig master)</t>
        </is>
      </c>
      <c r="P128" s="5" t="inlineStr">
        <is>
          <t>Public university of the arts incorpora…</t>
        </is>
      </c>
      <c r="Q128" s="5" t="inlineStr">
        <is>
          <t>2 years / 120 ECTS</t>
        </is>
      </c>
      <c r="R128" s="5" t="inlineStr">
        <is>
          <t>SEK 1,482,000 for the full programme for non-EU/EEA students (SEK 370,500 for the first semester) — roughly €125,000-130,000. EU/EEA students pay not…</t>
        </is>
      </c>
      <c r="S128" s="5" t="inlineStr">
        <is>
          <t>SKH tuition-fee scholarships for eligible non-EU/EEA students — the school states these cover tuition fees but explicitly 'does not cover any private…</t>
        </is>
      </c>
      <c r="T128" s="5" t="inlineStr">
        <is>
          <t>None — the scholarship covers tuition only and explicitly excludes private living costs. Stockholm living costs must be self-funded.</t>
        </is>
      </c>
      <c r="U128" s="5" t="inlineStr">
        <is>
          <t>UNVERIFIED — no portfolio specification appears on the English page; requirements are published on the Swedish site only.</t>
        </is>
      </c>
      <c r="V128" s="5" t="inlineStr">
        <is>
          <t>UNVERIFIED — no interview or admission-test detail on the English page.</t>
        </is>
      </c>
      <c r="W128" s="5" t="inlineStr">
        <is>
          <t>Check. No explicit statement found either way, but the 'recognition of prior learning' route means a non-music degree is not an automatic bar. The Swedish-language requirement is the real obstacle, not the degree subject.</t>
        </is>
      </c>
      <c r="X128" s="5"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Y128" s="5"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Z128" s="5" t="inlineStr">
        <is>
          <t>Descendant of Dramatiska Institutet, Sweden's national film and media school; strong Nordic industry links. Studio inventory UNVERIFIED.</t>
        </is>
      </c>
      <c r="AA128" s="5" t="inlineStr">
        <is>
          <t>PRIOR CYCLE - confirm new date. Last published window opene…</t>
        </is>
      </c>
      <c r="AB128" s="5"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C128" s="5" t="inlineStr">
        <is>
          <t>verification agent did not run — confirm on the official page</t>
        </is>
      </c>
      <c r="AD128" s="6" t="inlineStr">
        <is>
          <t>open ↗</t>
        </is>
      </c>
    </row>
    <row r="129">
      <c r="A129" s="4" t="inlineStr">
        <is>
          <t>B</t>
        </is>
      </c>
      <c r="B129" s="5" t="inlineStr">
        <is>
          <t>Music and Media Technologies (M.Phil.) — taught masters, with an Audio Producti…</t>
        </is>
      </c>
      <c r="C129" s="5" t="inlineStr">
        <is>
          <t>Trinity College Dublin, The University of Dublin</t>
        </is>
      </c>
      <c r="D129" s="5" t="inlineStr">
        <is>
          <t>Dublin</t>
        </is>
      </c>
      <c r="E129" s="4" t="inlineStr">
        <is>
          <t>Ireland</t>
        </is>
      </c>
      <c r="F129" s="5" t="inlineStr">
        <is>
          <t>Sound Design; Electronic Music/Live Ele…</t>
        </is>
      </c>
      <c r="G129" s="4" t="inlineStr">
        <is>
          <t>English</t>
        </is>
      </c>
      <c r="H129" s="4" t="inlineStr">
        <is>
          <t>Partial</t>
        </is>
      </c>
      <c r="I129" s="4" t="inlineStr">
        <is>
          <t>?</t>
        </is>
      </c>
      <c r="J129" s="4" t="inlineStr">
        <is>
          <t>Yes</t>
        </is>
      </c>
      <c r="K129" s="4" t="inlineStr">
        <is>
          <t>No</t>
        </is>
      </c>
      <c r="L129" s="5" t="inlineStr">
        <is>
          <t>Evidence of "musical/compositional/artistic and/or technological ability" via portfolio submission. Note the "and/or te…</t>
        </is>
      </c>
      <c r="M129" s="5" t="inlineStr">
        <is>
          <t>31 July 2026 for September 2026 entry — PRIOR CYCLE - confirm new dat…</t>
        </is>
      </c>
      <c r="N129" s="4" t="inlineStr">
        <is>
          <t>Unverified</t>
        </is>
      </c>
      <c r="O129" s="5" t="inlineStr">
        <is>
          <t>M.Phil. (taught masters; the first two …</t>
        </is>
      </c>
      <c r="P129" s="5" t="inlineStr">
        <is>
          <t>Public research university (School of E…</t>
        </is>
      </c>
      <c r="Q129" s="5" t="inlineStr">
        <is>
          <t>1 year full-time (2 years part-time). 90 ECTS total — 60 EC…</t>
        </is>
      </c>
      <c r="R129" s="5" t="inlineStr">
        <is>
          <t>UNVERIFIED — the non-EU fee is not printed on the course page; it links to general postgraduate fees. Confirm before applying.</t>
        </is>
      </c>
      <c r="S129" s="5" t="inlineStr">
        <is>
          <t>UNVERIFIED — no scholarship information on the course page. Ireland's Government of Ireland International Education Scholarship is the main national …</t>
        </is>
      </c>
      <c r="T129" s="5" t="inlineStr">
        <is>
          <t>UNVERIFIED</t>
        </is>
      </c>
      <c r="U129" s="5"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V129" s="5" t="inlineStr">
        <is>
          <t>None stated — no interview or audition requirement mentioned on the page</t>
        </is>
      </c>
      <c r="W129" s="5" t="inlineStr">
        <is>
          <t>Yes — strongly. The requirement is a 2.1 "preferably, but not necessarily" in music, ENGINEERING or SCIENCE, so a software-engineering BSc sits inside the preferred set, and the portfolio may evidence "technological ability" rather than musical ability alone.</t>
        </is>
      </c>
      <c r="X129" s="5"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Y129" s="5"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Audio, Introduction to XR Technologies. Very customisable — he could build a Max/creative-coding plu…</t>
        </is>
      </c>
      <c r="Z129" s="5" t="inlineStr">
        <is>
          <t>UNVERIFIED on the course page. The programme is run jointly out of Electronic &amp; Electrical Engineering and Music at TCD with studio and lab provision; request a facilities list.</t>
        </is>
      </c>
      <c r="AA129" s="5" t="inlineStr">
        <is>
          <t>UNVERIFIED for 2027 entry; TCD typically opens PGT applicat…</t>
        </is>
      </c>
      <c r="AB129" s="5"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t>
        </is>
      </c>
      <c r="AC129" s="5" t="inlineStr">
        <is>
          <t>verification agent did not run — confirm on the official page</t>
        </is>
      </c>
      <c r="AD129" s="6" t="inlineStr">
        <is>
          <t>open ↗</t>
        </is>
      </c>
    </row>
    <row r="130">
      <c r="A130" s="4" t="inlineStr">
        <is>
          <t>B</t>
        </is>
      </c>
      <c r="B130" s="5" t="inlineStr">
        <is>
          <t>Musica Elettronica — Corso di Diploma Accademico di Secondo Livello (Biennio)</t>
        </is>
      </c>
      <c r="C130" s="5" t="inlineStr">
        <is>
          <t>Conservatorio di Musica "Giuseppe Verdi" di Milano</t>
        </is>
      </c>
      <c r="D130" s="5" t="inlineStr">
        <is>
          <t>Milan</t>
        </is>
      </c>
      <c r="E130" s="4" t="inlineStr">
        <is>
          <t>Italy</t>
        </is>
      </c>
      <c r="F130" s="5" t="inlineStr">
        <is>
          <t>Electronic Music / Live Electronics / E…</t>
        </is>
      </c>
      <c r="G130" s="4" t="inlineStr">
        <is>
          <t>Italian</t>
        </is>
      </c>
      <c r="H130" s="4" t="inlineStr">
        <is>
          <t>Partial</t>
        </is>
      </c>
      <c r="I130" s="4" t="inlineStr">
        <is>
          <t>?</t>
        </is>
      </c>
      <c r="J130" s="4" t="inlineStr">
        <is>
          <t>Yes</t>
        </is>
      </c>
      <c r="K130" s="4" t="inlineStr">
        <is>
          <t>Online</t>
        </is>
      </c>
      <c r="L130" s="5" t="inlineStr">
        <is>
          <t>VERIFIED at the level of exam MODE, not content: the exam may take the form of a video-conference interview, the submis…</t>
        </is>
      </c>
      <c r="M130" s="5" t="inlineStr">
        <is>
          <t>PRIOR CYCLE - confirm new date: 31 March 2026 for a.a. 2026/27. Expec…</t>
        </is>
      </c>
      <c r="N130" s="4" t="inlineStr">
        <is>
          <t>Unverified</t>
        </is>
      </c>
      <c r="O130" s="5" t="inlineStr">
        <is>
          <t>Diploma Accademico di Secondo Livello</t>
        </is>
      </c>
      <c r="P130" s="5" t="inlineStr">
        <is>
          <t>Conservatory (state AFAM institution — …</t>
        </is>
      </c>
      <c r="Q130" s="5" t="inlineStr">
        <is>
          <t>2 years / 120 CFA (= 120 ECTS)</t>
        </is>
      </c>
      <c r="R130" s="5" t="inlineStr">
        <is>
          <t>UNVERIFIED — state AFAM income-based contribution plus Lombardy regional right-to-study tax.</t>
        </is>
      </c>
      <c r="S130" s="5" t="inlineStr">
        <is>
          <t>DSU Lombardia / Diritto allo Studio regional grant, open to non-EU students on income/merit</t>
        </is>
      </c>
      <c r="T130" s="5" t="inlineStr">
        <is>
          <t>UNVERIFIED</t>
        </is>
      </c>
      <c r="U130" s="5" t="inlineStr">
        <is>
          <t>VERIFIED at the level of exam MODE, not content: the exam may take the form of a video-conference interview, the submission of an audio-video recording, or the submission of written work such as a composition ("colloquio in videoconferenza, invio di registrazione audio-video, o invio di prova scritta quale una composizione"). Exact number of works, duration and formats: UNVERIFIED — request the p…</t>
        </is>
      </c>
      <c r="V130" s="5" t="inlineStr">
        <is>
          <t>Admission exam can be sat remotely by video-conference or by submitted audio-video recording — this is the most REMOTE-FRIENDLY conservatory admission found in this slice, which matters enormously for a candidate applying from Tunis. A separate Ital…</t>
        </is>
      </c>
      <c r="W130" s="5" t="inlineStr">
        <is>
          <t>Yes — "laurea universitaria" is explicitly listed as an accepted entry title alongside the first-level academic diploma. Musical competence is still assessed by exam.</t>
        </is>
      </c>
      <c r="X130" s="5" t="inlineStr">
        <is>
          <t>Verified from the accreditation wording: admission is reserved for holders of a first-level academic diploma, a university degree (laurea), or an old-system conservatory diploma combined with a secondary-school diploma; foreign qualifications recognised as equivalent and consistent with the chosen course are also accepted. Academic debts of more than one year cannot be assigned at biennio level, …</t>
        </is>
      </c>
      <c r="Y130" s="5" t="inlineStr">
        <is>
          <t>UNVERIFIED in module detail — the conservatory's course-detail page (siami.conservatoriodimusica.it/corsi/view/630) returned 403 to automated fetching. From the national AFAM accreditation text: advanced competences in electronic and electroacoustic composition, sound technologies and multimedia, live-electronics performance environments, musical informatics and recording technologies, in line with the standard national DCSL34 profile.</t>
        </is>
      </c>
      <c r="Z130" s="5" t="inlineStr">
        <is>
          <t>Italy's largest conservatory, in central Milan — the strongest city in Italy for the commercial music and audio industry. UNVERIFIED: specific studio/immersive facilities.</t>
        </is>
      </c>
      <c r="AA130" s="5" t="inlineStr">
        <is>
          <t>PRIOR CYCLE - confirm new date. Admission-exam applications…</t>
        </is>
      </c>
      <c r="AB130" s="5" t="inlineStr">
        <is>
          <t>Best combination in Italy of (a) an accepted non-music bachelor, (b) a remote-sittable admission exam, and (c) a city with a real music industry around it. The obstacle is Italian: instruction is in Italian and non-EU entry runs through the Programma Turandot, which normally requires an Italian lan…</t>
        </is>
      </c>
      <c r="AC130" s="5" t="inlineStr">
        <is>
          <t>verification agent did not run — confirm on the official page</t>
        </is>
      </c>
      <c r="AD130" s="6" t="inlineStr">
        <is>
          <t>open ↗</t>
        </is>
      </c>
    </row>
    <row r="131">
      <c r="A131" s="4" t="inlineStr">
        <is>
          <t>B</t>
        </is>
      </c>
      <c r="B131" s="5" t="inlineStr">
        <is>
          <t>MSc Sound Design</t>
        </is>
      </c>
      <c r="C131" s="5" t="inlineStr">
        <is>
          <t>The University of Edinburgh — Edinburgh College of Art (Rei…</t>
        </is>
      </c>
      <c r="D131" s="5" t="inlineStr">
        <is>
          <t>Edinburgh</t>
        </is>
      </c>
      <c r="E131" s="4" t="inlineStr">
        <is>
          <t>United Kingdom</t>
        </is>
      </c>
      <c r="F131" s="5" t="inlineStr">
        <is>
          <t>SOUND DESIGN (primary) · Film/Game Soun…</t>
        </is>
      </c>
      <c r="G131" s="4" t="inlineStr">
        <is>
          <t>English</t>
        </is>
      </c>
      <c r="H131" s="4" t="inlineStr">
        <is>
          <t>Partial</t>
        </is>
      </c>
      <c r="I131" s="4" t="inlineStr">
        <is>
          <t>?</t>
        </is>
      </c>
      <c r="J131" s="4" t="inlineStr">
        <is>
          <t>Check</t>
        </is>
      </c>
      <c r="K131" s="4" t="inlineStr">
        <is>
          <t>No</t>
        </is>
      </c>
      <c r="L131" s="5" t="inlineStr">
        <is>
          <t>"At least THREE pieces of work", submitted as a PDF with explanations of the projects and links to work hosted on a rel…</t>
        </is>
      </c>
      <c r="M131" s="5" t="inlineStr">
        <is>
          <t>2026 entry ran in rounds: Round 1 closed 15 December 2025 (decisions …</t>
        </is>
      </c>
      <c r="N131" s="4" t="inlineStr">
        <is>
          <t>Unverified</t>
        </is>
      </c>
      <c r="O131" s="5" t="inlineStr">
        <is>
          <t>MSc</t>
        </is>
      </c>
      <c r="P131" s="5" t="inlineStr">
        <is>
          <t>Public research university (Russell Gro…</t>
        </is>
      </c>
      <c r="Q131" s="5" t="inlineStr">
        <is>
          <t>1 year full-time or 2 years part-time</t>
        </is>
      </c>
      <c r="R131" s="5" t="inlineStr">
        <is>
          <t>UNVERIFIED — the programme page routes fees to a separate 2026-27 fee breakdown page and did not display the international figure. Edinburgh MSc inte…</t>
        </is>
      </c>
      <c r="S131" s="5" t="inlineStr">
        <is>
          <t>"Edinburgh College of Art scholarships" are referenced on the programme page, with further awards searchable on the university funding portal. Names,…</t>
        </is>
      </c>
      <c r="T131" s="5" t="inlineStr">
        <is>
          <t>UNVERIFIED</t>
        </is>
      </c>
      <c r="U131" s="5"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t>
        </is>
      </c>
      <c r="V131" s="5" t="inlineStr">
        <is>
          <t>None. Portfolio-based selection with no audition or on-site test.</t>
        </is>
      </c>
      <c r="W131" s="5"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t>
        </is>
      </c>
      <c r="X131" s="5"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t>
        </is>
      </c>
      <c r="Y131" s="5"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Z131" s="5" t="inlineStr">
        <is>
          <t>Six production studios; TWO 360-DEGREE AUDIO MIXING SPACES for VR/AR and Dolby Atmos work; practice rooms; a microphone collection; location recorders; VR equipment; 28 Steinway pianos across campus.</t>
        </is>
      </c>
      <c r="AA131" s="5" t="inlineStr">
        <is>
          <t>Round 1 opens in the autumn preceding entry</t>
        </is>
      </c>
      <c r="AB131" s="5"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t>
        </is>
      </c>
      <c r="AC131" s="5" t="inlineStr">
        <is>
          <t>verification agent did not run — confirm on the official page</t>
        </is>
      </c>
      <c r="AD131" s="6" t="inlineStr">
        <is>
          <t>open ↗</t>
        </is>
      </c>
    </row>
    <row r="132">
      <c r="A132" s="4" t="inlineStr">
        <is>
          <t>B</t>
        </is>
      </c>
      <c r="B132" s="5" t="inlineStr">
        <is>
          <t>DCSL34 — Diploma Accademico di Secondo Livello in Musica Elettronica (Biennio),…</t>
        </is>
      </c>
      <c r="C132" s="5" t="inlineStr">
        <is>
          <t>Conservatorio Statale di Musica "Giuseppe Verdi" di Torino</t>
        </is>
      </c>
      <c r="D132" s="5" t="inlineStr">
        <is>
          <t>Turin</t>
        </is>
      </c>
      <c r="E132" s="4" t="inlineStr">
        <is>
          <t>Italy</t>
        </is>
      </c>
      <c r="F132" s="5" t="inlineStr">
        <is>
          <t>Electronic Music / Electroacoustic and …</t>
        </is>
      </c>
      <c r="G132" s="4" t="inlineStr">
        <is>
          <t>Italian</t>
        </is>
      </c>
      <c r="H132" s="4" t="inlineStr">
        <is>
          <t>Partial</t>
        </is>
      </c>
      <c r="I132" s="4" t="inlineStr">
        <is>
          <t>?</t>
        </is>
      </c>
      <c r="J132" s="4" t="inlineStr">
        <is>
          <t>Yes</t>
        </is>
      </c>
      <c r="K132" s="4" t="inlineStr">
        <is>
          <t>LIVE</t>
        </is>
      </c>
      <c r="L132" s="5" t="inlineStr">
        <is>
          <t>VERIFIED verbatim and unchanged: 'Presentazione obbligatoria di un portfolio di composizioni e/o lavori di carattere te…</t>
        </is>
      </c>
      <c r="M132" s="5" t="inlineStr">
        <is>
          <t>PRIOR CYCLE - confirm new date (26/06/2026 for the reopened 2026/27 r…</t>
        </is>
      </c>
      <c r="N132" s="4" t="inlineStr">
        <is>
          <t>Verified</t>
        </is>
      </c>
      <c r="O132" s="5" t="inlineStr">
        <is>
          <t>Diploma Accademico di Secondo Livello</t>
        </is>
      </c>
      <c r="P132" s="5" t="inlineStr">
        <is>
          <t>Conservatory (state AFAM institution)</t>
        </is>
      </c>
      <c r="Q132" s="5" t="inlineStr">
        <is>
          <t>2 years / 120 CFA (= 120 ECTS) — VERIFIED from the official…</t>
        </is>
      </c>
      <c r="R132" s="5" t="inlineStr">
        <is>
          <t>UNVERIFIED. State AFAM income-based contribution plus EDISU Piemonte regional tax; no single international figure is published on the pages read. (Th…</t>
        </is>
      </c>
      <c r="S132" s="5" t="inlineStr">
        <is>
          <t>EDISU Piemonte regional right-to-study grant (borsa di studio DSU), open to non-EU students on income/merit. The conservatory maintains a 'borse di s…</t>
        </is>
      </c>
      <c r="T132" s="5" t="inlineStr">
        <is>
          <t>UNVERIFIED. Check the 2027 EDISU Piemonte bando; do not rely on any figure before then.</t>
        </is>
      </c>
      <c r="U132" s="5" t="inlineStr">
        <is>
          <t>VERIFIED verbatim and unchanged: 'Presentazione obbligatoria di un portfolio di composizioni e/o lavori di carattere tecnico-scientifico' — a mandatory portfolio of compositions AND/OR works of a TECHNICAL-SCIENTIFIC character. No minimum number, duration or format is specified. It must be uploaded to the school's Dropbox file-request link (https://www.dropbox.com/request/SANbjfPqIhe9xwgqJcAf) 'a…</t>
        </is>
      </c>
      <c r="V132" s="5" t="inlineStr">
        <is>
          <t>VERIFIED, on-site in Turin, and now corrected in one important respect. The page lists the exam as four prove plus two conditional ones: (1) presentation of the compositional portfolio; (2) practical analysis of a piece or extract from the electroac…</t>
        </is>
      </c>
      <c r="W132" s="5" t="inlineStr">
        <is>
          <t>Yes — explicitly, 'Diploma di laurea (triennale o quinquennale) o di titolo conseguito all'estero riconosciuto idoneo'. The trade-off is verified: because he would NOT be arriving from a compositional electronic-music triennio, he WOULD have to sit the additional on-the-day composition test (prova …</t>
        </is>
      </c>
      <c r="X132" s="5" t="inlineStr">
        <is>
          <t>VERIFIED verbatim on the official course page: 'Per essere ammessi occorre essere in possesso di: a. Diploma di Conservatorio (sia di ordinamento tradizionale che di nuovo ordinamento) b. Diploma di laurea (triennale o quinquennale) o di titolo conseguito all'estero riconosciuto idoneo.' Plus the admission exam. Non-EU applicants: Universitaly submission window 1–30 July, with declaration of valu…</t>
        </is>
      </c>
      <c r="Y132" s="5" t="inlineStr">
        <is>
          <t>VERIFIED from the official AFAM accreditation PDF. YEAR 1 (60 CFA): Tecnologie e tecniche della ripresa e della registrazione audio 6; Composizione audiovisiva integrata 12 (INDIVIDUAL); Composizione musicale informatica 12 (INDIVIDUAL); Composizione musicale elettroacustica 12 (INDIVIDUAL); Informatica musicale 6; Tecniche compositive 6; a scelta dello studente 6. YEAR 2 (60 CFA): Tecnologie e tecniche del montaggio e della post-produzione audio e audio per video 6; Esecuzione e interpretazion…</t>
        </is>
      </c>
      <c r="Z132" s="5" t="inlineStr">
        <is>
          <t>SMET — Scuola di Musica Elettronica di Torino, a dedicated electronic music school inside the conservatory with its own site (smet.torino.it). NOT CONFIRMED during this check: the previously stated 'six-member faculty commission' does not appear on the current course page. Studio and immersive-room…</t>
        </is>
      </c>
      <c r="AA132" s="5" t="inlineStr">
        <is>
          <t>PRIOR CYCLE - confirm new date. VERIFIED: for a.a. 2026/27 …</t>
        </is>
      </c>
      <c r="AB132" s="5" t="inlineStr">
        <is>
          <t>Still the most engineer-friendly PORTFOLIO in Italy — the only one that lets him submit technical-scientific work instead of compositions, which means his software projects can legitimately carry the application. The curriculum is also the most production-literate of the six: 12 CFA of recording, e…</t>
        </is>
      </c>
      <c r="AC132" s="5" t="inlineStr">
        <is>
          <t>CONFIRMED on official sources: programme exists at 2nd-cycle level; entry requirement wording including 'Diploma di laurea (triennale o quinquennale)' verified verbatim from the course page; portfolio wording and Dropbox submission rule verified verbatim; full six-part admission exam structure verified verbatim; 120 CFA study plan verified module-by-module from the official AFAM accreditation PDF…</t>
        </is>
      </c>
      <c r="AD132" s="6" t="inlineStr">
        <is>
          <t>open ↗</t>
        </is>
      </c>
    </row>
    <row r="133">
      <c r="A133" s="4" t="inlineStr">
        <is>
          <t>B</t>
        </is>
      </c>
      <c r="B133" s="5" t="inlineStr">
        <is>
          <t>MA Music: Composition pathway (electroacoustic composition / sonic art speciali…</t>
        </is>
      </c>
      <c r="C133" s="5" t="inlineStr">
        <is>
          <t>University of Birmingham, Department of Music</t>
        </is>
      </c>
      <c r="D133" s="5" t="inlineStr">
        <is>
          <t>Birmingham</t>
        </is>
      </c>
      <c r="E133" s="4" t="inlineStr">
        <is>
          <t>United Kingdom</t>
        </is>
      </c>
      <c r="F133" s="5" t="inlineStr">
        <is>
          <t>Electroacoustic composition · Sonic Art…</t>
        </is>
      </c>
      <c r="G133" s="4" t="inlineStr">
        <is>
          <t>English</t>
        </is>
      </c>
      <c r="H133" s="4" t="inlineStr">
        <is>
          <t>Partial</t>
        </is>
      </c>
      <c r="I133" s="4" t="inlineStr">
        <is>
          <t>?</t>
        </is>
      </c>
      <c r="J133" s="4" t="inlineStr">
        <is>
          <t>Check</t>
        </is>
      </c>
      <c r="K133" s="4" t="inlineStr">
        <is>
          <t>No</t>
        </is>
      </c>
      <c r="L133" s="5" t="inlineStr">
        <is>
          <t>"3–4 compositions, showcasing your range of styles and compositional technique." Submitted either as scores (PDF files)…</t>
        </is>
      </c>
      <c r="M133" s="5" t="inlineStr">
        <is>
          <t>28 August 2026 for UK and non-visa-requiring applicants (2026 entry) …</t>
        </is>
      </c>
      <c r="N133" s="4" t="inlineStr">
        <is>
          <t>Unverified</t>
        </is>
      </c>
      <c r="O133" s="5" t="inlineStr">
        <is>
          <t>MA (Master of Arts)</t>
        </is>
      </c>
      <c r="P133" s="5" t="inlineStr">
        <is>
          <t>Public research university (Russell Gro…</t>
        </is>
      </c>
      <c r="Q133" s="5" t="inlineStr">
        <is>
          <t>1 year full-time or 2 years part-time. 180 UK credits (elec…</t>
        </is>
      </c>
      <c r="R133" s="5" t="inlineStr">
        <is>
          <t>UNVERIFIED for this programme. The course page displays £11,250 full-time / £5,625 part-time for 2026 entry, but those are the UK/home rates — the pa…</t>
        </is>
      </c>
      <c r="S133" s="5" t="inlineStr">
        <is>
          <t>Birmingham Masters Scholarship (£3,000 tuition discount) and Music Masters Scholarships including fee-only awards — both were shown as CURRENTLY CLOS…</t>
        </is>
      </c>
      <c r="T133" s="5" t="inlineStr">
        <is>
          <t>UNVERIFIED. The identified awards are tuition discounts (£3,000) or fee-only, not living-cost stipends.</t>
        </is>
      </c>
      <c r="U133" s="5" t="inlineStr">
        <is>
          <t>"3–4 compositions, showcasing your range of styles and compositional technique." Submitted either as scores (PDF files) or as recordings, uploaded to SoundCloud, YouTube or Dropbox with the URLs provided in the application. No duration cap published.</t>
        </is>
      </c>
      <c r="V133" s="5" t="inlineStr">
        <is>
          <t>None found. Selection is on application plus portfolio; no live audition or on-site test published.</t>
        </is>
      </c>
      <c r="W133" s="5" t="inlineStr">
        <is>
          <t>CONDITIONALLY — quoted verbatim: "We can consider an Honours degree in another subject if you have significant professional musical experience and relevant qualifications." That is a real but demanding door: it asks for SIGNIFICANT PROFESSIONAL musical experience, which the candidate does not have.…</t>
        </is>
      </c>
      <c r="X133" s="5" t="inlineStr">
        <is>
          <t>"2:1 Honours Degree in Music" is the stated requirement, with an explicit alternative: "We can consider an Honours degree in another subject if you have significant professional musical experience and relevant qualifications." English: IELTS 6.5 overall with minimum 6.0 in all bands.</t>
        </is>
      </c>
      <c r="Y133" s="5" t="inlineStr">
        <is>
          <t>Core: Composition Tutorials 1 and 2 (20 credits each), Composition Portfolio (60 credits — one third of the whole degree), Music Employability (20), Music as Critical Practice (20), plus 20 credits from advanced composition options and one 20-credit elective. Practical remit via BEAST: "student compositions are regularly presented in concerts with up to 100 loudspeakers in Birmingham and abroad, including Berlin and Copenhagen. You can make use of this innovative system to explore areas such as…</t>
        </is>
      </c>
      <c r="Z133" s="5" t="inlineStr">
        <is>
          <t>BEAST — Birmingham ElectroAcoustic Sound Theatre — one of the world's major loudspeaker-orchestra systems, up to 100 loudspeakers, with student work diffused in Birmingham, Berlin and Copenhagen. Dedicated electroacoustic studios.</t>
        </is>
      </c>
      <c r="AA133" s="5" t="inlineStr">
        <is>
          <t>UNVERIFIED</t>
        </is>
      </c>
      <c r="AB133" s="5" t="inlineStr">
        <is>
          <t>Best facility-to-effort ratio for immersive/multichannel work in the UK, and the admission process is portfolio-only with no audition, which suits him. Two problems: the non-music route is worded as requiring "significant professional musical experience" that he lacks, and the real international fe…</t>
        </is>
      </c>
      <c r="AC133" s="5" t="inlineStr">
        <is>
          <t>verification agent did not run — confirm on the official page</t>
        </is>
      </c>
      <c r="AD133" s="6" t="inlineStr">
        <is>
          <t>open ↗</t>
        </is>
      </c>
    </row>
    <row r="134">
      <c r="A134" s="4" t="inlineStr">
        <is>
          <t>B</t>
        </is>
      </c>
      <c r="B134" s="5" t="inlineStr">
        <is>
          <t>Master of Music — Music Design</t>
        </is>
      </c>
      <c r="C134" s="5" t="inlineStr">
        <is>
          <t>HKU University of the Arts Utrecht (Hogeschool voor de Kuns…</t>
        </is>
      </c>
      <c r="D134" s="5" t="inlineStr">
        <is>
          <t>Utrecht</t>
        </is>
      </c>
      <c r="E134" s="4" t="inlineStr">
        <is>
          <t>Netherlands</t>
        </is>
      </c>
      <c r="F134" s="5" t="inlineStr">
        <is>
          <t>Music Production + Sound Design + Elect…</t>
        </is>
      </c>
      <c r="G134" s="4" t="inlineStr">
        <is>
          <t>English</t>
        </is>
      </c>
      <c r="H134" s="4" t="inlineStr">
        <is>
          <t>Partial</t>
        </is>
      </c>
      <c r="I134" s="4" t="inlineStr">
        <is>
          <t>?</t>
        </is>
      </c>
      <c r="J134" s="4" t="inlineStr">
        <is>
          <t>Check</t>
        </is>
      </c>
      <c r="K134" s="4" t="inlineStr">
        <is>
          <t>LIVE</t>
        </is>
      </c>
      <c r="L134" s="5" t="inlineStr">
        <is>
          <t>A portfolio is required alongside a motivation letter, study plan and CV. The programme deliberately de-emphasises equi…</t>
        </is>
      </c>
      <c r="M134" s="5" t="inlineStr">
        <is>
          <t>Four upload deadlines are published for the 2027-2028 round: 24 Novem…</t>
        </is>
      </c>
      <c r="N134" s="4" t="inlineStr">
        <is>
          <t>Partial</t>
        </is>
      </c>
      <c r="O134" s="5" t="inlineStr">
        <is>
          <t>MMus (Master of Music)</t>
        </is>
      </c>
      <c r="P134" s="5" t="inlineStr">
        <is>
          <t>Conservatory / university of the arts (…</t>
        </is>
      </c>
      <c r="Q134" s="5" t="inlineStr">
        <is>
          <t>2 years / 120 ECTS — confirmed</t>
        </is>
      </c>
      <c r="R134" s="5" t="inlineStr">
        <is>
          <t>UNVERIFIED. The page publishes no non-EEA figure and routes applicants to HKU's "Collegegeldwizard" fee calculator; HKU's tuition page could not be r…</t>
        </is>
      </c>
      <c r="S134" s="5" t="inlineStr">
        <is>
          <t>Holland Scholarship — named on the page as available to talented international candidates. This is a Dutch Ministry of Education scheme co-funded by …</t>
        </is>
      </c>
      <c r="T134" s="5" t="inlineStr">
        <is>
          <t>UNVERIFIED. The Holland Scholarship is normally a one-off first-year contribution (commonly around €5,000) rather than a full waiver, and carries no …</t>
        </is>
      </c>
      <c r="U134" s="5" t="inlineStr">
        <is>
          <t>A portfolio is required alongside a motivation letter, study plan and CV. The programme deliberately de-emphasises equipment: what is assessed is the creative musical work achieved with whatever technology the candidate has access to, together with documented, explainable creative and technical decision-making. No minimum number of works, duration or file format is published. Practical reading: q…</t>
        </is>
      </c>
      <c r="V134" s="5" t="inlineStr">
        <is>
          <t>CORRECTION — this was previously unverified and is now confirmed. There is no conservatory-style live performance audition, but selection is a TWO-ROUND process: portfolio and dossier review, followed by an ONLINE INTERVIEW assessing motivation and …</t>
        </is>
      </c>
      <c r="W134" s="5" t="inlineStr">
        <is>
          <t>Check — possible in principle, demanding in practice. Verbatim: "The academy can make an exception for candidates without a Bachelor of Music, but only in case of exceptional talent and a steady track record." So a BSc Software Engineering is not a formal bar, but he would be admitted on demonstrat…</t>
        </is>
      </c>
      <c r="X134" s="5" t="inlineStr">
        <is>
          <t>A completed bachelor "in een relevante richting" (in a relevant field), or equivalent foreign qualifications plus professional experience. Application dossier: portfolio, motivation letter, study plan and CV. Two-round selection: portfolio/dossier review, then an interview. English or Dutch language-test requirements are NOT stated on the page — UNVERIFIED.</t>
        </is>
      </c>
      <c r="Y134" s="5" t="inlineStr">
        <is>
          <t>One master with four non-binding strands the student combines: Music Technology; Music Production (live, recorded, media, games, interactive installations); Sound Design (film, theatre, games); and Composition. Because the strands are non-binding he can weight the degree toward electronic/club production while taking the games and interactive-installation work where his coding is an asset. A detailed module-by-module list is NOT published — UNVERIFIED.</t>
        </is>
      </c>
      <c r="Z134" s="5" t="inlineStr">
        <is>
          <t>UNVERIFIED on the programme page — no studios, consoles or immersive rooms are described. Contextual note (not from this page): HKU's School of Music and Technology also runs bachelor programmes in Audio Design, Music Design for Games and Interaction, Composition and Music Production, and Compositi…</t>
        </is>
      </c>
      <c r="AA134" s="5" t="inlineStr">
        <is>
          <t>1 October 2026 (registration opens 1 October for the 2027-2…</t>
        </is>
      </c>
      <c r="AB134" s="5" t="inlineStr">
        <is>
          <t>On paper the closest match in this slice to what he actually wants — a Master of Music covering music production, electronic composition, sound design AND games, at a Dutch conservatory, in a country with a serious electronic-music industry, assessed by portfolio plus an ONLINE interview, with appl…</t>
        </is>
      </c>
      <c r="AC134" s="5" t="inlineStr">
        <is>
          <t>Official HKU programme page read July 2026. Confirmed: Master of Music - Music Design exists, MMus, Utrecht, 2 years / 120 ECTS, English/Dutch listing with lessons taught in English and roughly two-thirds Dutch cohort, four non-binding strands, portfolio plus motivation letter/study plan/CV, the verbatim exception clause for candidates without a Bachelor of Music, the Holland Scholarship, the two…</t>
        </is>
      </c>
      <c r="AD134" s="6" t="inlineStr">
        <is>
          <t>open ↗</t>
        </is>
      </c>
    </row>
    <row r="135">
      <c r="A135" s="4" t="inlineStr">
        <is>
          <t>B</t>
        </is>
      </c>
      <c r="B135" s="5" t="inlineStr">
        <is>
          <t>Master of Music – Pop, main subject Creative Producer</t>
        </is>
      </c>
      <c r="C135" s="5" t="inlineStr">
        <is>
          <t>Codarts University of the Arts Rotterdam</t>
        </is>
      </c>
      <c r="D135" s="5" t="inlineStr">
        <is>
          <t>Rotterdam</t>
        </is>
      </c>
      <c r="E135" s="4" t="inlineStr">
        <is>
          <t>Netherlands</t>
        </is>
      </c>
      <c r="F135" s="5" t="inlineStr">
        <is>
          <t>Music Production; electronic and pop mu…</t>
        </is>
      </c>
      <c r="G135" s="4" t="inlineStr">
        <is>
          <t>English</t>
        </is>
      </c>
      <c r="H135" s="4" t="inlineStr">
        <is>
          <t>Partial</t>
        </is>
      </c>
      <c r="I135" s="4" t="inlineStr">
        <is>
          <t>?</t>
        </is>
      </c>
      <c r="J135" s="4" t="inlineStr">
        <is>
          <t>Check</t>
        </is>
      </c>
      <c r="K135" s="4" t="inlineStr">
        <is>
          <t>LIVE</t>
        </is>
      </c>
      <c r="L135" s="5" t="inlineStr">
        <is>
          <t>MATERIALLY CORRECTED. The official Creative Producer admission page describes the portfolio as part of the AUDITION, no…</t>
        </is>
      </c>
      <c r="M135" s="5" t="inlineStr">
        <is>
          <t>UNVERIFIED — no Master of Music Pop / Creative Producer deadline coul…</t>
        </is>
      </c>
      <c r="N135" s="4" t="inlineStr">
        <is>
          <t>Partial</t>
        </is>
      </c>
      <c r="O135" s="5" t="inlineStr">
        <is>
          <t>Master of Music (MMus)</t>
        </is>
      </c>
      <c r="P135" s="5" t="inlineStr">
        <is>
          <t>University of the arts (hogeschool) / c…</t>
        </is>
      </c>
      <c r="Q135" s="5" t="inlineStr">
        <is>
          <t>2 years. Credit structure confirmed from the official Codar…</t>
        </is>
      </c>
      <c r="R135" s="5" t="inlineStr">
        <is>
          <t>UNVERIFIED – no official Codarts figure could be read; the site is behind bot protection and the study guide does not list fees. Aggregators quote ro…</t>
        </is>
      </c>
      <c r="S135" s="5" t="inlineStr">
        <is>
          <t>NL Scholarship – Codarts Rotterdam is a listed participating institution for 2026-2027. No Codarts-specific master scholarship could be confirmed.</t>
        </is>
      </c>
      <c r="T135" s="5" t="inlineStr">
        <is>
          <t>NL Scholarship: €5,000 one-off in the first year (national scheme rate). Separately, Codarts gives every Master of Music student a personal budget fo…</t>
        </is>
      </c>
      <c r="U135" s="5" t="inlineStr">
        <is>
          <t>MATERIALLY CORRECTED. The official Creative Producer admission page describes the portfolio as part of the AUDITION, not as an online submission: 'A part of the audition consists of presenting three of your own productions, preferably recently produced &amp; written ones.' The 'private SoundCloud link with a minimum of three tracks, original self-recorded vocals, no Splice vocal samples' wording in t…</t>
        </is>
      </c>
      <c r="V135" s="5" t="inlineStr">
        <is>
          <t>PRACTICAL ENTRANCE EXAM WITH AN ON-SITE PRODUCTION TEST — a significant correction, previously listed as UNVERIFIED. Confirmed from the official page: 'An hour before your exam you'll be given a production assignment in the form of audio and midi fi…</t>
        </is>
      </c>
      <c r="W135" s="5" t="inlineStr">
        <is>
          <t>CHECK – no explicit statement either way. The bar is set by demonstrated OUTPUT level ('at least a level of a graduate BM creative producer student'), not by degree title, which in principle favours a strong self-taught producer. But the published hard skill requirement 'reasonable command of a har…</t>
        </is>
      </c>
      <c r="X135" s="5" t="inlineStr">
        <is>
          <t>From the official admission-requirements page (readable only via search indexing, not directly): applicants must show 'at least a level of a graduate BM creative producer student'; 'reasonable command of a harmonic instrument (piano/guitar)'; an open attitude towards all styles and currents in music and other art forms; a clear vision on who you are, where you want to go and how you will get ther…</t>
        </is>
      </c>
      <c r="Y135" s="5" t="inlineStr">
        <is>
          <t>Confirmed from the official Codarts Master of Music study guide 2025-2026: the degree is built from a MAIN SUBJECT (30 EC/yr, based on weekly 70-minute contact with your main-subject teacher, self-study and practical exams, closely tied to your Artistic Research), an ARTISTIC RESEARCH strand across four semesters (Artistic Research Design course, research domains led by a performer-creator coach, domain meetings, AR clinics, feedback sessions, and a 'Research on Stage' presentation), and a FREE…</t>
        </is>
      </c>
      <c r="Z135" s="5" t="inlineStr">
        <is>
          <t>Codarts is Rotterdam's conservatoire: circa 1,000 students of 65 nationalities and around 480 staff (confirmed in the official study guide), offering Bachelor of Music in Jazz, Pop, Global Musics, Classical Music and Music Theatre plus the Master of Music. Wessel Coppes is Head of Pop; Caroline Har…</t>
        </is>
      </c>
      <c r="AA135" s="5" t="inlineStr">
        <is>
          <t>UNVERIFIED</t>
        </is>
      </c>
      <c r="AB135" s="5" t="inlineStr">
        <is>
          <t>Of everything in this batch this is the closest to 'become a producer' in the commercial-pop sense, and the entry evidence is exactly the kind he can build: three of his own recent productions. Two genuine obstacles plus one process problem. First, he is benchmarked against a graduating BMus Creati…</t>
        </is>
      </c>
      <c r="AC135" s="5" t="inlineStr">
        <is>
          <t>The programme EXISTS at master level — the official admission-requirements URL is live and indexed, and the official Codarts Master of Music study guide 2025-2026 PDF (https://www.codarts.nl/fileadmin/user_upload/documenten/studiegidsen/2025-2026/study_guide_codarts_ma_music_2025-2026.pdf) was downloaded and read directly, confirming the two-year structure, 30 EC/yr main subject, 10 EC/yr Artisti…</t>
        </is>
      </c>
      <c r="AD135" s="6" t="inlineStr">
        <is>
          <t>open ↗</t>
        </is>
      </c>
    </row>
    <row r="136">
      <c r="A136" s="4" t="inlineStr">
        <is>
          <t>B</t>
        </is>
      </c>
      <c r="B136" s="5" t="inlineStr">
        <is>
          <t>Master of Music (individual route; no dedicated production or sound-design spec…</t>
        </is>
      </c>
      <c r="C136" s="5" t="inlineStr">
        <is>
          <t>ArtEZ University of the Arts – Academy of Music Arnhem</t>
        </is>
      </c>
      <c r="D136" s="5" t="inlineStr">
        <is>
          <t>Arnhem</t>
        </is>
      </c>
      <c r="E136" s="4" t="inlineStr">
        <is>
          <t>Netherlands</t>
        </is>
      </c>
      <c r="F136" s="5" t="inlineStr">
        <is>
          <t>Sonic Arts / open artistic practice — M…</t>
        </is>
      </c>
      <c r="G136" s="4" t="inlineStr">
        <is>
          <t>English</t>
        </is>
      </c>
      <c r="H136" s="4" t="inlineStr">
        <is>
          <t>Partial</t>
        </is>
      </c>
      <c r="I136" s="4" t="inlineStr">
        <is>
          <t>?</t>
        </is>
      </c>
      <c r="J136" s="4" t="inlineStr">
        <is>
          <t>Check</t>
        </is>
      </c>
      <c r="K136" s="4" t="inlineStr">
        <is>
          <t>Online</t>
        </is>
      </c>
      <c r="L136" s="5" t="inlineStr">
        <is>
          <t>Portfolio must 'reflect the learning objectives that you indicated in your motivation letter'. Audio/video via YouTube,…</t>
        </is>
      </c>
      <c r="M136" s="5" t="inlineStr">
        <is>
          <t>1 February for the main entrance exam round; enrolment 31 May (non-EU…</t>
        </is>
      </c>
      <c r="N136" s="4" t="inlineStr">
        <is>
          <t>Unverified</t>
        </is>
      </c>
      <c r="O136" s="5" t="inlineStr">
        <is>
          <t>Master of Music (MMus)</t>
        </is>
      </c>
      <c r="P136" s="5" t="inlineStr">
        <is>
          <t>University of the arts (hogeschool)</t>
        </is>
      </c>
      <c r="Q136" s="5" t="inlineStr">
        <is>
          <t>2 years / 120 ECTS</t>
        </is>
      </c>
      <c r="R136" s="5" t="inlineStr">
        <is>
          <t>UNVERIFIED – ArtEZ offers a fee calculator but publishes no non-EU amount on the programme page</t>
        </is>
      </c>
      <c r="S136" s="5" t="inlineStr">
        <is>
          <t>NL Scholarship – ArtEZ Institute of the Arts is a listed participating institution for 2026-2027</t>
        </is>
      </c>
      <c r="T136" s="5" t="inlineStr">
        <is>
          <t>NL Scholarship: €5,000 one-off in the first year.</t>
        </is>
      </c>
      <c r="U136" s="5" t="inlineStr">
        <is>
          <t>Portfolio must 'reflect the learning objectives that you indicated in your motivation letter'. Audio/video via YouTube, Vimeo or SoundCloud; scores as Finale, Sibelius or PDF uploaded directly to the application form. Number of works, durations: UNVERIFIED.</t>
        </is>
      </c>
      <c r="V136" s="5" t="inlineStr">
        <is>
          <t>Entrance exams required. Dates seen on the page (30 March – 1 April, plus 31 May – 11 June for EU/EEA candidates) are from a prior cycle. Format for a producer candidate: UNVERIFIED.</t>
        </is>
      </c>
      <c r="W136" s="5" t="inlineStr">
        <is>
          <t>UNVERIFIED – ArtEZ does not address non-music bachelors on the pages that could be read.</t>
        </is>
      </c>
      <c r="X136" s="5" t="inlineStr">
        <is>
          <t>Referenced but not detailed on the programme page. From the ArtEZ music admission guidance: the portfolio should reflect the learning objectives stated in the motivation letter; video and audio material may be uploaded to YouTube, Vimeo or SoundCloud, and scores uploaded to the application form as Finale, Sibelius or PDF. Degree requirement and language test: UNVERIFIED.</t>
        </is>
      </c>
      <c r="Y136" s="5" t="inlineStr">
        <is>
          <t>Two-year flexible programme to 'deepen your artistic identity and develop your own creative practice'. Three components: an individual study route with substantial freedom to design your own path, plus a two-part shared programme of practical and theoretical lessons, research and masterclasses taught by professionals from different fields, with students selecting their own masterclass teachers. Concrete production/studio modules: UNVERIFIED — ArtEZ does not publish a module list on the programm…</t>
        </is>
      </c>
      <c r="Z136" s="5" t="inlineStr">
        <is>
          <t>UNVERIFIED</t>
        </is>
      </c>
      <c r="AA136" s="5" t="inlineStr">
        <is>
          <t>UNVERIFIED</t>
        </is>
      </c>
      <c r="AB136" s="5" t="inlineStr">
        <is>
          <t>Included for completeness because ArtEZ was named in the brief, but it is the weakest fit here: the Master of Music is a generic artistic-development degree with no published production, electronic-music or sound-design specialism, and almost every decision-relevant fact (entry rules for non-music …</t>
        </is>
      </c>
      <c r="AC136" s="5" t="inlineStr">
        <is>
          <t>verification agent did not run — confirm on the official page</t>
        </is>
      </c>
      <c r="AD136" s="6" t="inlineStr">
        <is>
          <t>open ↗</t>
        </is>
      </c>
    </row>
    <row r="137">
      <c r="A137" s="4" t="inlineStr">
        <is>
          <t>B</t>
        </is>
      </c>
      <c r="B137" s="5" t="inlineStr">
        <is>
          <t>Master of Music – Pop / Creator Performer</t>
        </is>
      </c>
      <c r="C137" s="5" t="inlineStr">
        <is>
          <t>Fontys Academy of Music and Performing Arts (Fontys Hogesch…</t>
        </is>
      </c>
      <c r="D137" s="5" t="inlineStr">
        <is>
          <t>Tilburg</t>
        </is>
      </c>
      <c r="E137" s="4" t="inlineStr">
        <is>
          <t>Netherlands</t>
        </is>
      </c>
      <c r="F137" s="5" t="inlineStr">
        <is>
          <t>Music Production (via Pop and Creator P…</t>
        </is>
      </c>
      <c r="G137" s="4" t="inlineStr">
        <is>
          <t>English</t>
        </is>
      </c>
      <c r="H137" s="4" t="inlineStr">
        <is>
          <t>Partial</t>
        </is>
      </c>
      <c r="I137" s="4" t="inlineStr">
        <is>
          <t>?</t>
        </is>
      </c>
      <c r="J137" s="4" t="inlineStr">
        <is>
          <t>Check</t>
        </is>
      </c>
      <c r="K137" s="4" t="inlineStr">
        <is>
          <t>LIVE</t>
        </is>
      </c>
      <c r="L137" s="5" t="inlineStr">
        <is>
          <t>Not published as a numbered portfolio. The assessed written submissions are the Personal Development Plan plus the A4 (…</t>
        </is>
      </c>
      <c r="M137" s="5" t="inlineStr">
        <is>
          <t>Pop: 1 February. Jazz &amp; Classical: 9 April (non-EEA) / 1 June (EEA). …</t>
        </is>
      </c>
      <c r="N137" s="4" t="inlineStr">
        <is>
          <t>Unverified</t>
        </is>
      </c>
      <c r="O137" s="5" t="inlineStr">
        <is>
          <t>Master of Music (MMus)</t>
        </is>
      </c>
      <c r="P137" s="5" t="inlineStr">
        <is>
          <t>University of applied sciences / academ…</t>
        </is>
      </c>
      <c r="Q137" s="5" t="inlineStr">
        <is>
          <t>2 years full-time / 120 ECTS (ECTS UNVERIFIED on the page; …</t>
        </is>
      </c>
      <c r="R137" s="5" t="inlineStr">
        <is>
          <t>UNVERIFIED – Fontys directs applicants to a tuition-fee calculator; no non-EU amount published on the programme page. Living costs given as €900–1,10…</t>
        </is>
      </c>
      <c r="S137" s="5" t="inlineStr">
        <is>
          <t>NL Scholarship – Fontys University of Applied Sciences is a listed participating institution for 2026-2027</t>
        </is>
      </c>
      <c r="T137" s="5" t="inlineStr">
        <is>
          <t>NL Scholarship: €5,000 one-off in the first year. Separately, Fontys markets a 'two-year scholarship'/personal budget that students spend on tailored…</t>
        </is>
      </c>
      <c r="U137" s="5" t="inlineStr">
        <is>
          <t>Not published as a numbered portfolio. The assessed written submissions are the Personal Development Plan plus the A4 (500–1,000 word) research proposal. Audio/video portfolio requirement: UNVERIFIED.</t>
        </is>
      </c>
      <c r="V137" s="5" t="inlineStr">
        <is>
          <t>Entrance assessment / entrance exam with an exam commission that evaluates the Personal Development Plan as part of the application procedure. Live audition format for Pop / Creator Performer: UNVERIFIED.</t>
        </is>
      </c>
      <c r="W137" s="5" t="inlineStr">
        <is>
          <t>Check – not resolved. Fontys states applicants need 'a certain level of musical knowledge' and 'a relevant bachelor's degree' but does not address non-music bachelors either way. UNVERIFIED whether a BSc Software Engineering is treated as relevant; must be asked directly.</t>
        </is>
      </c>
      <c r="X137" s="5" t="inlineStr">
        <is>
          <t>Completion of a relevant bachelor's degree; minimum English language proficiency; entrance assessment comprising a Personal Development Plan setting out professional goals for the two study years and where you see yourself as a professional in two years, plus a single A4 research proposal of 500–1,000 words for a project focused on your artistic practice as performer and/or creator.</t>
        </is>
      </c>
      <c r="Y137" s="5" t="inlineStr">
        <is>
          <t>Specialise in Classical, Jazz, Music Theatre, Pop or Creator Performer. The distinctive mechanism is a personal budget: students receive funds to buy in teaching and can 'engage teachers globally, even outside Fontys', which in practice lets a producer assemble mentors that Fontys does not employ. Individual lessons, ensemble coaching, research guidance, and electives tailored to personal goals. Campus Zwijsenplein houses 17 art programmes and is pitched as experimental and collaborative.</t>
        </is>
      </c>
      <c r="Z137" s="5" t="inlineStr">
        <is>
          <t>UNVERIFIED. The genuinely unusual asset is the personal study budget, which can be spent on external teachers worldwide — useful for someone whose ideal mentors are working producers rather than academics.</t>
        </is>
      </c>
      <c r="AA137" s="5" t="inlineStr">
        <is>
          <t>UNVERIFIED</t>
        </is>
      </c>
      <c r="AB137" s="5" t="inlineStr">
        <is>
          <t>A fallback rather than a first choice: there is no named production, sound-design or studio-engineering track, and the framing is performer/creator. The personal budget is a real advantage for a self-taught producer who wants to buy mentoring from industry names. Weakest evidence base in the NL set…</t>
        </is>
      </c>
      <c r="AC137" s="5" t="inlineStr">
        <is>
          <t>verification agent did not run — confirm on the official page</t>
        </is>
      </c>
      <c r="AD137" s="6" t="inlineStr">
        <is>
          <t>open ↗</t>
        </is>
      </c>
    </row>
    <row r="138">
      <c r="A138" s="4" t="inlineStr">
        <is>
          <t>B</t>
        </is>
      </c>
      <c r="B138" s="5" t="inlineStr">
        <is>
          <t>Musica Elettronica — Biennio di II livello (Diploma Accademico di Secondo Livel…</t>
        </is>
      </c>
      <c r="C138" s="5" t="inlineStr">
        <is>
          <t>Conservatorio di Musica "Benedetto Marcello" di Venezia</t>
        </is>
      </c>
      <c r="D138" s="5" t="inlineStr">
        <is>
          <t>Venice</t>
        </is>
      </c>
      <c r="E138" s="4" t="inlineStr">
        <is>
          <t>Italy</t>
        </is>
      </c>
      <c r="F138" s="5" t="inlineStr">
        <is>
          <t>Electronic Music / Live Electronics / E…</t>
        </is>
      </c>
      <c r="G138" s="4" t="inlineStr">
        <is>
          <t>Italian</t>
        </is>
      </c>
      <c r="H138" s="4" t="inlineStr">
        <is>
          <t>Partial</t>
        </is>
      </c>
      <c r="I138" s="4" t="inlineStr">
        <is>
          <t>?</t>
        </is>
      </c>
      <c r="J138" s="4" t="inlineStr">
        <is>
          <t>Check</t>
        </is>
      </c>
      <c r="K138" s="4" t="inlineStr">
        <is>
          <t>None</t>
        </is>
      </c>
      <c r="L138" s="5" t="inlineStr">
        <is>
          <t>UNVERIFIED. The course page carries a dedicated "Esame ammissione" document link for Musica Elettronica, but the site b…</t>
        </is>
      </c>
      <c r="M138" s="5" t="inlineStr">
        <is>
          <t>UNVERIFIED - confirm new date</t>
        </is>
      </c>
      <c r="N138" s="4" t="inlineStr">
        <is>
          <t>Unverified</t>
        </is>
      </c>
      <c r="O138" s="5" t="inlineStr">
        <is>
          <t>Diploma Accademico di Secondo Livello</t>
        </is>
      </c>
      <c r="P138" s="5" t="inlineStr">
        <is>
          <t>Conservatory (state AFAM institution)</t>
        </is>
      </c>
      <c r="Q138" s="5" t="inlineStr">
        <is>
          <t>2 years / 120 CFA (= 120 ECTS)</t>
        </is>
      </c>
      <c r="R138" s="5" t="inlineStr">
        <is>
          <t>UNVERIFIED — state AFAM income-based contribution plus ESU Veneto regional tax.</t>
        </is>
      </c>
      <c r="S138" s="5" t="inlineStr">
        <is>
          <t>ESU Venezia / Regione Veneto right-to-study grant, open to non-EU students on income/merit</t>
        </is>
      </c>
      <c r="T138" s="5" t="inlineStr">
        <is>
          <t>UNVERIFIED</t>
        </is>
      </c>
      <c r="U138" s="5" t="inlineStr">
        <is>
          <t>UNVERIFIED. The course page carries a dedicated "Esame ammissione" document link for Musica Elettronica, but the site blocked automated retrieval of it. Retrieve the Esame ammissione PDF from the Biennio di II livello &gt; Musica Elettronica page manually, or request it from the Segreteria, before planning a portfolio.</t>
        </is>
      </c>
      <c r="V138" s="5" t="inlineStr">
        <is>
          <t>UNVERIFIED — an admission exam exists and its programme is published per-course; the school also publishes a general "Guida ammissioni Triennio e Biennio" PDF.</t>
        </is>
      </c>
      <c r="W138" s="5" t="inlineStr">
        <is>
          <t>Check. Venice follows the national rule under which a university degree is an accepted entry title for a biennio, but the specific wording was not readable on the pages fetched — confirm with the Segreteria.</t>
        </is>
      </c>
      <c r="X138" s="5" t="inlineStr">
        <is>
          <t>Standard Italian second-level entry: first-level academic diploma, university degree, or recognised equivalent foreign qualification, plus the admission exam. Non-EU visa applicants via Universitaly/Turandot. Exact wording for Venice: UNVERIFIED (the conservatory site served a bot-challenge on repeat fetches).</t>
        </is>
      </c>
      <c r="Y138" s="5" t="inlineStr">
        <is>
          <t>Verified from the official course page (Piano didattico 2024/2025). BASE: Storia della musica; Storia della musica elettroacustica I–II; Acustica degli spazi musicali; Musica, media e tecnologie; Elettroacustica; Storia delle tecnologie elettroacustiche; Ritmica della musica contemporanea. CHARACTERISING: Composizione musicale elettroacustica; Composizione musicale informatica; Analisi della musica elettroacustica I–II; Ambienti esecutivi e di controllo per il live electronics I–II; Ambienti es…</t>
        </is>
      </c>
      <c r="Z138" s="5" t="inlineStr">
        <is>
          <t>The electronic music school at Venice was founded by Giuseppe Sinopoli, giving it a notable lineage; the conservatory sits in Palazzo Pisani on Campo Santo Stefano. Venice is also the base of the Biennale Musica. UNVERIFIED: current studio inventory.</t>
        </is>
      </c>
      <c r="AA138" s="5" t="inlineStr">
        <is>
          <t>UNVERIFIED - confirm. Italian conservatory admission window…</t>
        </is>
      </c>
      <c r="AB138" s="5" t="inlineStr">
        <is>
          <t>The most interesting curriculum detail here for him is "Informatica musicale (progettazione di installazioni sonore)" — sound-installation design as a taught, credited subject, plus two full years of live-electronics performance environments, so this leans more towards performance and installation …</t>
        </is>
      </c>
      <c r="AC138" s="5" t="inlineStr">
        <is>
          <t>verification agent did not run — confirm on the official page</t>
        </is>
      </c>
      <c r="AD138" s="6" t="inlineStr">
        <is>
          <t>open ↗</t>
        </is>
      </c>
    </row>
    <row r="139">
      <c r="A139" s="4" t="inlineStr">
        <is>
          <t>B</t>
        </is>
      </c>
      <c r="B139" s="5" t="inlineStr">
        <is>
          <t>Nordic Master: The Composing Musician (NoCoM) — Nordplus/Nordic Master joint pr…</t>
        </is>
      </c>
      <c r="C139" s="5" t="inlineStr">
        <is>
          <t>Rhythmic Music Conservatory Copenhagen (DK) + Norwegian Aca…</t>
        </is>
      </c>
      <c r="D139" s="5" t="inlineStr">
        <is>
          <t>Copenhagen / Oslo / Gothenburg (m…</t>
        </is>
      </c>
      <c r="E139" s="4" t="inlineStr">
        <is>
          <t>Denmark</t>
        </is>
      </c>
      <c r="F139" s="5" t="inlineStr">
        <is>
          <t>Electronic Music / Live Electronics · M…</t>
        </is>
      </c>
      <c r="G139" s="4" t="inlineStr">
        <is>
          <t>English</t>
        </is>
      </c>
      <c r="H139" s="4" t="inlineStr">
        <is>
          <t>Partial</t>
        </is>
      </c>
      <c r="I139" s="4" t="inlineStr">
        <is>
          <t>?</t>
        </is>
      </c>
      <c r="J139" s="4" t="inlineStr">
        <is>
          <t>No</t>
        </is>
      </c>
      <c r="K139" s="4" t="inlineStr">
        <is>
          <t>LIVE</t>
        </is>
      </c>
      <c r="L139" s="5" t="inlineStr">
        <is>
          <t>"3-4 music examples on video (mp4, total duration 15 min.)", optionally with sheet music / graphic notation / text (PDF…</t>
        </is>
      </c>
      <c r="M139" s="5" t="inlineStr">
        <is>
          <t>PRIOR CYCLE - confirm new date. Closed 3 February 2026 at 12:00 CET f…</t>
        </is>
      </c>
      <c r="N139" s="4" t="inlineStr">
        <is>
          <t>Unverified</t>
        </is>
      </c>
      <c r="O139" s="5" t="inlineStr">
        <is>
          <t>cand. musicae (Music Performance, NoCoM…</t>
        </is>
      </c>
      <c r="P139" s="5" t="inlineStr">
        <is>
          <t>Three state conservatories / academies …</t>
        </is>
      </c>
      <c r="Q139" s="5" t="inlineStr">
        <is>
          <t>2 years / 120 ECTS</t>
        </is>
      </c>
      <c r="R139" s="5" t="inlineStr">
        <is>
          <t>UNVERIFIED for non-EU/non-EEA applicants. Denmark, Norway and Sweden all charge non-EEA tuition at arts institutions since 2023 (Norway included); th…</t>
        </is>
      </c>
      <c r="S139" s="5" t="inlineStr">
        <is>
          <t>Nordplus study grants exist for the mobility legs (e.g. EUR 1,000 grants are cited for the sister Nordic Master in Folk Music), but Nordplus is a NOR…</t>
        </is>
      </c>
      <c r="T139" s="5" t="inlineStr">
        <is>
          <t>UNVERIFIED / effectively none for a non-EEA student beyond small mobility grants.</t>
        </is>
      </c>
      <c r="U139" s="5" t="inlineStr">
        <is>
          <t>"3-4 music examples on video (mp4, total duration 15 min.)", optionally with sheet music / graphic notation / text (PDF), plus CV and degree documentation. The material must be composed and/or arranged by the applicant, must include improvisation, and the applicant must perform in it and be "artistically responsible for the music".</t>
        </is>
      </c>
      <c r="V139" s="5" t="inlineStr">
        <is>
          <t>Video-based assessment of the 3-4 examples; shortlisted candidates are normally called to a live/online audition-interview at the conservatories — CONFIRM the 2027 format directly with RMC. UNVERIFIED whether on-site attendance is required.</t>
        </is>
      </c>
      <c r="W139" s="5" t="inlineStr">
        <is>
          <t>No (effectively). The requirement is a conservatory music bachelor; the only flexibility offered is recognition of "other artistically based Bachelor's degrees IN MUSIC". A software-engineering BSc does not satisfy this. He would need a music bachelor or an exceptional documented artistic case.</t>
        </is>
      </c>
      <c r="X139" s="5" t="inlineStr">
        <is>
          <t>Bachelor's degree IN MUSIC from an accredited conservatory (or expected completion before the programme starts). The conservatory "may recognise other artistically based Bachelor's degrees in music as qualifying" on individual assessment.</t>
        </is>
      </c>
      <c r="Y139" s="5" t="inlineStr">
        <is>
          <t>Composition/Performance 45 ECTS + Semester Projects 22.5 ECTS + Electives 22.5 ECTS + Master's Project 30 ECTS. You develop and perform your own composed/arranged music as an artist-composer. RMC's own environment is rhythmic/electronic music, but the joint curriculum does not list dedicated production, studio-engineering or DAW modules — CONFIRM with RMC how much studio production the electives allow.</t>
        </is>
      </c>
      <c r="Z139" s="5" t="inlineStr">
        <is>
          <t>RMC Copenhagen is one of Europe's best-equipped rhythmic/electronic music conservatories; NMH Oslo and HSM Gothenburg both have strong studios. Specific consoles/Atmos rooms UNVERIFIED.</t>
        </is>
      </c>
      <c r="AA139" s="5" t="inlineStr">
        <is>
          <t>PRIOR CYCLE - confirm new date. Opened 16 December 2025 for…</t>
        </is>
      </c>
      <c r="AB139" s="5" t="inlineStr">
        <is>
          <t>Included because it is the flagship Nordplus/Nordic Master in the popular-music field, but it is a poor fit for him: it demands a conservatory music bachelor, teaches primarily in Scandinavian, funds nothing meaningful for a non-EEA student, and assesses him as a performing composer-improviser. Rea…</t>
        </is>
      </c>
      <c r="AC139" s="5" t="inlineStr">
        <is>
          <t>verification agent did not run — confirm on the official page</t>
        </is>
      </c>
      <c r="AD139" s="6" t="inlineStr">
        <is>
          <t>open ↗</t>
        </is>
      </c>
    </row>
    <row r="140">
      <c r="A140" s="4" t="inlineStr">
        <is>
          <t>B</t>
        </is>
      </c>
      <c r="B140" s="5" t="inlineStr">
        <is>
          <t>Musica Elettronica — indirizzo Improvvisazione Elettroacustica (Biennio, Diplom…</t>
        </is>
      </c>
      <c r="C140" s="5" t="inlineStr">
        <is>
          <t>Conservatorio di Musica "Giovan Battista Martini" di Bologna</t>
        </is>
      </c>
      <c r="D140" s="5" t="inlineStr">
        <is>
          <t>Bologna</t>
        </is>
      </c>
      <c r="E140" s="4" t="inlineStr">
        <is>
          <t>Italy</t>
        </is>
      </c>
      <c r="F140" s="5" t="inlineStr">
        <is>
          <t>Live Electronics / Performance; Electro…</t>
        </is>
      </c>
      <c r="G140" s="4" t="inlineStr">
        <is>
          <t>Italian</t>
        </is>
      </c>
      <c r="H140" s="4" t="inlineStr">
        <is>
          <t>Partial</t>
        </is>
      </c>
      <c r="I140" s="4" t="inlineStr">
        <is>
          <t>?</t>
        </is>
      </c>
      <c r="J140" s="4" t="inlineStr">
        <is>
          <t>Check</t>
        </is>
      </c>
      <c r="K140" s="4" t="inlineStr">
        <is>
          <t>LIVE</t>
        </is>
      </c>
      <c r="L140" s="5" t="inlineStr">
        <is>
          <t>STILL UNVERIFIED, and the previously reported figure should NOT be relied on. The claim that the practical test require…</t>
        </is>
      </c>
      <c r="M140" s="5" t="inlineStr">
        <is>
          <t>PRIOR CYCLE - confirm new date (12 April 2025 standard, 8 September 2…</t>
        </is>
      </c>
      <c r="N140" s="4" t="inlineStr">
        <is>
          <t>Partial</t>
        </is>
      </c>
      <c r="O140" s="5" t="inlineStr">
        <is>
          <t>Diploma Accademico di Secondo Livello</t>
        </is>
      </c>
      <c r="P140" s="5" t="inlineStr">
        <is>
          <t>Conservatory (state AFAM institution)</t>
        </is>
      </c>
      <c r="Q140" s="5" t="inlineStr">
        <is>
          <t>2 years / 120 CFA (= 120 ECTS), 60 per year — VERIFIED from…</t>
        </is>
      </c>
      <c r="R140" s="5" t="inlineStr">
        <is>
          <t>UNVERIFIED — state AFAM income-based contribution plus ER.GO (Emilia-Romagna) regional tax. The conservatory directs fee questions to the Manifesto d…</t>
        </is>
      </c>
      <c r="S140" s="5" t="inlineStr">
        <is>
          <t>ER.GO — Azienda Regionale per il Diritto agli Studi Superiori dell'Emilia-Romagna, open to non-EU students on income/merit. Not verified on official …</t>
        </is>
      </c>
      <c r="T140" s="5" t="inlineStr">
        <is>
          <t>UNVERIFIED</t>
        </is>
      </c>
      <c r="U140" s="5"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t>
        </is>
      </c>
      <c r="V140" s="5" t="inlineStr">
        <is>
          <t>PARTIALLY VERIFIED and ON-SITE. From the 2025/2026 admissions call: Italian language test 2–3 May; PRACTICAL EXAMS 12–24 May in Bologna; theory exams 31 May; eligibility results by 9 June; admission results by 17 June. So the practical component is …</t>
        </is>
      </c>
      <c r="W140" s="5" t="inlineStr">
        <is>
          <t>Likely yes, and the framing remains the most open in Italy: the programme is described as aimed at 'musicians of any kind and background' seeking advanced non-idiomatic improvisation (solo and collective) with digital technologies. It says musicians, not music graduates. BUT the formal access title…</t>
        </is>
      </c>
      <c r="X140" s="5"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t>
        </is>
      </c>
      <c r="Y140" s="5"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these are two separate entries totalling 13, not a single 13 CFA module as previously reported; Elett…</t>
        </is>
      </c>
      <c r="Z140" s="5" t="inlineStr">
        <is>
          <t>Bologna is a UNESCO City of Music with a dense live and experimental scene. NOT CONFIRMED during this check: the claim that this indirizzo is 'unico in Italia' does not appear on the pages read and has been dropped. Studio inventory: UNVERIFIED.</t>
        </is>
      </c>
      <c r="AA140" s="5" t="inlineStr">
        <is>
          <t>PRIOR CYCLE - confirm new date. VERIFIED for a.a. 2025/2026…</t>
        </is>
      </c>
      <c r="AB140" s="5"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t>
        </is>
      </c>
      <c r="AC140" s="5" t="inlineStr">
        <is>
          <t>CONFIRMED on official sources: the programme exists at 2nd-cycle level (DCSL34, Conservatorio di Bologna); the full 120 CFA two-year study plan verified module-by-module from the official course page; the 'musicians of any kind and background' framing verified; the existence of a sibling 'Musica elettronica (ind. Sound Design)' biennio verified from the conservatory's own discipline index, with i…</t>
        </is>
      </c>
      <c r="AD140" s="6" t="inlineStr">
        <is>
          <t>open ↗</t>
        </is>
      </c>
    </row>
    <row r="141">
      <c r="A141" s="4" t="inlineStr">
        <is>
          <t>B</t>
        </is>
      </c>
      <c r="B141" s="5" t="inlineStr">
        <is>
          <t>Musica Elettronica — Corso di Diploma Accademico di Secondo Livello (Biennio)</t>
        </is>
      </c>
      <c r="C141" s="5" t="inlineStr">
        <is>
          <t>Conservatorio di Musica "Cesare Pollini" di Padova</t>
        </is>
      </c>
      <c r="D141" s="5" t="inlineStr">
        <is>
          <t>Padua</t>
        </is>
      </c>
      <c r="E141" s="4" t="inlineStr">
        <is>
          <t>Italy</t>
        </is>
      </c>
      <c r="F141" s="5" t="inlineStr">
        <is>
          <t>Electronic Music and sound technologies…</t>
        </is>
      </c>
      <c r="G141" s="4" t="inlineStr">
        <is>
          <t>Italian</t>
        </is>
      </c>
      <c r="H141" s="4" t="inlineStr">
        <is>
          <t>Partial</t>
        </is>
      </c>
      <c r="I141" s="4" t="inlineStr">
        <is>
          <t>?</t>
        </is>
      </c>
      <c r="J141" s="4" t="inlineStr">
        <is>
          <t>Yes</t>
        </is>
      </c>
      <c r="K141" s="4" t="inlineStr">
        <is>
          <t>No</t>
        </is>
      </c>
      <c r="L141" s="5" t="inlineStr">
        <is>
          <t>NOW VERIFIED, and it is the LIGHTEST published admission requirement in this batch. Official course page, 'Modalità esa…</t>
        </is>
      </c>
      <c r="M141" s="5" t="inlineStr">
        <is>
          <t>PRIOR CYCLE - confirm new date. No current date could be verified; th…</t>
        </is>
      </c>
      <c r="N141" s="4" t="inlineStr">
        <is>
          <t>Partial</t>
        </is>
      </c>
      <c r="O141" s="5" t="inlineStr">
        <is>
          <t>Diploma Accademico di Secondo Livello</t>
        </is>
      </c>
      <c r="P141" s="5" t="inlineStr">
        <is>
          <t>Conservatory (state AFAM institution)</t>
        </is>
      </c>
      <c r="Q141" s="5" t="inlineStr">
        <is>
          <t>2 years / 120 CFA (= 120 ECTS) by national DCSL34 standard …</t>
        </is>
      </c>
      <c r="R141" s="5" t="inlineStr">
        <is>
          <t>UNVERIFIED — state AFAM income-based contribution plus ESU Padova regional tax. No figure published on the pages read.</t>
        </is>
      </c>
      <c r="S141" s="5" t="inlineStr">
        <is>
          <t>ESU di Padova / Regione Veneto right-to-study grant, open to non-EU students on income/merit. Not verified on official pages during this check.</t>
        </is>
      </c>
      <c r="T141" s="5" t="inlineStr">
        <is>
          <t>UNVERIFIED</t>
        </is>
      </c>
      <c r="U141" s="5" t="inlineStr">
        <is>
          <t>NOW VERIFIED, and it is the LIGHTEST published admission requirement in this batch. Official course page, 'Modalità esame di selezione': '- invio anticipato di CV e portfolio (fornendo dei link al docente di riferimento entro una settimana prima dell'esame); - colloquio attitudinale / motivazionale.' That is: advance submission of a CV and a portfolio, supplied AS LINKS to the reference teacher a…</t>
        </is>
      </c>
      <c r="V141" s="5" t="inlineStr">
        <is>
          <t>VERIFIED: the selection consists of the advance CV-and-portfolio submission plus a 'colloquio attitudinale / motivazionale' (aptitude/motivational interview), with the Italian language check conducted during the admission exam. NO live performance, …</t>
        </is>
      </c>
      <c r="W141" s="5" t="inlineStr">
        <is>
          <t>Yes — 'Laurea o diploma conseguito all'estero riconosciuto idoneo' is explicitly listed as an access title, with no age limit. One documented caveat to raise with the Segreteria: the 'REQUISITI DI ACCESSO' block on this page is written for a DIFFERENT course — it opens 'Per essere ammessi al "Corso…</t>
        </is>
      </c>
      <c r="X141" s="5" t="inlineStr">
        <is>
          <t>VERIFIED verbatim from the official course page: one of 'Diploma di Conservatorio di I livello accademico; Diploma di Conservatorio del vecchio ordinamento congiuntamente a un Diploma di Istruzione secondaria superiore o di altro titolo di studio equivalente conseguito all'estero; LAUREA O DIPLOMA CONSEGUITO ALL'ESTERO RICONOSCIUTO IDONEO.' Also verified: 'Non sono previsti limiti d'età per l'acc…</t>
        </is>
      </c>
      <c r="Y141" s="5" t="inlineStr">
        <is>
          <t>STILL UNVERIFIED in module detail — no study plan or CFA breakdown is published on the course page. The official learning outcomes are verified verbatim: graduates will have developed an artistic personality and professional level allowing them to realise and express their own artistic concepts; 'una piena padronanza degli stili e delle tecniche sviluppate con le nuove tecnologie in ambito audiovisivo e multimediale' enabling them to work across a wide range of different and multidisciplinary c…</t>
        </is>
      </c>
      <c r="Z141" s="5" t="inlineStr">
        <is>
          <t>UNVERIFIED. The conservatory is at Via Eremitani 18, Padua, and runs a Turandot programme and Erasmus office. The suggested link to the University of Padua's Centro di Sonologia Computazionale was NOT confirmed on any Pollini page and should be treated as speculation, not fact.</t>
        </is>
      </c>
      <c r="AA141" s="5" t="inlineStr">
        <is>
          <t>UNVERIFIED - confirm. No admission window was published on …</t>
        </is>
      </c>
      <c r="AB141" s="5" t="inlineStr">
        <is>
          <t>Verification has moved Padua from 'least documented' to 'most attainable'. The selection is a CV plus a portfolio submitted AS LINKS plus a motivational interview — no composition test, no live performance, no written exam, no age limit — and the Italian check, uniquely in this batch, is remedial r…</t>
        </is>
      </c>
      <c r="AC141" s="5" t="inlineStr">
        <is>
          <t>CONFIRMED on the official course page (retrieved in full with a browser user-agent): the programme exists at 2nd-cycle level; the access titles including 'Laurea o diploma conseguito all'estero riconosciuto idoneo', verbatim; no age limits; the credit-recognition provision; the mandatory Italian check during the admission exam and its remedial (course-attendance) consequence rather than rejection…</t>
        </is>
      </c>
      <c r="AD141" s="6" t="inlineStr">
        <is>
          <t>open ↗</t>
        </is>
      </c>
    </row>
    <row r="142">
      <c r="A142" s="4" t="inlineStr">
        <is>
          <t>B</t>
        </is>
      </c>
      <c r="B142" s="5" t="inlineStr">
        <is>
          <t>Biennio Accademico di II livello in Music Production — ministerial course code …</t>
        </is>
      </c>
      <c r="C142" s="5" t="inlineStr">
        <is>
          <t>Saint Louis College of Music</t>
        </is>
      </c>
      <c r="D142" s="5" t="inlineStr">
        <is>
          <t>Rome (via Baccina 47 main site; a…</t>
        </is>
      </c>
      <c r="E142" s="4" t="inlineStr">
        <is>
          <t>Italy</t>
        </is>
      </c>
      <c r="F142" s="5" t="inlineStr">
        <is>
          <t>Music Production — the closest thing in…</t>
        </is>
      </c>
      <c r="G142" s="4" t="inlineStr">
        <is>
          <t>English</t>
        </is>
      </c>
      <c r="H142" s="4" t="inlineStr">
        <is>
          <t>Partial</t>
        </is>
      </c>
      <c r="I142" s="4" t="inlineStr">
        <is>
          <t>?</t>
        </is>
      </c>
      <c r="J142" s="4" t="inlineStr">
        <is>
          <t>Yes</t>
        </is>
      </c>
      <c r="K142" s="4" t="inlineStr">
        <is>
          <t>LIVE</t>
        </is>
      </c>
      <c r="L142" s="5" t="inlineStr">
        <is>
          <t>CORRECTED — the prior record's "3 pieces in a group of at least a trio" brief does NOT apply to him. That wording belon…</t>
        </is>
      </c>
      <c r="M142" s="5" t="inlineStr">
        <is>
          <t>30 April (standing annual rule: "dal 3 febbraio al 30 aprile" on the …</t>
        </is>
      </c>
      <c r="N142" s="4" t="inlineStr">
        <is>
          <t>Verified</t>
        </is>
      </c>
      <c r="O142" s="5" t="inlineStr">
        <is>
          <t>Diploma Accademico di Secondo Livello (…</t>
        </is>
      </c>
      <c r="P142" s="5" t="inlineStr">
        <is>
          <t>Private AFAM higher music-education ins…</t>
        </is>
      </c>
      <c r="Q142" s="5" t="inlineStr">
        <is>
          <t>2 years / 120 CFA — NOW VERIFIED from the official Piano di…</t>
        </is>
      </c>
      <c r="R142" s="5" t="inlineStr">
        <is>
          <t>UNVERIFIED — genuinely not published. The site publishes no tuition schedule for academic courses anywhere (no fee page exists in the sitemap). Confi…</t>
        </is>
      </c>
      <c r="S142" s="5" t="inlineStr">
        <is>
          <t>Saint Louis borse di studio (partial exonerations), Borse di collaborazione, LAZIODISCO regional right-to-study grants, Banca Sella student financing…</t>
        </is>
      </c>
      <c r="T142" s="5" t="inlineStr">
        <is>
          <t>No stipend. Saint Louis's own scholarships are partial exonerations worth €500–2,500 per year of full-time study, conditional on BOTH an ISEE below €…</t>
        </is>
      </c>
      <c r="U142" s="5" t="inlineStr">
        <is>
          <t>CORRECTED — the prior record's "3 pieces in a group of at least a trio" brief does NOT apply to him. That wording belongs to the performer accordions (Jazz, Composizione Jazz, Pop). The accordion that actually covers this course — "SONGWRITING + FILM TV SCORING + MUSICA APPLICATA + LIVE ELECTRONICS + MUSIC PRODUCTION + MIX E MASTERING" — omits the videoclip step entirely. And the official interna…</t>
        </is>
      </c>
      <c r="V142" s="5" t="inlineStr">
        <is>
          <t>NO performance audition. The official Piano di studi publishes the exact test: "PROVA DI AMMISSIONE — 1) colloquio individuale; 2) test a risposte multiple su argomenti di tecnologia musicale: fondamenti di audio digitale, sintesi sonora, protocollo…</t>
        </is>
      </c>
      <c r="W142" s="5" t="inlineStr">
        <is>
          <t>YES — RESOLVED, and this is the biggest correction to the prior record. The official international-students page states that admission to II livello is open to EU or NON-EU citizens holding a "Diploma di Triennio universitario o accademico (o equivalente)" obtained in Italy or in their home country…</t>
        </is>
      </c>
      <c r="X142" s="5" t="inlineStr">
        <is>
          <t>TWO different statements exist and the international one is the one that governs his case. Course page: "Diploma accademico triennale di primo livello già conseguito o da conseguirsi entro la sessione di Febbraio (iscrizione con riserva)". Official international-students page: "Accademici di II Livello: possono richiedere l'ammissione Cittadini UE o NON-UE in possesso del Diploma di Triennio univ…</t>
        </is>
      </c>
      <c r="Y142" s="5" t="inlineStr">
        <is>
          <t>Verified against BOTH the course page and the official Piano di studi PDF, and they differ in emphasis — read the PDF, not the marketing copy. Marketing prose: managing a music-production project through every phase, from creative idea to arrangement with real and virtual instruments, recording, mixing and mastering. The actual credit-weighted plan is: COMPOSIZIONE MUSICALE ELETTROACUSTICA I and II — 22 CFA each, by far the largest component; TECNOLOGIE E TECNICHE DELLA RIPRESA E DELLA REGISTRA…</t>
        </is>
      </c>
      <c r="Z142" s="5" t="inlineStr">
        <is>
          <t>Rome campus across four sites plus a Milan site. Resident bands and permanent ensembles gigging in Rome clubs year-round, plus a large formation doing theatre concerts and record productions with international guests — recent named guests include Aaron Parks, Gegè Telesforo, Greg Hutchinson, Robert…</t>
        </is>
      </c>
      <c r="AA142" s="5" t="inlineStr">
        <is>
          <t>1 January for international applicants ("Le domande di ammi…</t>
        </is>
      </c>
      <c r="AB142" s="5" t="inlineStr">
        <is>
          <t>Re-rated upward after verification. Three things the prior record got wrong in his favour: his BSc is explicitly accepted for a non-EU applicant, his portfolio is simply a link to his own audio/video works rather than a live-trio video, and the admission tests can be taken online from Tunis between…</t>
        </is>
      </c>
      <c r="AC142" s="5" t="inlineStr">
        <is>
          <t>The live site is behind a SiteGround proof-of-work bot challenge; the challenge was solved programmatically and the genuine live pages were read in full (not archived copies). Confirmed directly on saintlouis.eu: course exists at II livello, Rome, 2 years, fortnightly two-day blocks, ~300 h/year, "Lingua: Italiano e Inglese", numero chiuso of 20, entry-title wording, application window 3 Feb–30 A…</t>
        </is>
      </c>
      <c r="AD142" s="6" t="inlineStr">
        <is>
          <t>open ↗</t>
        </is>
      </c>
    </row>
    <row r="143">
      <c r="A143" s="4" t="inlineStr">
        <is>
          <t>B</t>
        </is>
      </c>
      <c r="B143" s="5" t="inlineStr">
        <is>
          <t>Biennio Accademico di II livello in Sound Design &amp; Post Production — ministeria…</t>
        </is>
      </c>
      <c r="C143" s="5" t="inlineStr">
        <is>
          <t>Saint Louis College of Music</t>
        </is>
      </c>
      <c r="D143" s="5" t="inlineStr">
        <is>
          <t>Rome</t>
        </is>
      </c>
      <c r="E143" s="4" t="inlineStr">
        <is>
          <t>Italy</t>
        </is>
      </c>
      <c r="F143" s="5" t="inlineStr">
        <is>
          <t>Sound Design; Film, TV series, gaming, …</t>
        </is>
      </c>
      <c r="G143" s="4" t="inlineStr">
        <is>
          <t>English</t>
        </is>
      </c>
      <c r="H143" s="4" t="inlineStr">
        <is>
          <t>Partial</t>
        </is>
      </c>
      <c r="I143" s="4" t="inlineStr">
        <is>
          <t>?</t>
        </is>
      </c>
      <c r="J143" s="4" t="inlineStr">
        <is>
          <t>Yes</t>
        </is>
      </c>
      <c r="K143" s="4" t="inlineStr">
        <is>
          <t>No</t>
        </is>
      </c>
      <c r="L143" s="5" t="inlineStr">
        <is>
          <t>NONE — RESOLVED, and this reverses the prior record's UNVERIFIED. The official international-students page states plain…</t>
        </is>
      </c>
      <c r="M143" s="5" t="inlineStr">
        <is>
          <t>30 April (standing annual window). Later applications considered only…</t>
        </is>
      </c>
      <c r="N143" s="4" t="inlineStr">
        <is>
          <t>Verified</t>
        </is>
      </c>
      <c r="O143" s="5" t="inlineStr">
        <is>
          <t>Diploma Accademico di Secondo Livello i…</t>
        </is>
      </c>
      <c r="P143" s="5" t="inlineStr">
        <is>
          <t>Private AFAM higher music-education ins…</t>
        </is>
      </c>
      <c r="Q143" s="5" t="inlineStr">
        <is>
          <t>2 years; fortnightly teaching in two consecutive days, appr…</t>
        </is>
      </c>
      <c r="R143" s="5" t="inlineStr">
        <is>
          <t>UNVERIFIED — no tuition schedule is published on saintlouis.eu for academic courses. Published and confirmed: registration fee €240–290 depending on …</t>
        </is>
      </c>
      <c r="S143" s="5" t="inlineStr">
        <is>
          <t>Saint Louis borse di studio (partial exonerations of €500–2,500 per year), Borse di collaborazione (€1,095 for up to 150 hours per year), LAZIODISCO …</t>
        </is>
      </c>
      <c r="T143" s="5" t="inlineStr">
        <is>
          <t>No stipend. Saint Louis exonerations require BOTH an ISEE below €22,000 AND an admission-test average of at least 26/30 for candidates not coming fro…</t>
        </is>
      </c>
      <c r="U143" s="5" t="inlineStr">
        <is>
          <t>NONE — RESOLVED, and this reverses the prior record's UNVERIFIED. The official international-students page states plainly: "Per il Corso di Tecnico del Suono non è prevista pre-selezione ma un colloquio attitudinale." This course IS Tecnico del Suono (DCSL61). There is no pre-selection stage and no portfolio to submit — only an aptitude interview. The ensemble-video wording elsewhere on the page …</t>
        </is>
      </c>
      <c r="V143" s="5" t="inlineStr">
        <is>
          <t>NO audition and no practical production test. The official Piano di studi publishes the exact test: "PROVA DI AMMISSIONE — 1) Colloquio attitudinale; 2) Test scritto a risposte multiple incentrato sui seguenti argomenti: Fondamenti di audio digitale…</t>
        </is>
      </c>
      <c r="W143" s="5" t="inlineStr">
        <is>
          <t>YES for a non-EU applicant — the international-students page accepts a university triennio (or equivalent) with 15 years of schooling, with no requirement for an Italian first-level music diploma. This is also the most natural of the two Saint Louis routes for an engineer: the feeder programmes are…</t>
        </is>
      </c>
      <c r="X143" s="5" t="inlineStr">
        <is>
          <t>Course page: "Diploma accademico triennale di primo livello già conseguito o da conseguirsi entro la sessione di Febbraio (iscrizione con riserva)". Governing rule for him, from the official international-students page: EU or NON-EU citizens holding a "Diploma di Triennio universitario o accademico (o equivalente)" plus a minimum of 15 years of schooling, evidenced by scanned original degree + ce…</t>
        </is>
      </c>
      <c r="Y143" s="5" t="inlineStr">
        <is>
          <t>Verified against the course page and the official Piano di studi. SOUND DESIGN I–II (20 CFA each, the largest block): creating, recording and manipulating sound effects — ambiences, specials, Foley, organic and artificial effects — plus the Pro Tools post-production workflow (session setup, AAF/OMF interchange, working to picture, video export, timecode and frame-rate sync), the aesthetics of sound design (analysing a film's sound requirements, sound design in trailers, the relationship between…</t>
        </is>
      </c>
      <c r="Z143" s="5" t="inlineStr">
        <is>
          <t>Pro Tools-based post-production teaching, Audiokinetic Wwise for interactive game audio, dedicated audio-restoration labs handling digitisation of historic material, cross-departmental projects with Composizione and Musica Applicata alle Immagini, and partnerships with RUFA and Vigamus. Erasmus+ ne…</t>
        </is>
      </c>
      <c r="AA143" s="5" t="inlineStr">
        <is>
          <t>1 January for international applicants; 3 February per the …</t>
        </is>
      </c>
      <c r="AB143" s="5" t="inlineStr">
        <is>
          <t>After verification this is the single most ATTAINABLE programme in the slice for him: no portfolio at all, no audition, no performance requirement, an admission test that is an interview plus a multiple-choice paper on digital audio, Pro Tools, mic technique and MIDI — all sittable online from Tuni…</t>
        </is>
      </c>
      <c r="AC143" s="5" t="inlineStr">
        <is>
          <t>Live page read in full after solving the site's proof-of-work bot challenge (not an archived copy). Confirmed on the page: course exists at II livello, Rome, 2 years, fortnightly two-day blocks, "Lingua: Italiano e Inglese", numero chiuso of 20, all six named modules and their content, RUFA and Vigamus partnerships, entry-title wording, 3 Feb–30 Apr window, June/September tests over two consecuti…</t>
        </is>
      </c>
      <c r="AD143" s="6" t="inlineStr">
        <is>
          <t>open ↗</t>
        </is>
      </c>
    </row>
    <row r="144">
      <c r="A144" s="4" t="inlineStr">
        <is>
          <t>B</t>
        </is>
      </c>
      <c r="B144" s="5" t="inlineStr">
        <is>
          <t>Hangművészet mesterszak (Sound Art MA)</t>
        </is>
      </c>
      <c r="C144" s="5" t="inlineStr">
        <is>
          <t>Pécsi Tudományegyetem (University of Pécs), Faculty of Musi…</t>
        </is>
      </c>
      <c r="D144" s="5" t="inlineStr">
        <is>
          <t>Pécs</t>
        </is>
      </c>
      <c r="E144" s="4" t="inlineStr">
        <is>
          <t>Hungary</t>
        </is>
      </c>
      <c r="F144" s="5" t="inlineStr">
        <is>
          <t>Sonic Arts (practice-based); Electronic…</t>
        </is>
      </c>
      <c r="G144" s="4" t="inlineStr">
        <is>
          <t>English</t>
        </is>
      </c>
      <c r="H144" s="4" t="inlineStr">
        <is>
          <t>Check</t>
        </is>
      </c>
      <c r="I144" s="4" t="n">
        <v>4500</v>
      </c>
      <c r="J144" s="4" t="inlineStr">
        <is>
          <t>Check</t>
        </is>
      </c>
      <c r="K144" s="4" t="inlineStr">
        <is>
          <t>LIVE</t>
        </is>
      </c>
      <c r="L144" s="5" t="inlineStr">
        <is>
          <t>Practical entrance examination consisting of a PORTFOLIO presentation together with a WORK PLAN (a proposal for what th…</t>
        </is>
      </c>
      <c r="M144" s="5" t="inlineStr">
        <is>
          <t>PRIOR CYCLE - confirm new date. Applications run through felvi.hu on …</t>
        </is>
      </c>
      <c r="N144" s="4" t="inlineStr">
        <is>
          <t>Unverified</t>
        </is>
      </c>
      <c r="O144" s="5" t="inlineStr">
        <is>
          <t>MA</t>
        </is>
      </c>
      <c r="P144" s="5" t="inlineStr">
        <is>
          <t>Public university, arts faculty</t>
        </is>
      </c>
      <c r="Q144" s="5" t="inlineStr">
        <is>
          <t>2 years / 4 semesters, full-time (nappali). Credit structur…</t>
        </is>
      </c>
      <c r="R144" s="5" t="inlineStr">
        <is>
          <t>1,000,000 HUF per SEMESTER for the self-funded track (≈€2,500/semester at 2026 rates), as published on the faculty page. State-funded (állami ösztönd…</t>
        </is>
      </c>
      <c r="S144" s="5" t="inlineStr">
        <is>
          <t>Stipendium Hungaricum (Tunisia is an eligible country) IF this programme appears in the SH catalogue — UNVERIFIED for Hangművészet specifically. Othe…</t>
        </is>
      </c>
      <c r="T144" s="5" t="inlineStr">
        <is>
          <t>If via Stipendium Hungaricum: full tuition, monthly stipend, housing contribution, medical insurance. Amounts UNVERIFIED for 2027/28.</t>
        </is>
      </c>
      <c r="U144" s="5" t="inlineStr">
        <is>
          <t>Practical entrance examination consisting of a PORTFOLIO presentation together with a WORK PLAN (a proposal for what the applicant intends to make during the MA). Number of works, duration and file format are NOT published — UNVERIFIED; request the exact spec from the Design and Media Arts Institute (+36 72 501-500 ext. 28240).</t>
        </is>
      </c>
      <c r="V144" s="5" t="inlineStr">
        <is>
          <t>On-site: an oral discussion of the portfolio plus a PRACTICAL MULTIMEDIA TASK completed at the university during the entrance examination.</t>
        </is>
      </c>
      <c r="W144" s="5" t="inlineStr">
        <is>
          <t>Check — favourable wording. The requirement is a BA 'or higher university qualification' plus 'complex computer-based artistic (especially musical) knowledge', not a music degree. A computer-science graduate with a demonstrable computer-music practice arguably meets that description better than mos…</t>
        </is>
      </c>
      <c r="X144" s="5" t="inlineStr">
        <is>
          <t>A BA or higher university qualification, held by applicants who possess 'complex computer-based artistic (especially musical) knowledge' and whose interests point at the creative and research areas of sound art. Programme established 2020, accreditation materials prepared 2022.</t>
        </is>
      </c>
      <c r="Y144" s="5" t="inlineStr">
        <is>
          <t>Sound art as a primary medium — installation, multimedia performance, sound experiments and interdisciplinary forms, sitting at the intersection of music, visual art and media art. The programme continues the topics of the faculty's Electronic Music Media Art BA and is the clearest practice-based sonic-arts master in Hungary. The bulk of the credits (48 of ~120) sit in studio and creative project work, so it is genuinely hands-on rather than theoretical.</t>
        </is>
      </c>
      <c r="Z144" s="5" t="inlineStr">
        <is>
          <t>Electronic Music and Media Department at the Zsolnay Quarter campus (Zsolnay Vilmos u. 16, Pécs), running media-art studios and computer-music teaching; 48 of the programme's credits are studio/project work. Specific equipment inventory UNVERIFIED.</t>
        </is>
      </c>
      <c r="AA144" s="5" t="inlineStr">
        <is>
          <t>UNVERIFIED (felvi.hu central cycle).</t>
        </is>
      </c>
      <c r="AB144" s="5" t="inlineStr">
        <is>
          <t>On paper the friendliest Hungarian entry route for a computer-science graduate — admission is a portfolio plus a work plan plus an on-site practical task, with no fugue and no score reading, and the wording actively values computer-based musical knowledge. Two cautions: it is taught in Hungarian, a…</t>
        </is>
      </c>
      <c r="AC144" s="5" t="inlineStr">
        <is>
          <t>verification agent did not run — confirm on the official page</t>
        </is>
      </c>
      <c r="AD144" s="6" t="inlineStr">
        <is>
          <t>open ↗</t>
        </is>
      </c>
    </row>
    <row r="145">
      <c r="A145" s="4" t="inlineStr">
        <is>
          <t>B</t>
        </is>
      </c>
      <c r="B145" s="5" t="inlineStr">
        <is>
          <t>Music Composition MA — Electroacoustic Composition specialisation</t>
        </is>
      </c>
      <c r="C145" s="5" t="inlineStr">
        <is>
          <t>Liszt Ferenc Zeneművészeti Egyetem (Liszt Academy of Music)…</t>
        </is>
      </c>
      <c r="D145" s="5" t="inlineStr">
        <is>
          <t>Budapest</t>
        </is>
      </c>
      <c r="E145" s="4" t="inlineStr">
        <is>
          <t>Hungary</t>
        </is>
      </c>
      <c r="F145" s="5" t="inlineStr">
        <is>
          <t>Electroacoustic Composition; Electronic…</t>
        </is>
      </c>
      <c r="G145" s="4" t="inlineStr">
        <is>
          <t>English</t>
        </is>
      </c>
      <c r="H145" s="4" t="inlineStr">
        <is>
          <t>Check</t>
        </is>
      </c>
      <c r="I145" s="4" t="n">
        <v>4500</v>
      </c>
      <c r="J145" s="4" t="inlineStr">
        <is>
          <t>Check</t>
        </is>
      </c>
      <c r="K145" s="4" t="inlineStr">
        <is>
          <t>LIVE</t>
        </is>
      </c>
      <c r="L145" s="5" t="inlineStr">
        <is>
          <t>MAJOR CORRECTION — this is far less classical than previously recorded. For the ELECTROACOUSTIC COMPOSITION specialisat…</t>
        </is>
      </c>
      <c r="M145" s="5" t="inlineStr">
        <is>
          <t>PRIOR CYCLE - confirm new date. Verified prior cycle (2026/27): Stipe…</t>
        </is>
      </c>
      <c r="N145" s="4" t="inlineStr">
        <is>
          <t>Verified</t>
        </is>
      </c>
      <c r="O145" s="5" t="inlineStr">
        <is>
          <t>MA (Master of Arts)</t>
        </is>
      </c>
      <c r="P145" s="5" t="inlineStr">
        <is>
          <t>Public conservatory / national academy …</t>
        </is>
      </c>
      <c r="Q145" s="5" t="inlineStr">
        <is>
          <t>2 years — CONFIRMED as "4 semesters (120 ECTS)" on the Stip…</t>
        </is>
      </c>
      <c r="R145" s="5" t="inlineStr">
        <is>
          <t>NOW VERIFIED: 950,000 HUF per semester for master's training, all programmes including Composition (roughly €2,400/semester, about €4,800/year). Inte…</t>
        </is>
      </c>
      <c r="S145" s="5" t="inlineStr">
        <is>
          <t>STIPENDIUM HUNGARICUM — TUNISIA CONFIRMED ELIGIBLE. Tunisia appears by name in the territory list on the official SH course record for [MA] Music Com…</t>
        </is>
      </c>
      <c r="T145" s="5" t="inlineStr">
        <is>
          <t>Stipendium Hungaricum covers full tuition, a monthly stipend, a housing/accommodation contribution and medical insurance. Exact 2027/28 monthly amoun…</t>
        </is>
      </c>
      <c r="U145" s="5"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t>
        </is>
      </c>
      <c r="V145" s="5" t="inlineStr">
        <is>
          <t>In person in Budapest, per the Academy's Stipendium Hungaricum page, verbatim: "All applicants are required to appear at the entrance examinations in person in Budapest, Hungary. The live entrance examinations cannot be substituted in any way", and …</t>
        </is>
      </c>
      <c r="W145" s="5" t="inlineStr">
        <is>
          <t>Check — no longer a flat 'no', but genuinely uncertain and gated. Nothing formally bars a non-music BA, and the electroacoustic exam does NOT test classical composition craft. The binding gate is the mandatory preliminary credit recognition request, which decides "whether the applicant's BA diploma…</t>
        </is>
      </c>
      <c r="X145" s="5"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t>
        </is>
      </c>
      <c r="Y145" s="5"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electronic music." Applicants admitted to Classical Composition who have not studied electronic music bef…</t>
        </is>
      </c>
      <c r="Z145" s="5" t="inlineStr">
        <is>
          <t>Composition Department of Hungary's national music academy, with one-to-one composition teaching, visiting master courses, and performance of orchestral and vocal diploma pieces. The electronic-music strand is evidenced by the mandatory practical exam task requiring ProTools/DAW, MAX/MSP, Pd, CSoun…</t>
        </is>
      </c>
      <c r="AA145" s="5" t="inlineStr">
        <is>
          <t>PRIOR CYCLE - confirm new date. The Stipendium Hungaricum c…</t>
        </is>
      </c>
      <c r="AB145" s="5"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
        </is>
      </c>
      <c r="AC145" s="5" t="inlineStr">
        <is>
          <t>Programme confirmed to exist as an MA in Budapest, English-taught via Stipendium Hungaricum, 4 semesters / 120 ECTS, with an Electroacoustic Composition specialisation. Verified against: the official MA Composition admission-requirements page (sourceUrl), read in full for the per-specialisation breakdown; the Stipendium Hungaricum course record https://apply.stipendiumhungaricum.hu/courses/course…</t>
        </is>
      </c>
      <c r="AD145" s="6" t="inlineStr">
        <is>
          <t>open ↗</t>
        </is>
      </c>
    </row>
    <row r="146">
      <c r="A146" s="4" t="inlineStr">
        <is>
          <t>B</t>
        </is>
      </c>
      <c r="B146" s="5" t="inlineStr">
        <is>
          <t>Zvuková tvorba (Sound Design) — magisterský program, Katedra zvukové tvorby (KZ…</t>
        </is>
      </c>
      <c r="C146" s="5" t="inlineStr">
        <is>
          <t>FAMU — Film and TV School of the Academy of Performing Arts…</t>
        </is>
      </c>
      <c r="D146" s="5" t="inlineStr">
        <is>
          <t>Prague</t>
        </is>
      </c>
      <c r="E146" s="4" t="inlineStr">
        <is>
          <t>Czech Republic</t>
        </is>
      </c>
      <c r="F146" s="5" t="inlineStr">
        <is>
          <t>Film/Game Sound; Sound Design; Immersiv…</t>
        </is>
      </c>
      <c r="G146" s="4" t="inlineStr">
        <is>
          <t>English</t>
        </is>
      </c>
      <c r="H146" s="4" t="inlineStr">
        <is>
          <t>Check</t>
        </is>
      </c>
      <c r="I146" s="4" t="n">
        <v>9000</v>
      </c>
      <c r="J146" s="4" t="inlineStr">
        <is>
          <t>No</t>
        </is>
      </c>
      <c r="K146" s="4" t="inlineStr">
        <is>
          <t>LIVE</t>
        </is>
      </c>
      <c r="L146" s="5" t="inlineStr">
        <is>
          <t>Round 1 (assessed without the applicant present): a list of sound works created during bachelor studies; TWO audiovisua…</t>
        </is>
      </c>
      <c r="M146" s="5" t="inlineStr">
        <is>
          <t>UNVERIFIED — PRIOR CYCLE dates for the Czech-taught KZT admissions we…</t>
        </is>
      </c>
      <c r="N146" s="4" t="inlineStr">
        <is>
          <t>Unverified</t>
        </is>
      </c>
      <c r="O146" s="5" t="inlineStr">
        <is>
          <t>MgA. (Master of Arts) — 2nd-cycle</t>
        </is>
      </c>
      <c r="P146" s="5" t="inlineStr">
        <is>
          <t>Public film school (one of the oldest f…</t>
        </is>
      </c>
      <c r="Q146" s="5" t="inlineStr">
        <is>
          <t>2 years. ECTS UNVERIFIED (Czech MgA is normally 120).</t>
        </is>
      </c>
      <c r="R146" s="5" t="inlineStr">
        <is>
          <t>Czech-language study at Czech public universities is tuition-free for all nationalities, including non-EU — UNVERIFIED for this specific programme; c…</t>
        </is>
      </c>
      <c r="S146" s="5" t="inlineStr">
        <is>
          <t>None found. Czech Government Scholarships for developing countries are an external route — UNVERIFIED.</t>
        </is>
      </c>
      <c r="T146" s="5" t="inlineStr">
        <is>
          <t>UNVERIFIED</t>
        </is>
      </c>
      <c r="U146" s="5"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V146" s="5" t="inlineStr">
        <is>
          <t>Two rounds. Round 1 is a documents/works review by commission with no applicant attendance. Round 2 is IN PERSON in Prague: an interview examining artistic and technical knowledge and MUSICAL ERUDITION (e.g. playing an instrument).</t>
        </is>
      </c>
      <c r="W146" s="5" t="inlineStr">
        <is>
          <t>No, in practice. Round 1 requires a list of sound works produced during bachelor studies and round 2 tests musical erudition including playing an instrument. A software-engineering BSc with no sound portfolio from a sound bachelor will not clear round 1.</t>
        </is>
      </c>
      <c r="X146" s="5" t="inlineStr">
        <is>
          <t>Bachelor-level degree plus a body of existing sound work — round 1 requires a list of sound works created during your bachelor studies. Czech language for the degree programme.</t>
        </is>
      </c>
      <c r="Y146" s="5"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Z146" s="5" t="inlineStr">
        <is>
          <t>One of the world's most prestigious film schools; master-level work spans game audio, podcast/radio and spatial sound. Studio inventory UNVERIFIED.</t>
        </is>
      </c>
      <c r="AA146" s="5" t="inlineStr">
        <is>
          <t>UNVERIFIED for the sound department. FAMU's English-taught …</t>
        </is>
      </c>
      <c r="AB146" s="5"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t>
        </is>
      </c>
      <c r="AC146" s="5" t="inlineStr">
        <is>
          <t>verification agent did not run — confirm on the official page</t>
        </is>
      </c>
      <c r="AD146" s="6" t="inlineStr">
        <is>
          <t>open ↗</t>
        </is>
      </c>
    </row>
    <row r="147">
      <c r="A147" s="4" t="inlineStr">
        <is>
          <t>B</t>
        </is>
      </c>
      <c r="B147" s="5" t="inlineStr">
        <is>
          <t>Master Sound Design (joint inter-university programme)</t>
        </is>
      </c>
      <c r="C147" s="5" t="inlineStr">
        <is>
          <t>FH JOANNEUM Graz together with University of Music and Perf…</t>
        </is>
      </c>
      <c r="D147" s="5" t="inlineStr">
        <is>
          <t>Graz</t>
        </is>
      </c>
      <c r="E147" s="4" t="inlineStr">
        <is>
          <t>Austria</t>
        </is>
      </c>
      <c r="F147" s="5" t="inlineStr">
        <is>
          <t>Sound Design; Immersive/Spatial Audio; …</t>
        </is>
      </c>
      <c r="G147" s="4" t="inlineStr">
        <is>
          <t>English</t>
        </is>
      </c>
      <c r="H147" s="4" t="inlineStr">
        <is>
          <t>Check</t>
        </is>
      </c>
      <c r="I147" s="4" t="n">
        <v>12500</v>
      </c>
      <c r="J147" s="4" t="inlineStr">
        <is>
          <t>Yes</t>
        </is>
      </c>
      <c r="K147" s="4" t="inlineStr">
        <is>
          <t>LIVE</t>
        </is>
      </c>
      <c r="L147" s="5" t="inlineStr">
        <is>
          <t>Not published in detail on the page (UNVERIFIED). What is stated: applicants "must pass an entrance examination" assess…</t>
        </is>
      </c>
      <c r="M147" s="5" t="inlineStr">
        <is>
          <t>The official page lists four 2027 application rounds with the day sti…</t>
        </is>
      </c>
      <c r="N147" s="4" t="inlineStr">
        <is>
          <t>Unverified</t>
        </is>
      </c>
      <c r="O147" s="5" t="inlineStr">
        <is>
          <t>Master of Arts in Arts and Design (MA)</t>
        </is>
      </c>
      <c r="P147" s="5" t="inlineStr">
        <is>
          <t>University of applied sciences + public…</t>
        </is>
      </c>
      <c r="Q147" s="5" t="inlineStr">
        <is>
          <t>4 semesters / 120 ECTS</t>
        </is>
      </c>
      <c r="R147" s="5" t="inlineStr">
        <is>
          <t>Not stated on the page (UNVERIFIED). Austrian universities of applied sciences typically charge €363.36/semester plus ÖH fee for EU students, with a …</t>
        </is>
      </c>
      <c r="S147" s="5" t="inlineStr">
        <is>
          <t>None found</t>
        </is>
      </c>
      <c r="T147" s="5" t="inlineStr">
        <is>
          <t>UNVERIFIED</t>
        </is>
      </c>
      <c r="U147" s="5" t="inlineStr">
        <is>
          <t>Not published in detail on the page (UNVERIFIED). What is stated: applicants "must pass an entrance examination" assessing qualifications relevant to programme success and future career prospects. Request the current portfolio specification from idk@fh-joanneum.at.</t>
        </is>
      </c>
      <c r="V147" s="5" t="inlineStr">
        <is>
          <t>Entrance examination required; format (on-site vs remote) UNVERIFIED. No performance audition mentioned.</t>
        </is>
      </c>
      <c r="W147" s="5" t="inlineStr">
        <is>
          <t>YES in spirit — the accepted list is design/acoustics/audio-engineering/architecture-led rather than music-led, and "related fields" plus the explicit bridging mechanism ("Candidates from non-design backgrounds may receive mandatory supplementary coursework requirements during semesters one and two…</t>
        </is>
      </c>
      <c r="X147" s="5" t="inlineStr">
        <is>
          <t>A completed bachelor's degree of at least 180 ECTS "in design, acoustics, audio engineering, composition, music, architecture, or related fields". The programme accepts graduates from various disciplines, including FH JOANNEUM's information, industrial and exhibition design programmes and KUG's audio engineering programme. B2 language proficiency (CEFR).</t>
        </is>
      </c>
      <c r="Y147" s="5" t="inlineStr">
        <is>
          <t>Four specialisation areas: product sound design, acoustic data display (sonification), sound for moving images, and sound with interfaces. Technical-scientific and sound-design content are treated as equally core, integrated with seminars in communication, media and interaction design. Candidates from non-design backgrounds may be given mandatory supplementary coursework in semesters 1-2.</t>
        </is>
      </c>
      <c r="Z147" s="5" t="inlineStr">
        <is>
          <t>Shared FH JOANNEUM design studios and KUG/IEM facilities, which include the IEM ambisonics infrastructure and the CUBE. Specific inventory UNVERIFIED.</t>
        </is>
      </c>
      <c r="AA147" s="5" t="inlineStr">
        <is>
          <t>February 2027 (first of four rounds; exact date not yet pub…</t>
        </is>
      </c>
      <c r="AB147" s="5" t="inlineStr">
        <is>
          <t>Notable because it is the one programme in this slice whose 2027 application rounds are already published in outline, and because its accepted-bachelor list is engineering/design-led rather than music-led — so a software-engineering BSc has a real path here. But be clear about content: this is prod…</t>
        </is>
      </c>
      <c r="AC147" s="5" t="inlineStr">
        <is>
          <t>verification agent did not run — confirm on the official page</t>
        </is>
      </c>
      <c r="AD147" s="6" t="inlineStr">
        <is>
          <t>open ↗</t>
        </is>
      </c>
    </row>
    <row r="148">
      <c r="A148" s="4" t="inlineStr">
        <is>
          <t>B</t>
        </is>
      </c>
      <c r="B148" s="5" t="inlineStr">
        <is>
          <t>Experimental Composition and Creation - Master of Fine Arts in Music with Speci…</t>
        </is>
      </c>
      <c r="C148" s="5" t="inlineStr">
        <is>
          <t>University of Gothenburg - Academy of Music and Drama (Hogs…</t>
        </is>
      </c>
      <c r="D148" s="5" t="inlineStr">
        <is>
          <t>Gothenburg</t>
        </is>
      </c>
      <c r="E148" s="4" t="inlineStr">
        <is>
          <t>Sweden</t>
        </is>
      </c>
      <c r="F148" s="5" t="inlineStr">
        <is>
          <t>Sonic Arts / Electronic Music (practice…</t>
        </is>
      </c>
      <c r="G148" s="4" t="inlineStr">
        <is>
          <t>English</t>
        </is>
      </c>
      <c r="H148" s="4" t="inlineStr">
        <is>
          <t>Check</t>
        </is>
      </c>
      <c r="I148" s="4" t="n">
        <v>12500</v>
      </c>
      <c r="J148" s="4" t="inlineStr">
        <is>
          <t>Check</t>
        </is>
      </c>
      <c r="K148" s="4" t="inlineStr">
        <is>
          <t>LIVE</t>
        </is>
      </c>
      <c r="L148" s="5" t="inlineStr">
        <is>
          <t>Applicants must submit "a description of your idea" - an explorative project proposal - with the application, which tog…</t>
        </is>
      </c>
      <c r="M148" s="5" t="inlineStr">
        <is>
          <t>CRITICAL SCHEDULING ISSUE: the programme "accepts new students every …</t>
        </is>
      </c>
      <c r="N148" s="4" t="inlineStr">
        <is>
          <t>Unverified</t>
        </is>
      </c>
      <c r="O148" s="5" t="inlineStr">
        <is>
          <t>Master of Fine Arts in Music (MFA), spe…</t>
        </is>
      </c>
      <c r="P148" s="5" t="inlineStr">
        <is>
          <t>Public university / academy of music an…</t>
        </is>
      </c>
      <c r="Q148" s="5" t="inlineStr">
        <is>
          <t>2 years / 120 ECTS</t>
        </is>
      </c>
      <c r="R148" s="5" t="inlineStr">
        <is>
          <t>Full education cost SEK 566,000 for the whole programme, with a first instalment of SEK 141,500. EU/EEA citizens and holders of a Swedish residence p…</t>
        </is>
      </c>
      <c r="S148" s="5" t="inlineStr">
        <is>
          <t>None found on the programme page - UNVERIFIED</t>
        </is>
      </c>
      <c r="T148" s="5" t="inlineStr">
        <is>
          <t>UNVERIFIED</t>
        </is>
      </c>
      <c r="U148" s="5" t="inlineStr">
        <is>
          <t>Applicants must submit "a description of your idea" - an explorative project proposal - with the application, which together with the admission tests forms the basis for selection. The exact media, number of works, durations and file formats are NOT published on the programme page - UNVERIFIED. Request the provbeskrivning from the Academy.</t>
        </is>
      </c>
      <c r="V148" s="5" t="inlineStr">
        <is>
          <t>Admission tests are referenced but their format (on-site vs remote, content, duration) is NOT published on the page read - UNVERIFIED.</t>
        </is>
      </c>
      <c r="W148" s="5" t="inlineStr">
        <is>
          <t>CHECK - unlikely. Requirement is a "Bachelor's degree in Fine Arts or equivalent" plus admission tests. A BSc Software Engineering is not a fine-arts degree, so admission would hinge entirely on the "or equivalent" assessment and on test performance. Treat as a long shot.</t>
        </is>
      </c>
      <c r="X148" s="5" t="inlineStr">
        <is>
          <t>Bachelor's degree in Fine Arts or equivalent; demonstrated musical knowledge and skills assessed via admission tests; English proficiency at English 6 / B level or an equivalent international test score.</t>
        </is>
      </c>
      <c r="Y148" s="5" t="inlineStr">
        <is>
          <t>The programme spans "instrumental and vocal music, sound art, performance and sound installation, electronic and free improvised music". Students pursue an individual explorative project while engaging with visiting experts and collaborating ensembles. Small cohort: only 8-10 students admitted. GU also states that composition students share studios and courses in electronic music and sound art with the music and sound production programme in the professional studio environment at Brewhouse (Got…</t>
        </is>
      </c>
      <c r="Z148" s="5" t="inlineStr"/>
      <c r="AA148" s="5" t="inlineStr">
        <is>
          <t>1 December (opened 1 Dec 2025 for the Aug 2026 start)</t>
        </is>
      </c>
      <c r="AB148" s="5" t="inlineStr">
        <is>
          <t>English-taught, tiny cohort, real electronic-music and sound-art studio access at Brewhouse - attractive on paper and one of very few English-taught Swedish options in this field. Two hard problems: the biennial intake means it cannot serve a September 2027 start (next is autumn 2028), and it wants…</t>
        </is>
      </c>
      <c r="AC148" s="5" t="inlineStr">
        <is>
          <t>verification agent did not run — confirm on the official page</t>
        </is>
      </c>
      <c r="AD148" s="6" t="inlineStr">
        <is>
          <t>open ↗</t>
        </is>
      </c>
    </row>
    <row r="149">
      <c r="A149" s="4" t="inlineStr">
        <is>
          <t>B</t>
        </is>
      </c>
      <c r="B149" s="5" t="inlineStr">
        <is>
          <t>Digital Media Production (MA) — Master Class "3D Audio &amp; Sound Design"</t>
        </is>
      </c>
      <c r="C149" s="5" t="inlineStr">
        <is>
          <t>St. Pölten University of Applied Sciences (USTP / FH St. Pö…</t>
        </is>
      </c>
      <c r="D149" s="5" t="inlineStr">
        <is>
          <t>St. Pölten (near Vienna)</t>
        </is>
      </c>
      <c r="E149" s="4" t="inlineStr">
        <is>
          <t>Austria</t>
        </is>
      </c>
      <c r="F149" s="5" t="inlineStr">
        <is>
          <t>Immersive/Spatial Audio; Sound Design; …</t>
        </is>
      </c>
      <c r="G149" s="4" t="inlineStr">
        <is>
          <t>English</t>
        </is>
      </c>
      <c r="H149" s="4" t="inlineStr">
        <is>
          <t>Check</t>
        </is>
      </c>
      <c r="I149" s="4" t="n">
        <v>13500</v>
      </c>
      <c r="J149" s="4" t="inlineStr">
        <is>
          <t>Check</t>
        </is>
      </c>
      <c r="K149" s="4" t="inlineStr">
        <is>
          <t>No</t>
        </is>
      </c>
      <c r="L149" s="5" t="inlineStr">
        <is>
          <t>UNVERIFIED — could not be read (official site 503). Austrian FH media masters typically require a portfolio plus an adm…</t>
        </is>
      </c>
      <c r="M149" s="5" t="inlineStr">
        <is>
          <t>For the winter semester 2026/27, the school states that application b…</t>
        </is>
      </c>
      <c r="N149" s="4" t="inlineStr">
        <is>
          <t>Unverified</t>
        </is>
      </c>
      <c r="O149" s="5" t="inlineStr">
        <is>
          <t>Master (Dipl.-Ing. / MA — exact designa…</t>
        </is>
      </c>
      <c r="P149" s="5" t="inlineStr">
        <is>
          <t>University of applied sciences (public-…</t>
        </is>
      </c>
      <c r="Q149" s="5" t="inlineStr">
        <is>
          <t>4 semesters / 120 ECTS (standard for this Austrian FH maste…</t>
        </is>
      </c>
      <c r="R149" s="5" t="inlineStr">
        <is>
          <t>"Third-country nationals are charged a tuition fee of EUR 1,500.00 plus the ÖH fee", plus a EUR 200 deposit collected from third-country students (fr…</t>
        </is>
      </c>
      <c r="S149" s="5" t="inlineStr">
        <is>
          <t>None found. Austrian FH students may access federal aid (Studienbeihilfe), but eligibility for a Tunisian national is restrictive — UNVERIFIED.</t>
        </is>
      </c>
      <c r="T149" s="5" t="inlineStr">
        <is>
          <t>UNVERIFIED</t>
        </is>
      </c>
      <c r="U149" s="5" t="inlineStr">
        <is>
          <t>UNVERIFIED — could not be read (official site 503). Austrian FH media masters typically require a portfolio plus an admissions interview; request the current specification from the department.</t>
        </is>
      </c>
      <c r="V149" s="5" t="inlineStr">
        <is>
          <t>UNVERIFIED — no audition is expected for a media-production FH master, but the admissions procedure was not readable.</t>
        </is>
      </c>
      <c r="W149" s="5" t="inlineStr">
        <is>
          <t>Check — UNVERIFIED. The programme sits in the Department of Media and Digital Technologies rather than a music faculty, and its sibling master classes are animation and film, so a technical/media bachelor is the norm rather than a music degree. A software-engineering BSc is plausibly relevant, but …</t>
        </is>
      </c>
      <c r="X149" s="5" t="inlineStr">
        <is>
          <t>UNVERIFIED — the official FH St. Pölten / USTP programme pages returned HTTP 503 to every fetch attempt during this research, so entry requirements could not be read first-hand. Austrian FH masters normally require a relevant bachelor of at least 180 ECTS plus an admissions interview.</t>
        </is>
      </c>
      <c r="Y149" s="5" t="inlineStr">
        <is>
          <t>One of three master classes within the Digital Media Production master (the others are Animation &amp; VFX and Film &amp; TV). The 3D Audio &amp; Sound Design master class comprises Audio Design, Film &amp; Game Sound Design, Audio System Design, Sonic Interaction Design and 3D Audio, described by the school as "a unique combination of sound-related production and acoustic information design" with career paths spanning traditional digital audio production and industry-oriented audio R&amp;D. The wider master also …</t>
        </is>
      </c>
      <c r="Z149" s="5" t="inlineStr">
        <is>
          <t>FH St. Pölten runs a dedicated Audio Design institute with its own site (audiodesign.fhstp.ac.at) and is active in 3D-audio research. Specific studio/Atmos/ambisonic inventory could not be verified — the site was unreachable throughout.</t>
        </is>
      </c>
      <c r="AA149" s="5" t="inlineStr">
        <is>
          <t>UNVERIFIED</t>
        </is>
      </c>
      <c r="AB149" s="5" t="inlineStr">
        <is>
          <t>Potentially the best price-to-content ratio in this entire slice: roughly €1,500/year for third-country nationals to study 3D audio and sound design in English near Vienna. Two serious caveats. First, the school's website blocked verification, so almost every decision-relevant field here needs conf…</t>
        </is>
      </c>
      <c r="AC149" s="5" t="inlineStr">
        <is>
          <t>verification agent did not run — confirm on the official page</t>
        </is>
      </c>
      <c r="AD149" s="6" t="inlineStr">
        <is>
          <t>open ↗</t>
        </is>
      </c>
    </row>
    <row r="150">
      <c r="A150" s="4" t="inlineStr">
        <is>
          <t>B</t>
        </is>
      </c>
      <c r="B150" s="5" t="inlineStr">
        <is>
          <t>Music Composition MA / M.Mus</t>
        </is>
      </c>
      <c r="C150" s="5" t="inlineStr">
        <is>
          <t>Iceland University of the Arts (Listahaskoli Islands, LHI)</t>
        </is>
      </c>
      <c r="D150" s="5" t="inlineStr">
        <is>
          <t>Reykjavik</t>
        </is>
      </c>
      <c r="E150" s="4" t="inlineStr">
        <is>
          <t>Iceland</t>
        </is>
      </c>
      <c r="F150" s="5" t="inlineStr">
        <is>
          <t>Electroacoustic composition / Sonic art…</t>
        </is>
      </c>
      <c r="G150" s="4" t="inlineStr">
        <is>
          <t>English</t>
        </is>
      </c>
      <c r="H150" s="4" t="inlineStr">
        <is>
          <t>Check</t>
        </is>
      </c>
      <c r="I150" s="4" t="n">
        <v>15500</v>
      </c>
      <c r="J150" s="4" t="inlineStr">
        <is>
          <t>Check</t>
        </is>
      </c>
      <c r="K150" s="4" t="inlineStr">
        <is>
          <t>No</t>
        </is>
      </c>
      <c r="L150" s="5" t="inlineStr">
        <is>
          <t>UNVERIFIED - no portfolio specification published on the pages read. Request it from the Department of Music.</t>
        </is>
      </c>
      <c r="M150" s="5" t="inlineStr">
        <is>
          <t>UNVERIFIED - not published on the pages read</t>
        </is>
      </c>
      <c r="N150" s="4" t="inlineStr">
        <is>
          <t>Unverified</t>
        </is>
      </c>
      <c r="O150" s="5" t="inlineStr">
        <is>
          <t>MA / M.Mus</t>
        </is>
      </c>
      <c r="P150" s="5" t="inlineStr">
        <is>
          <t>Art school / self-owned university of t…</t>
        </is>
      </c>
      <c r="Q150" s="5" t="inlineStr">
        <is>
          <t>UNVERIFIED - not published on the pages read (LHI MA progra…</t>
        </is>
      </c>
      <c r="R150" s="5" t="inlineStr">
        <is>
          <t>Annual registration fee ISK 100,000 (approx. EUR 660) - but this rate applies to students with EEA, Faroese, Greenlandic or Swiss citizenship, and to…</t>
        </is>
      </c>
      <c r="S150" s="5" t="inlineStr">
        <is>
          <t>None found - UNVERIFIED</t>
        </is>
      </c>
      <c r="T150" s="5" t="inlineStr">
        <is>
          <t>UNVERIFIED</t>
        </is>
      </c>
      <c r="U150" s="5" t="inlineStr">
        <is>
          <t>UNVERIFIED - no portfolio specification published on the pages read. Request it from the Department of Music.</t>
        </is>
      </c>
      <c r="V150" s="5" t="inlineStr">
        <is>
          <t>UNVERIFIED - no audition or on-site test details published on the pages read.</t>
        </is>
      </c>
      <c r="W150" s="5" t="inlineStr">
        <is>
          <t>CHECK - UNVERIFIED. Nothing on the pages read addresses non-music bachelors for the Composition MA. A conservatory-style composition MA would normally require a music bachelor. The sibling NAIP M.Mus is explicitly "suitable for musicians with diverse backgrounds", which may be more permissive - ask…</t>
        </is>
      </c>
      <c r="X150" s="5" t="inlineStr">
        <is>
          <t>UNVERIFIED - no admission requirements are published on the department or programme pages read. Contact lhi@lhi.is.</t>
        </is>
      </c>
      <c r="Y150" s="5"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 Students' compositions are performed by professional contemporary-music performers and ensembles - …</t>
        </is>
      </c>
      <c r="Z150" s="5" t="inlineStr"/>
      <c r="AA150" s="5" t="inlineStr">
        <is>
          <t>UNVERIFIED</t>
        </is>
      </c>
      <c r="AB150" s="5"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t>
        </is>
      </c>
      <c r="AC150" s="5" t="inlineStr">
        <is>
          <t>verification agent did not run — confirm on the official page</t>
        </is>
      </c>
      <c r="AD150" s="6" t="inlineStr">
        <is>
          <t>open ↗</t>
        </is>
      </c>
    </row>
    <row r="151">
      <c r="A151" s="4" t="inlineStr">
        <is>
          <t>B</t>
        </is>
      </c>
      <c r="B151" s="5" t="inlineStr">
        <is>
          <t>Màster Universitari en Tecnologies del So i de la Música / MSc in Sound and Mus…</t>
        </is>
      </c>
      <c r="C151" s="5" t="inlineStr">
        <is>
          <t>Universitat Pompeu Fabra (UPF), Music Technology Group</t>
        </is>
      </c>
      <c r="D151" s="5" t="inlineStr">
        <is>
          <t>Barcelona</t>
        </is>
      </c>
      <c r="E151" s="4" t="inlineStr">
        <is>
          <t>Spain</t>
        </is>
      </c>
      <c r="F151" s="5" t="inlineStr">
        <is>
          <t>Immersive/Spatial Audio; Electronic Mus…</t>
        </is>
      </c>
      <c r="G151" s="4" t="inlineStr">
        <is>
          <t>English</t>
        </is>
      </c>
      <c r="H151" s="4" t="inlineStr">
        <is>
          <t>Check</t>
        </is>
      </c>
      <c r="I151" s="4" t="n">
        <v>16000</v>
      </c>
      <c r="J151" s="4" t="inlineStr">
        <is>
          <t>Yes</t>
        </is>
      </c>
      <c r="K151" s="4" t="inlineStr">
        <is>
          <t>No</t>
        </is>
      </c>
      <c r="L151" s="5" t="inlineStr">
        <is>
          <t>UNVERIFIED — no portfolio requirement was found. This appears to be a transcript/CV/reference-based admission, not a po…</t>
        </is>
      </c>
      <c r="M151" s="5" t="inlineStr">
        <is>
          <t>UNVERIFIED — PRIOR CYCLE dates could not be retrieved (official site …</t>
        </is>
      </c>
      <c r="N151" s="4" t="inlineStr">
        <is>
          <t>Unverified</t>
        </is>
      </c>
      <c r="O151" s="5" t="inlineStr">
        <is>
          <t>Official Máster Universitario (MSc)</t>
        </is>
      </c>
      <c r="P151" s="5" t="inlineStr">
        <is>
          <t>Public university</t>
        </is>
      </c>
      <c r="Q151" s="5" t="inlineStr">
        <is>
          <t>1 year / 60 ECTS (25 mandatory + 15 optional + 20-credit ma…</t>
        </is>
      </c>
      <c r="R151" s="5" t="inlineStr">
        <is>
          <t>≈€5,750 for the first year per aggregator sources; UNVERIFIED against UPF's official fee table. Catalan public universities charge non-EU students a …</t>
        </is>
      </c>
      <c r="S151" s="5" t="inlineStr">
        <is>
          <t>None found specific to non-EU/Tunisian applicants on the pages read.</t>
        </is>
      </c>
      <c r="T151" s="5" t="inlineStr">
        <is>
          <t>UNVERIFIED</t>
        </is>
      </c>
      <c r="U151" s="5" t="inlineStr">
        <is>
          <t>UNVERIFIED — no portfolio requirement was found. This appears to be a transcript/CV/reference-based admission, not a portfolio one.</t>
        </is>
      </c>
      <c r="V151" s="5" t="inlineStr">
        <is>
          <t>None (UNVERIFIED but consistent with an engineering-faculty master).</t>
        </is>
      </c>
      <c r="W151" s="5" t="inlineStr">
        <is>
          <t>Yes — arguably it PREFERS non-music applicants. Reported entry expectation is a bachelor "with a major in engineering or architecture," which describes his BSc Software Engineering exactly. Quote is from an aggregator, not the official page — verify.</t>
        </is>
      </c>
      <c r="X151" s="5" t="inlineStr">
        <is>
          <t>Bachelor degree; per aggregator sources a major in engineering or architecture is expected, plus at least one academic letter of recommendation, CV in English, and transcript with average grade. English proficiency required for applicants from non-anglophone countries. NOTE: the official UPF programme page returned HTTP 403 and could not be read directly — these admission specifics are UNVERIFIED…</t>
        </is>
      </c>
      <c r="Y151" s="5" t="inlineStr">
        <is>
          <t>Interdisciplinary programme covering the whole sound-communication chain: digital signal processing, sound synthesis, music information retrieval, acoustic signal analysis, AI applied to sound and music, interactive multimedia systems, human–computer interaction for musical interfaces, psychoacoustics and cognition. 25 places. Stated graduate destinations include recording-studio roles, audiovisual/multimedia production, music software development, MIR specialist and interactive-systems designe…</t>
        </is>
      </c>
      <c r="Z151" s="5" t="inlineStr">
        <is>
          <t>UPF's Music Technology Group is one of the most cited sound-and-music research groups in Europe (home of Freesound and the Essentia audio-analysis library) — outstanding for research and audio-software work; a studio/production facility inventory was UNVERIFIED.</t>
        </is>
      </c>
      <c r="AA151" s="5" t="inlineStr">
        <is>
          <t>UNVERIFIED — Catalan official masters typically open a firs…</t>
        </is>
      </c>
      <c r="AB151" s="5" t="inlineStr">
        <is>
          <t>The single best academic fit for his existing skill set — a CS graduate is exactly who this programme recruits, in English, in Barcelona. But it is the WORST fit for the stated goal: it produces audio researchers and music-software engineers, not DJs or producers. Consider it only if he is willing …</t>
        </is>
      </c>
      <c r="AC151" s="5" t="inlineStr">
        <is>
          <t>verification agent did not run — confirm on the official page</t>
        </is>
      </c>
      <c r="AD151" s="6" t="inlineStr">
        <is>
          <t>open ↗</t>
        </is>
      </c>
    </row>
    <row r="152">
      <c r="A152" s="4" t="inlineStr">
        <is>
          <t>B</t>
        </is>
      </c>
      <c r="B152" s="5" t="inlineStr">
        <is>
          <t>Master in Sound and Music Computing (SMC)</t>
        </is>
      </c>
      <c r="C152" s="5" t="inlineStr">
        <is>
          <t>Universitat Pompeu Fabra (UPF) — Music Technology Group</t>
        </is>
      </c>
      <c r="D152" s="5" t="inlineStr">
        <is>
          <t>Barcelona</t>
        </is>
      </c>
      <c r="E152" s="4" t="inlineStr">
        <is>
          <t>Spain</t>
        </is>
      </c>
      <c r="F152" s="5" t="inlineStr">
        <is>
          <t>Immersive/Spatial Audio and audio softw…</t>
        </is>
      </c>
      <c r="G152" s="4" t="inlineStr">
        <is>
          <t>English</t>
        </is>
      </c>
      <c r="H152" s="4" t="inlineStr">
        <is>
          <t>Check</t>
        </is>
      </c>
      <c r="I152" s="4" t="n">
        <v>16000</v>
      </c>
      <c r="J152" s="4" t="inlineStr">
        <is>
          <t>Yes</t>
        </is>
      </c>
      <c r="K152" s="4" t="inlineStr">
        <is>
          <t>No</t>
        </is>
      </c>
      <c r="L152" s="5" t="inlineStr">
        <is>
          <t>None reported — admission appears to be document-based (transcript, CV, motivation letter, academic reference), with no…</t>
        </is>
      </c>
      <c r="M152" s="5" t="inlineStr">
        <is>
          <t>Reported non-EU deadlines of 16 January and 10 March (rolling rounds)…</t>
        </is>
      </c>
      <c r="N152" s="4" t="inlineStr">
        <is>
          <t>Unverified</t>
        </is>
      </c>
      <c r="O152" s="5" t="inlineStr">
        <is>
          <t>MSc / Master (official university maste…</t>
        </is>
      </c>
      <c r="P152" s="5" t="inlineStr">
        <is>
          <t>Public university</t>
        </is>
      </c>
      <c r="Q152" s="5" t="inlineStr">
        <is>
          <t>1 year / 60 ECTS — UNVERIFIED (UPF official page returned H…</t>
        </is>
      </c>
      <c r="R152" s="5" t="inlineStr">
        <is>
          <t>Reported as EUR 5,750 for the first year for international students, plus a €200 application fee — UNVERIFIED (secondary sources only). If accurate, …</t>
        </is>
      </c>
      <c r="S152" s="5" t="inlineStr">
        <is>
          <t>None verified. Spanish public universities and UPF do run some international master's grants — UNVERIFIED for this programme.</t>
        </is>
      </c>
      <c r="T152" s="5" t="inlineStr">
        <is>
          <t>UNVERIFIED</t>
        </is>
      </c>
      <c r="U152" s="5" t="inlineStr">
        <is>
          <t>None reported — admission appears to be document-based (transcript, CV, motivation letter, academic reference), with no music portfolio. UNVERIFIED.</t>
        </is>
      </c>
      <c r="V152" s="5" t="inlineStr">
        <is>
          <t>None reported — no audition or on-site test. UNVERIFIED.</t>
        </is>
      </c>
      <c r="W152" s="5" t="inlineStr">
        <is>
          <t>YES — in fact this programme is designed for engineers, not musicians: the reported entry requirement is a bachelor with a major in engineering or architecture. His BSc Software Engineering is the target profile. (Wording is from secondary sources — confirm.)</t>
        </is>
      </c>
      <c r="X152" s="5" t="inlineStr">
        <is>
          <t>Reported requirement: a bachelor's degree with a major in engineering or architecture (including technical engineering/architecture). Documents reported: at least one academic letter of recommendation, CV in English, academic transcript with average grade, letter of motivation in English. Proof of English for applicants from non-anglophone countries. ALL OF THIS IS FROM SECONDARY SOURCES — the of…</t>
        </is>
      </c>
      <c r="Y152" s="5" t="inlineStr">
        <is>
          <t>Interdisciplinary programme covering "the whole sound communication chain, from the creation and generation of sounds to their transmission and their perception, combining scientific, technological and artistic methodologies and computational approaches". Run out of UPF's Music Technology Group — the lab behind Freesound and Essentia and a major European centre for audio machine learning and music information retrieval. Module list UNVERIFIED (official page unreachable).</t>
        </is>
      </c>
      <c r="Z152" s="5" t="inlineStr">
        <is>
          <t>UPF Music Technology Group, one of Europe's leading audio-research labs (Freesound, Essentia, extensive work in audio ML and music information retrieval). Barcelona itself is now a Dolby Atmos music hub (Dolby's own Barcelona engineering team designs Atmos authoring tools, and there are multiple At…</t>
        </is>
      </c>
      <c r="AA152" s="5" t="inlineStr">
        <is>
          <t>UNVERIFIED</t>
        </is>
      </c>
      <c r="AB152" s="5"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t>
        </is>
      </c>
      <c r="AC152" s="5" t="inlineStr">
        <is>
          <t>verification agent did not run — confirm on the official page</t>
        </is>
      </c>
      <c r="AD152" s="6" t="inlineStr">
        <is>
          <t>open ↗</t>
        </is>
      </c>
    </row>
    <row r="153">
      <c r="A153" s="4" t="inlineStr">
        <is>
          <t>B</t>
        </is>
      </c>
      <c r="B153" s="5" t="inlineStr">
        <is>
          <t>Màster propi en Composició Musical amb Tecnologies (Master in Composition with …</t>
        </is>
      </c>
      <c r="C153" s="5" t="inlineStr">
        <is>
          <t>ESMUC — Escola Superior de Música de Catalunya</t>
        </is>
      </c>
      <c r="D153" s="5" t="inlineStr">
        <is>
          <t>Barcelona</t>
        </is>
      </c>
      <c r="E153" s="4" t="inlineStr">
        <is>
          <t>Spain</t>
        </is>
      </c>
      <c r="F153" s="5" t="inlineStr">
        <is>
          <t>Electronic Music / Live Electronics; El…</t>
        </is>
      </c>
      <c r="G153" s="4" t="inlineStr">
        <is>
          <t>English</t>
        </is>
      </c>
      <c r="H153" s="4" t="inlineStr">
        <is>
          <t>Check</t>
        </is>
      </c>
      <c r="I153" s="4" t="n">
        <v>16000</v>
      </c>
      <c r="J153" s="4" t="inlineStr">
        <is>
          <t>Check</t>
        </is>
      </c>
      <c r="K153" s="4" t="inlineStr">
        <is>
          <t>No</t>
        </is>
      </c>
      <c r="L153" s="5" t="inlineStr">
        <is>
          <t>Submission of "their own music scores and/or recordings" for assessment by the programme management. No number of works…</t>
        </is>
      </c>
      <c r="M153" s="5" t="inlineStr">
        <is>
          <t>PRIOR CYCLE - confirm new date. 2026/27 had three rounds with decisio…</t>
        </is>
      </c>
      <c r="N153" s="4" t="inlineStr">
        <is>
          <t>Unverified</t>
        </is>
      </c>
      <c r="O153" s="5" t="inlineStr">
        <is>
          <t>Máster propio (institution's own master…</t>
        </is>
      </c>
      <c r="P153" s="5" t="inlineStr">
        <is>
          <t>Public conservatory / higher music scho…</t>
        </is>
      </c>
      <c r="Q153" s="5" t="inlineStr">
        <is>
          <t>1 year / 60 ECTS; academic year 1 October – 1 June, final p…</t>
        </is>
      </c>
      <c r="R153" s="5" t="inlineStr">
        <is>
          <t>€94.45 per credit × 60 ECTS ≈ €5,667 for the year. No separate non-EU rate published.</t>
        </is>
      </c>
      <c r="S153" s="5" t="inlineStr">
        <is>
          <t>None found</t>
        </is>
      </c>
      <c r="T153" s="5" t="inlineStr">
        <is>
          <t>UNVERIFIED</t>
        </is>
      </c>
      <c r="U153" s="5" t="inlineStr">
        <is>
          <t>Submission of "their own music scores and/or recordings" for assessment by the programme management. No number of works, duration or file format is specified on the page — ask ESMUC for the current guidance before compiling.</t>
        </is>
      </c>
      <c r="V153" s="5" t="inlineStr">
        <is>
          <t>No live audition stated; selection is on the submitted scores/recordings plus the file. Decisions issued within a maximum of ten working days per round.</t>
        </is>
      </c>
      <c r="W153" s="5" t="inlineStr">
        <is>
          <t>Check — this is the hard gate. The requirement reads "a higher degree in music OR EQUIVALENT ACCREDITED EXPERIENCE." A software-engineering BSc alone does not satisfy it; he would have to document accredited practical music experience (releases, production credits, live work) to qualify under the s…</t>
        </is>
      </c>
      <c r="X153" s="5" t="inlineStr">
        <is>
          <t>"A higher degree in music or equivalent accredited experience." Applicants must submit their own music scores and/or recordings, assessed by the programme direction.</t>
        </is>
      </c>
      <c r="Y153" s="5" t="inlineStr">
        <is>
          <t>Verified module list: Acoustics, synthesis and sound editing (3 ECTS); Musical composition fundamentals (3); Extended instrumentation techniques (3); Programming and interactive systems (6); Electroacoustic composition (6); LIVE CODING (3); plus a 15-ECTS final project. Aimed at specialising composers/music professionals in incorporating new technology into their musical productions. 15 places. Timetable: Monday–Friday 18:30–20:30, in-person attendance compulsory.</t>
        </is>
      </c>
      <c r="Z153" s="5" t="inlineStr">
        <is>
          <t>ESMUC is Catalonia's flagship public higher music school inside L'Auditori in Barcelona; it also runs a Sonologia department. Studio/lab inventory UNVERIFIED. Programme includes live coding, indicating an active electronic/live-electronics scene.</t>
        </is>
      </c>
      <c r="AA153" s="5" t="inlineStr">
        <is>
          <t>PRIOR CYCLE - confirm new date. Round 1 of the 2026/27 cycl…</t>
        </is>
      </c>
      <c r="AB153" s="5" t="inlineStr">
        <is>
          <t>Cheap, English-taught, technology-forward and in Barcelona — a genuinely attractive one-year option, and live coding plus interactive systems programming would let him exploit his coding background artistically. The obstacle is the music-degree entry rule: without a conservatory background he must …</t>
        </is>
      </c>
      <c r="AC153" s="5" t="inlineStr">
        <is>
          <t>verification agent did not run — confirm on the official page</t>
        </is>
      </c>
      <c r="AD153" s="6" t="inlineStr">
        <is>
          <t>open ↗</t>
        </is>
      </c>
    </row>
    <row r="154">
      <c r="A154" s="4" t="inlineStr">
        <is>
          <t>B</t>
        </is>
      </c>
      <c r="B154" s="5" t="inlineStr">
        <is>
          <t>Mestrado em Produção e Tecnologias do Som (Master in Sound Production and Techn…</t>
        </is>
      </c>
      <c r="C154" s="5" t="inlineStr">
        <is>
          <t>Universidade Lusófona</t>
        </is>
      </c>
      <c r="D154" s="5" t="inlineStr">
        <is>
          <t>Lisbon</t>
        </is>
      </c>
      <c r="E154" s="4" t="inlineStr">
        <is>
          <t>Portugal</t>
        </is>
      </c>
      <c r="F154" s="5" t="inlineStr">
        <is>
          <t>Music Production; Recording/Engineering…</t>
        </is>
      </c>
      <c r="G154" s="4" t="inlineStr">
        <is>
          <t>Portuguese</t>
        </is>
      </c>
      <c r="H154" s="4" t="inlineStr">
        <is>
          <t>Check</t>
        </is>
      </c>
      <c r="I154" s="4" t="n">
        <v>16500</v>
      </c>
      <c r="J154" s="4" t="inlineStr">
        <is>
          <t>Yes</t>
        </is>
      </c>
      <c r="K154" s="4" t="inlineStr">
        <is>
          <t>No</t>
        </is>
      </c>
      <c r="L154" s="5" t="inlineStr">
        <is>
          <t>Portfolio required and weighted heavily — portfolio + interview together account for 75% of the admission score. The nu…</t>
        </is>
      </c>
      <c r="M154" s="5" t="inlineStr">
        <is>
          <t>PRIOR CYCLE - confirm new date. Published 2026/27 master's applicatio…</t>
        </is>
      </c>
      <c r="N154" s="4" t="inlineStr">
        <is>
          <t>Unverified</t>
        </is>
      </c>
      <c r="O154" s="5" t="inlineStr">
        <is>
          <t>Mestrado (2nd-cycle master, 120 ECTS)</t>
        </is>
      </c>
      <c r="P154" s="5" t="inlineStr">
        <is>
          <t>Private university</t>
        </is>
      </c>
      <c r="Q154" s="5" t="inlineStr">
        <is>
          <t>2 years / 4 semesters / 120 ECTS; in-person, evening classe…</t>
        </is>
      </c>
      <c r="R154" s="5" t="inlineStr">
        <is>
          <t>Published 2025/26 figures are internally inconsistent on the site as read: ~€365/month for a 30-ECTS semester load (≈€7,300 across two years at 10 mo…</t>
        </is>
      </c>
      <c r="S154" s="5" t="inlineStr">
        <is>
          <t>None found for this standalone master. Note: Lusófona is the Lisbon partner in the fully funded ReSound Erasmus Mundus master listed separately — tha…</t>
        </is>
      </c>
      <c r="T154" s="5" t="inlineStr">
        <is>
          <t>UNVERIFIED</t>
        </is>
      </c>
      <c r="U154" s="5" t="inlineStr">
        <is>
          <t>Portfolio required and weighted heavily — portfolio + interview together account for 75% of the admission score. The number of works, duration and format are NOT specified on the course page; request the current regulamento de candidatura from the university.</t>
        </is>
      </c>
      <c r="V154" s="5" t="inlineStr">
        <is>
          <t>No audition. Admission interview required (heavily weighted).</t>
        </is>
      </c>
      <c r="W154" s="5" t="inlineStr">
        <is>
          <t>Yes. The page describes the intake as "licenciados nas áreas da musicologia e tecnologias do som" together with professionals from audiovisual, digital arts and performance fields, and the general admission rule accepts any licenciatura plus a recognised professional/academic CV. A software-enginee…</t>
        </is>
      </c>
      <c r="X154" s="5"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t>
        </is>
      </c>
      <c r="Y154" s="5"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Z154" s="5" t="inlineStr">
        <is>
          <t>Recording studios and digital labs on the Lisbon campus; Pro Tools / Max-MSP / Arduino toolchain; free parking for postgraduate students attending evening sessions. Shares infrastructure with the ReSound Erasmus Mundus consortium and the FilmEU alliance.</t>
        </is>
      </c>
      <c r="AA154" s="5" t="inlineStr">
        <is>
          <t>18 July (2026/27 cycle)</t>
        </is>
      </c>
      <c r="AB154" s="5"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t>
        </is>
      </c>
      <c r="AC154" s="5" t="inlineStr">
        <is>
          <t>verification agent did not run — confirm on the official page</t>
        </is>
      </c>
      <c r="AD154" s="6" t="inlineStr">
        <is>
          <t>open ↗</t>
        </is>
      </c>
    </row>
    <row r="155">
      <c r="A155" s="4" t="inlineStr">
        <is>
          <t>B</t>
        </is>
      </c>
      <c r="B155" s="5" t="inlineStr">
        <is>
          <t>Màster propi en Composició de Bandes Sonores i Música per a Mitjans Audiovisual…</t>
        </is>
      </c>
      <c r="C155" s="5" t="inlineStr">
        <is>
          <t>ESMUC — Escola Superior de Música de Catalunya</t>
        </is>
      </c>
      <c r="D155" s="5" t="inlineStr">
        <is>
          <t>Barcelona</t>
        </is>
      </c>
      <c r="E155" s="4" t="inlineStr">
        <is>
          <t>Spain</t>
        </is>
      </c>
      <c r="F155" s="5" t="inlineStr">
        <is>
          <t>Film/Game Sound (music side); Music Pro…</t>
        </is>
      </c>
      <c r="G155" s="4" t="inlineStr">
        <is>
          <t>English</t>
        </is>
      </c>
      <c r="H155" s="4" t="inlineStr">
        <is>
          <t>Check</t>
        </is>
      </c>
      <c r="I155" s="4" t="n">
        <v>17000</v>
      </c>
      <c r="J155" s="4" t="inlineStr">
        <is>
          <t>Check</t>
        </is>
      </c>
      <c r="K155" s="4" t="inlineStr">
        <is>
          <t>No</t>
        </is>
      </c>
      <c r="L155" s="5" t="inlineStr">
        <is>
          <t>Scores and/or recordings of the applicant's own music, assessed by the direction. Number of works, duration and format …</t>
        </is>
      </c>
      <c r="M155" s="5" t="inlineStr">
        <is>
          <t>PRIOR CYCLE - confirm new date. 2026/27 rounds: 2 Feb – 25 Mar; 4 May…</t>
        </is>
      </c>
      <c r="N155" s="4" t="inlineStr">
        <is>
          <t>Unverified</t>
        </is>
      </c>
      <c r="O155" s="5" t="inlineStr">
        <is>
          <t>Máster propio (institution's own master…</t>
        </is>
      </c>
      <c r="P155" s="5" t="inlineStr">
        <is>
          <t>Public conservatory / higher music scho…</t>
        </is>
      </c>
      <c r="Q155" s="5" t="inlineStr">
        <is>
          <t>1 year / 60 ECTS; academic year 1 October – 1 June, with fi…</t>
        </is>
      </c>
      <c r="R155" s="5" t="inlineStr">
        <is>
          <t>€111.12 per credit × 60 ECTS ≈ €6,667 for the year. No separate non-EU rate published.</t>
        </is>
      </c>
      <c r="S155" s="5" t="inlineStr">
        <is>
          <t>None found</t>
        </is>
      </c>
      <c r="T155" s="5" t="inlineStr">
        <is>
          <t>UNVERIFIED</t>
        </is>
      </c>
      <c r="U155" s="5" t="inlineStr">
        <is>
          <t>Scores and/or recordings of the applicant's own music, assessed by the direction. Number of works, duration and format not specified on the page — request the current guidance.</t>
        </is>
      </c>
      <c r="V155" s="5" t="inlineStr">
        <is>
          <t>No live audition stated; selection on submitted materials. Responses within a maximum of ten working days.</t>
        </is>
      </c>
      <c r="W155" s="5" t="inlineStr">
        <is>
          <t>Check. Same wording as its sibling programme — a music bachelor OR "equivalent proven experience." A software-engineering BSc qualifies only if the submitted music portfolio carries the 'equivalent proven experience' burden. Seek a pre-assessment.</t>
        </is>
      </c>
      <c r="X155" s="5" t="inlineStr">
        <is>
          <t>"A Bachelor in music or equivalent proven experience." Candidates must submit scores and/or recordings of their own music, assessed by the programme direction.</t>
        </is>
      </c>
      <c r="Y155" s="5" t="inlineStr">
        <is>
          <t>Composition for film, television, theatre, advertising and video games across two semesters. Courses include recording techniques, composition fundamentals, SOUND DESIGN, orchestration and MIDI production, ending in a 15-credit final project that is professionally recorded. 15 places. Timetable Monday–Friday 18:00–20:00, attendance required.</t>
        </is>
      </c>
      <c r="Z155" s="5" t="inlineStr">
        <is>
          <t>ESMUC inside L'Auditori, Barcelona; final projects are recorded professionally at the end of the year, which yields a real showreel asset. Full studio inventory UNVERIFIED.</t>
        </is>
      </c>
      <c r="AA155" s="5" t="inlineStr">
        <is>
          <t>PRIOR CYCLE - confirm new date. Round 1 of the 2026/27 cycl…</t>
        </is>
      </c>
      <c r="AB155" s="5" t="inlineStr">
        <is>
          <t>Relevant mainly if he wants the screen/game-music route rather than the club route — it does include a sound design unit and MIDI production, and it is bilingual Spanish/English which suits a French-speaker better than Portuguese-taught options. Same music-degree gate as the sibling ESMUC master, a…</t>
        </is>
      </c>
      <c r="AC155" s="5" t="inlineStr">
        <is>
          <t>verification agent did not run — confirm on the official page</t>
        </is>
      </c>
      <c r="AD155" s="6" t="inlineStr">
        <is>
          <t>open ↗</t>
        </is>
      </c>
    </row>
    <row r="156">
      <c r="A156" s="4" t="inlineStr">
        <is>
          <t>B</t>
        </is>
      </c>
      <c r="B156" s="5" t="inlineStr">
        <is>
          <t>MA Creative Music Production</t>
        </is>
      </c>
      <c r="C156" s="5" t="inlineStr">
        <is>
          <t>SAE Institute Glasgow (SAE Institute UK, AD Education group…</t>
        </is>
      </c>
      <c r="D156" s="5" t="inlineStr">
        <is>
          <t>Glasgow</t>
        </is>
      </c>
      <c r="E156" s="4" t="inlineStr">
        <is>
          <t>United Kingdom</t>
        </is>
      </c>
      <c r="F156" s="5" t="inlineStr">
        <is>
          <t>Music Production; Recording/Engineering…</t>
        </is>
      </c>
      <c r="G156" s="4" t="inlineStr">
        <is>
          <t>English</t>
        </is>
      </c>
      <c r="H156" s="4" t="inlineStr">
        <is>
          <t>Check</t>
        </is>
      </c>
      <c r="I156" s="4" t="n">
        <v>29500</v>
      </c>
      <c r="J156" s="4" t="inlineStr">
        <is>
          <t>Check</t>
        </is>
      </c>
      <c r="K156" s="4" t="inlineStr">
        <is>
          <t>Online</t>
        </is>
      </c>
      <c r="L156" s="5" t="inlineStr">
        <is>
          <t>UNVERIFIED — not published on the SAE Glasgow page. The sibling ICMP course requires a personal statement plus audition…</t>
        </is>
      </c>
      <c r="M156" s="5" t="inlineStr">
        <is>
          <t>PRIOR CYCLE - confirm new date. No deadline published.</t>
        </is>
      </c>
      <c r="N156" s="4" t="inlineStr">
        <is>
          <t>Unverified</t>
        </is>
      </c>
      <c r="O156" s="5" t="inlineStr">
        <is>
          <t>MA — awarded and quality assured by the…</t>
        </is>
      </c>
      <c r="P156" s="5" t="inlineStr">
        <is>
          <t>Private/specialist audio academy with U…</t>
        </is>
      </c>
      <c r="Q156" s="5" t="inlineStr">
        <is>
          <t>UNVERIFIED on the SAE Glasgow page. The equivalent ICMP cou…</t>
        </is>
      </c>
      <c r="R156" s="5" t="inlineStr">
        <is>
          <t>Not stated on the SAE Glasgow page — UNVERIFIED. The comparable ICMP Glasgow postgraduate fee is £13,500/yr for non-EU international students and £9,…</t>
        </is>
      </c>
      <c r="S156" s="5" t="inlineStr">
        <is>
          <t>"2026 Scholarship Opportunities" referenced but no detail; the £4,000 Creative Development Scholarship across this group is EU/EEA/Swiss only. None f…</t>
        </is>
      </c>
      <c r="T156" s="5" t="inlineStr">
        <is>
          <t>UNVERIFIED</t>
        </is>
      </c>
      <c r="U156" s="5" t="inlineStr">
        <is>
          <t>UNVERIFIED — not published on the SAE Glasgow page. The sibling ICMP course requires a personal statement plus audition/interview; SAE's masters require a 500-word Major Project proposal.</t>
        </is>
      </c>
      <c r="V156" s="5" t="inlineStr">
        <is>
          <t>UNVERIFIED — expect an interview, as at ICMP.</t>
        </is>
      </c>
      <c r="W156" s="5" t="inlineStr">
        <is>
          <t>Check — not addressed on the page read. Both parent routes (SAE "relevant field" and ICMP "also from other fields of study") are permissive, but you must get this confirmed in writing.</t>
        </is>
      </c>
      <c r="X156" s="5"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Y156" s="5" t="inlineStr">
        <is>
          <t>Modules listed: Artistic Identity in Creative Music Production; Applied Production Techniques; Innovations in Music Production; The Art of Mixing and Mastering; Creative Production Major Project — identical to the ICMP MA.</t>
        </is>
      </c>
      <c r="Z156" s="5" t="inlineStr">
        <is>
          <t>SAE Glasgow campus, "industry-standard production tools". Detail not elaborated on the page — UNVERIFIED.</t>
        </is>
      </c>
      <c r="AA156" s="5" t="inlineStr">
        <is>
          <t>UNVERIFIED</t>
        </is>
      </c>
      <c r="AB156" s="5"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t>
        </is>
      </c>
      <c r="AC156" s="5" t="inlineStr">
        <is>
          <t>verification agent did not run — confirm on the official page</t>
        </is>
      </c>
      <c r="AD156" s="6" t="inlineStr">
        <is>
          <t>open ↗</t>
        </is>
      </c>
    </row>
    <row r="157">
      <c r="A157" s="4" t="inlineStr">
        <is>
          <t>B</t>
        </is>
      </c>
      <c r="B157" s="5" t="inlineStr">
        <is>
          <t>Mestrado em Multimédia — especialização em Música Interativa e Design de Som (M…</t>
        </is>
      </c>
      <c r="C157" s="5" t="inlineStr">
        <is>
          <t>Universidade do Porto (FEUP, with five faculties contributi…</t>
        </is>
      </c>
      <c r="D157" s="5" t="inlineStr">
        <is>
          <t>Porto</t>
        </is>
      </c>
      <c r="E157" s="4" t="inlineStr">
        <is>
          <t>Portugal</t>
        </is>
      </c>
      <c r="F157" s="5" t="inlineStr">
        <is>
          <t>Sound Design; Film/Game Sound; Immersiv…</t>
        </is>
      </c>
      <c r="G157" s="4" t="inlineStr">
        <is>
          <t>English</t>
        </is>
      </c>
      <c r="H157" s="4" t="inlineStr">
        <is>
          <t>Check</t>
        </is>
      </c>
      <c r="I157" s="4" t="inlineStr">
        <is>
          <t>?</t>
        </is>
      </c>
      <c r="J157" s="4" t="inlineStr">
        <is>
          <t>Yes</t>
        </is>
      </c>
      <c r="K157" s="4" t="inlineStr">
        <is>
          <t>None</t>
        </is>
      </c>
      <c r="L157" s="5" t="inlineStr">
        <is>
          <t>UNVERIFIED — no portfolio specification published on the pages read. Given the engineering-faculty framing, admission i…</t>
        </is>
      </c>
      <c r="M157" s="5" t="inlineStr">
        <is>
          <t>PRIOR CYCLE - confirm new date. Three phases with 20 places each (60 …</t>
        </is>
      </c>
      <c r="N157" s="4" t="inlineStr">
        <is>
          <t>Unverified</t>
        </is>
      </c>
      <c r="O157" s="5" t="inlineStr">
        <is>
          <t>Mestrado (2nd-cycle master)</t>
        </is>
      </c>
      <c r="P157" s="5" t="inlineStr">
        <is>
          <t>Public university (engineering faculty …</t>
        </is>
      </c>
      <c r="Q157" s="5" t="inlineStr">
        <is>
          <t>2 years; daytime (diurno) regime, September–July. Total ECT…</t>
        </is>
      </c>
      <c r="R157" s="5" t="inlineStr">
        <is>
          <t>UNVERIFIED. FEUP publishes three master's propina bands — national/EU, international-student status, and CPLP international-student status (Tunisia i…</t>
        </is>
      </c>
      <c r="S157" s="5" t="inlineStr">
        <is>
          <t>None found</t>
        </is>
      </c>
      <c r="T157" s="5" t="inlineStr">
        <is>
          <t>UNVERIFIED</t>
        </is>
      </c>
      <c r="U157" s="5" t="inlineStr">
        <is>
          <t>UNVERIFIED — no portfolio specification published on the pages read. Given the engineering-faculty framing, admission is likely CV/transcript-based rather than portfolio-based, but confirm.</t>
        </is>
      </c>
      <c r="V157" s="5" t="inlineStr">
        <is>
          <t>UNVERIFIED — none indicated.</t>
        </is>
      </c>
      <c r="W157" s="5" t="inlineStr">
        <is>
          <t>Yes (strongly implied). The programme is run out of the Faculty of Engineering's informatics department and is explicitly "dirigido a estudantes e profissionais de múltiplas áreas do conhecimento"; the sibling specialisation is Interactive Technologies and Digital Games. A software-engineering BSc …</t>
        </is>
      </c>
      <c r="X157" s="5" t="inlineStr">
        <is>
          <t>Aimed at students and professionals from multiple knowledge areas seeking to strengthen creative competence on a strong theoretical, scientific and technological base. Specific eligible-degree list UNVERIFIED — check the FEUP SIGARRA application portal. Application fee €55.</t>
        </is>
      </c>
      <c r="Y157" s="5" t="inlineStr">
        <is>
          <t>One of four specialisations (the others: Culture and Arts; Education; Interactive Technologies and Digital Games). The Interactive Music and Sound Design track builds skills to design, create and operate interactive musical systems for games, interactive installations and other contexts, and to work in sound design for film, other audiovisual production and digital games. Specialisation coordinator: Prof. Gilberto Bernardes. Detailed unit list UNVERIFIED — request the plano de estudos from mmul…</t>
        </is>
      </c>
      <c r="Z157" s="5" t="inlineStr">
        <is>
          <t>Five-faculty interdisciplinary teaching base at U.Porto; the sound/music side is led by Gilberto Bernardes (a recognised name in music information retrieval and interactive music at U.Porto/INESC TEC). Studio specifics UNVERIFIED.</t>
        </is>
      </c>
      <c r="AA157" s="5" t="inlineStr">
        <is>
          <t>PRIOR CYCLE - confirm new date. Typical 1st phase opens in …</t>
        </is>
      </c>
      <c r="AB157" s="5" t="inlineStr">
        <is>
          <t>The most 'CS-native' route into sound in Portugal after Coimbra: interactive audio, game sound and generative/interactive music, taught largely by engineers, with English used in part of the teaching. It is not where you learn to mix a club track — it is where a programmer becomes a technical sound…</t>
        </is>
      </c>
      <c r="AC157" s="5" t="inlineStr">
        <is>
          <t>verification agent did not run — confirm on the official page</t>
        </is>
      </c>
      <c r="AD157" s="6" t="inlineStr">
        <is>
          <t>open ↗</t>
        </is>
      </c>
    </row>
    <row r="158">
      <c r="A158" s="4" t="inlineStr">
        <is>
          <t>B</t>
        </is>
      </c>
      <c r="B158" s="5" t="inlineStr">
        <is>
          <t>Interactive Sound and Music — MSc by Research / MPhil / PhD</t>
        </is>
      </c>
      <c r="C158" s="5" t="inlineStr">
        <is>
          <t>Abertay University</t>
        </is>
      </c>
      <c r="D158" s="5" t="inlineStr">
        <is>
          <t>Dundee</t>
        </is>
      </c>
      <c r="E158" s="4" t="inlineStr">
        <is>
          <t>United Kingdom</t>
        </is>
      </c>
      <c r="F158" s="5" t="inlineStr">
        <is>
          <t>Film/Game Sound + Immersive Audio — syn…</t>
        </is>
      </c>
      <c r="G158" s="4" t="inlineStr">
        <is>
          <t>English</t>
        </is>
      </c>
      <c r="H158" s="4" t="inlineStr">
        <is>
          <t>Check</t>
        </is>
      </c>
      <c r="I158" s="4" t="inlineStr">
        <is>
          <t>?</t>
        </is>
      </c>
      <c r="J158" s="4" t="inlineStr">
        <is>
          <t>Yes</t>
        </is>
      </c>
      <c r="K158" s="4" t="inlineStr">
        <is>
          <t>No</t>
        </is>
      </c>
      <c r="L158" s="5" t="inlineStr">
        <is>
          <t>No creative portfolio is required. The decisive submission is instead a RESEARCH PROPOSAL of 6-8 pages (including refer…</t>
        </is>
      </c>
      <c r="M158" s="5" t="inlineStr">
        <is>
          <t>Standing deadlines by entry point, PRIOR CYCLE - confirm they still a…</t>
        </is>
      </c>
      <c r="N158" s="4" t="inlineStr">
        <is>
          <t>Unverified</t>
        </is>
      </c>
      <c r="O158" s="5" t="inlineStr">
        <is>
          <t>MSc by Research (research master), also…</t>
        </is>
      </c>
      <c r="P158" s="5" t="inlineStr">
        <is>
          <t>Public university, internationally know…</t>
        </is>
      </c>
      <c r="Q158" s="5" t="inlineStr">
        <is>
          <t>MSc by Research: 12 months full-time (10-14 month range) or…</t>
        </is>
      </c>
      <c r="R158" s="5" t="inlineStr">
        <is>
          <t>UNVERIFIED — the page confirms separate Scottish, rest-of-UK and international rates exist but routes to a separate fees page that was not read.</t>
        </is>
      </c>
      <c r="S158" s="5" t="inlineStr">
        <is>
          <t>None found for this specific route. The page references a general postgraduate-research fees-and-funding section but names no award verified as open …</t>
        </is>
      </c>
      <c r="T158" s="5" t="inlineStr">
        <is>
          <t>UNVERIFIED</t>
        </is>
      </c>
      <c r="U158" s="5" t="inlineStr">
        <is>
          <t>No creative portfolio is required. The decisive submission is instead a RESEARCH PROPOSAL of 6-8 pages (including references) with the full structure listed under entry requirements. This is a fundamentally different application from every other entry in this slice — it rewards writing and research design, not finished tracks.</t>
        </is>
      </c>
      <c r="V158" s="5" t="inlineStr">
        <is>
          <t>None. No audition and no on-site test; an interview is not explicitly mentioned on the page.</t>
        </is>
      </c>
      <c r="W158" s="5" t="inlineStr">
        <is>
          <t>Yes in principle — "an appropriate discipline" with an evidenced independent research component, and the research strengths are explicitly technical (synthesis, game-engine audio integration, VR/AR). A software-engineering BSc with a final-year project would fit the letter of the requirement. BUT S…</t>
        </is>
      </c>
      <c r="X158" s="5" t="inlineStr">
        <is>
          <t>Minimum an Upper Second Class Honours degree (or equivalent) in an appropriate discipline, OR a master's degree. Critically, the degree "must include an independent research component evidenced in the degree transcript, such as dissertation, project, or thesis". English: IELTS 7.0 minimum with 6.5 in each component — notably higher than most taught masters. Application requires transcripts, refer…</t>
        </is>
      </c>
      <c r="Y158" s="5" t="inlineStr">
        <is>
          <t>Supervised independent research, practical or theoretical, into sound and music for interactive media — games, immersive experiences and installations. The department's stated particular strengths are synthesis, "integration of dynamic audio within game engines and technologies", and sound design in virtual and augmented reality. There is no taught module list; the shape of the year is whatever the research proposal defines. Wwise/FMOD/specific engines are NOT named on the page.</t>
        </is>
      </c>
      <c r="Z158" s="5" t="inlineStr">
        <is>
          <t>Emergent Technology Centre with an adjacent recording studio; specialist audio labs; recording equipment; professional software access. Students also gain access to InGAME (Innovation for Games and Media Enterprise), an AHRC-funded R&amp;D centre, giving "research and development opportunities, as well…</t>
        </is>
      </c>
      <c r="AA158" s="5" t="inlineStr">
        <is>
          <t>Rolling — three entry points per year (February, June, Octo…</t>
        </is>
      </c>
      <c r="AB158" s="5" t="inlineStr">
        <is>
          <t>Abertay is the obvious name in UK game audio and the technical research strengths map perfectly onto a programmer. HOWEVER there is a hard blocker as published: "We are not accepting international applications to Masters by Research/MPhil due to the number of CAS available to support international …</t>
        </is>
      </c>
      <c r="AC158" s="5" t="inlineStr">
        <is>
          <t>verification agent did not run — confirm on the official page</t>
        </is>
      </c>
      <c r="AD158" s="6" t="inlineStr">
        <is>
          <t>open ↗</t>
        </is>
      </c>
    </row>
    <row r="159">
      <c r="A159" s="4" t="inlineStr">
        <is>
          <t>B</t>
        </is>
      </c>
      <c r="B159" s="5" t="inlineStr">
        <is>
          <t>Master Game Technology (VERIFIED NEGATIVE — contains no audio specialisation)</t>
        </is>
      </c>
      <c r="C159" s="5" t="inlineStr">
        <is>
          <t>Breda University of Applied Sciences (BUas)</t>
        </is>
      </c>
      <c r="D159" s="5" t="inlineStr">
        <is>
          <t>Breda</t>
        </is>
      </c>
      <c r="E159" s="4" t="inlineStr">
        <is>
          <t>Netherlands</t>
        </is>
      </c>
      <c r="F159" s="5" t="inlineStr">
        <is>
          <t>None relevant — game technology researc…</t>
        </is>
      </c>
      <c r="G159" s="4" t="inlineStr">
        <is>
          <t>English</t>
        </is>
      </c>
      <c r="H159" s="4" t="inlineStr">
        <is>
          <t>Check</t>
        </is>
      </c>
      <c r="I159" s="4" t="inlineStr">
        <is>
          <t>?</t>
        </is>
      </c>
      <c r="J159" s="4" t="inlineStr">
        <is>
          <t>Yes</t>
        </is>
      </c>
      <c r="K159" s="4" t="inlineStr">
        <is>
          <t>No</t>
        </is>
      </c>
      <c r="L159" s="5" t="inlineStr">
        <is>
          <t>A portfolio TASK (an assignment set by the school, not a free portfolio of past work) plus an interview form the select…</t>
        </is>
      </c>
      <c r="M159" s="5" t="inlineStr">
        <is>
          <t>PRIOR CYCLE pattern - confirm new date. Applications close 15 August,…</t>
        </is>
      </c>
      <c r="N159" s="4" t="inlineStr">
        <is>
          <t>Unverified</t>
        </is>
      </c>
      <c r="O159" s="5" t="inlineStr">
        <is>
          <t>MSc (Master of Science)</t>
        </is>
      </c>
      <c r="P159" s="5" t="inlineStr">
        <is>
          <t>University of applied sciences (public)</t>
        </is>
      </c>
      <c r="Q159" s="5" t="inlineStr">
        <is>
          <t>1 year full-time / 60 ECTS (15 ECTS per block across 4 bloc…</t>
        </is>
      </c>
      <c r="R159" s="5" t="inlineStr">
        <is>
          <t>UNVERIFIED for non-EU. The page publishes only the EU rate: €2,694 for 2026-2027, plus additional costs for software and excursions. Dutch institutio…</t>
        </is>
      </c>
      <c r="S159" s="5" t="inlineStr">
        <is>
          <t>None found on the page read. The Holland Scholarship is a general Dutch scheme worth checking separately for non-EEA applicants.</t>
        </is>
      </c>
      <c r="T159" s="5" t="inlineStr">
        <is>
          <t>None found</t>
        </is>
      </c>
      <c r="U159" s="5" t="inlineStr">
        <is>
          <t>A portfolio TASK (an assignment set by the school, not a free portfolio of past work) plus an interview form the selection process. The exact brief is issued by BUas as part of the application — not published on the page.</t>
        </is>
      </c>
      <c r="V159" s="5" t="inlineStr">
        <is>
          <t>No audition. Selection is by portfolio task plus interview.</t>
        </is>
      </c>
      <c r="W159" s="5" t="inlineStr">
        <is>
          <t>Yes — and in fact it REQUIRES a technical or design background rather than a musical one. "IT" and "programming" are named accepted fields, so a BSc Software Engineering is a direct fit. This is the one entry where his degree is an advantage rather than a question mark — but the programme does not …</t>
        </is>
      </c>
      <c r="X159" s="5" t="inlineStr">
        <is>
          <t>A bachelor's degree in a relevant game-development field — IT, programming, art, animation, design or production. The page states "Pre-existing knowledge in the field you wish to explore is required" and that applicants must possess the skills to create the test environments and artefacts their research needs. Intake is capped at 28 students.</t>
        </is>
      </c>
      <c r="Y159" s="5" t="inlineStr">
        <is>
          <t>A one-year research-oriented master built around four 15-ECTS blocks in one chosen specialisation: Advanced Graphics Programming, Serious Games for Learning and Change, Virtual Humans, or Digital Twins. Students conduct applied research and must build their own test environments. No audio, sound-design, music or middleware content appears in the published specialisation list.</t>
        </is>
      </c>
      <c r="Z159" s="5" t="inlineStr">
        <is>
          <t>UNVERIFIED on the page read.</t>
        </is>
      </c>
      <c r="AA159" s="5" t="inlineStr">
        <is>
          <t>UNVERIFIED - confirm. Only the closing date was published.</t>
        </is>
      </c>
      <c r="AB159" s="5" t="inlineStr">
        <is>
          <t>Included as a VERIFIED NEGATIVE so this option can be closed off rather than re-researched. Breda is frequently cited as a European games school, but its Master Game Technology has no audio track — the four specialisations are graphics, serious games, virtual humans and digital twins. It would be a…</t>
        </is>
      </c>
      <c r="AC159" s="5" t="inlineStr">
        <is>
          <t>verification agent did not run — confirm on the official page</t>
        </is>
      </c>
      <c r="AD159" s="6" t="inlineStr">
        <is>
          <t>open ↗</t>
        </is>
      </c>
    </row>
    <row r="160">
      <c r="A160" s="4" t="inlineStr">
        <is>
          <t>B</t>
        </is>
      </c>
      <c r="B160" s="5" t="inlineStr">
        <is>
          <t>Mestrado em Computação Musical e Design de Som (Master's Degree in Computer Mus…</t>
        </is>
      </c>
      <c r="C160" s="5" t="inlineStr">
        <is>
          <t>Universidade de Coimbra — Departamento de Engenharia Inform…</t>
        </is>
      </c>
      <c r="D160" s="5" t="inlineStr">
        <is>
          <t>Coimbra</t>
        </is>
      </c>
      <c r="E160" s="4" t="inlineStr">
        <is>
          <t>Portugal</t>
        </is>
      </c>
      <c r="F160" s="5" t="inlineStr">
        <is>
          <t>Sound Design; Music Production; Compute…</t>
        </is>
      </c>
      <c r="G160" s="4" t="inlineStr">
        <is>
          <t>English</t>
        </is>
      </c>
      <c r="H160" s="4" t="inlineStr">
        <is>
          <t>Check</t>
        </is>
      </c>
      <c r="I160" s="4" t="inlineStr">
        <is>
          <t>?</t>
        </is>
      </c>
      <c r="J160" s="4" t="inlineStr">
        <is>
          <t>Yes</t>
        </is>
      </c>
      <c r="K160" s="4" t="inlineStr">
        <is>
          <t>No</t>
        </is>
      </c>
      <c r="L160" s="5" t="inlineStr">
        <is>
          <t>UNVERIFIED — no portfolio specification is published on any UC course page. Selection and ranking criteria for each int…</t>
        </is>
      </c>
      <c r="M160" s="5" t="inlineStr">
        <is>
          <t>PRIOR CYCLE - confirm new date. Indicative 2026/27 UC master's phases…</t>
        </is>
      </c>
      <c r="N160" s="4" t="inlineStr">
        <is>
          <t>Partial</t>
        </is>
      </c>
      <c r="O160" s="5" t="inlineStr">
        <is>
          <t>Mestre (2nd-cycle master), 120 ECTS</t>
        </is>
      </c>
      <c r="P160" s="5" t="inlineStr">
        <is>
          <t>Public university — informatics enginee…</t>
        </is>
      </c>
      <c r="Q160" s="5" t="inlineStr">
        <is>
          <t>CONFIRMED: 120 ECTS over 4 semesters (2 years), available f…</t>
        </is>
      </c>
      <c r="R160" s="5" t="inlineStr">
        <is>
          <t>UNVERIFIED, and the swing is large. UC's approved international-student propina is €7,000 per year, but the General Council resolution that set it de…</t>
        </is>
      </c>
      <c r="S160" s="5" t="inlineStr">
        <is>
          <t>None found on any page read. UC runs general international-student support and Portugal has Camões Institute and bilateral cooperation channels that …</t>
        </is>
      </c>
      <c r="T160" s="5" t="inlineStr">
        <is>
          <t>UNVERIFIED</t>
        </is>
      </c>
      <c r="U160" s="5" t="inlineStr">
        <is>
          <t>UNVERIFIED — no portfolio specification is published on any UC course page. Selection and ranking criteria for each intake are set in the course-specific AVISO DE ABERTURA (opening notice), which the university explicitly says must be consulted and which is not published on the general course page. Request it from DEI or watch uc.pt/candidaturas/mestrados/fctuc/dei/cursos. Do not assume a portfol…</t>
        </is>
      </c>
      <c r="V160" s="5" t="inlineStr">
        <is>
          <t>None published, and none is plausible for an informatics-department master. Selection is by curriculum ranking under the aviso de abertura. UNVERIFIED whether any interview forms part of selection.</t>
        </is>
      </c>
      <c r="W160" s="5" t="inlineStr">
        <is>
          <t>Yes — the strongest and clearest statement in the slice. The official access rule opens the course to holders of a licenciatura in "INFORMÁTICA, Música, Design e Multimédia e licenciaturas afins." Computer science is listed FIRST, ahead of music. A software-engineering BSc from a foreign Bologna-co…</t>
        </is>
      </c>
      <c r="X160" s="5" t="inlineStr">
        <is>
          <t>CONFIRMED verbatim on the official course page: holders of a licenciatura or legal equivalent in "Informática, Música, Design e Multimédia e licenciaturas afins"; OR holders of a foreign higher academic degree awarded under Bologna-process principles; OR holders of a foreign degree recognised by the FCTUC Scientific Council as meeting the objectives of a licenciatura; OR candidates whose scientif…</t>
        </is>
      </c>
      <c r="Y160" s="5" t="inlineStr">
        <is>
          <t>CONFIRMED. Year 1 core, 48 ECTS: Musical Perception and Cognition; Programming for Sound and Music; Seminar 1 — Sound, Art and Technology; Compositional Theories and Practices of the 20th/21st Century; Computer-Assisted Composition and Sound Programming; Sound Design; Signal Processing for Sound and Music; Seminar 2 — Current Trends in Sound Design. Year 1 options include Audio for Audiovisual Media, Video Game Sound Design, Recording and Mixing, and Sound Improvisation Laboratory. Year 2 core,…</t>
        </is>
      </c>
      <c r="Z160" s="5" t="inlineStr">
        <is>
          <t>UNVERIFIED in detail. The programme sits in the Department of Informatics Engineering with music and design partners; the presence of Recording and Mixing, Video Game Sound Design and New Interfaces for Musical Expression as taught units implies studio and lab access, but no facility inventory is p…</t>
        </is>
      </c>
      <c r="AA160" s="5" t="inlineStr">
        <is>
          <t>PRIOR CYCLE - confirm new date. UC runs a centralised maste…</t>
        </is>
      </c>
      <c r="AB160" s="5" t="inlineStr">
        <is>
          <t>On paper the best-matched programme in the slice for his exact background: a sound-design and music-production master that names informática as its lead feeder degree, taught inside an engineering department where his BSc is an asset rather than a curiosity, with genuinely practical units (Recordin…</t>
        </is>
      </c>
      <c r="AC160" s="5" t="inlineStr">
        <is>
          <t>CONFIRMED on apps.uc.pt/courses/EN/course/11962 and the PT equivalent: degree Mestre, 120 ECTS, 4 semesters, full- or part-time, languages of instruction "Portuguese and English," and the full access rule quoting "Informática, Música, Design e Multimédia e licenciaturas afins" plus the three alternative routes. CONFIRMED on the programme study-plan page: Year 1 48 ECTS core with all eight units, …</t>
        </is>
      </c>
      <c r="AD160" s="6" t="inlineStr">
        <is>
          <t>open ↗</t>
        </is>
      </c>
    </row>
    <row r="161">
      <c r="A161" s="4" t="inlineStr">
        <is>
          <t>B</t>
        </is>
      </c>
      <c r="B161" s="5" t="inlineStr">
        <is>
          <t>Máster en Música y Sonido para Experiencias del Entretenimiento (Master in Musi…</t>
        </is>
      </c>
      <c r="C161" s="5" t="inlineStr">
        <is>
          <t>ENTI – Escola de Noves Tecnologies Interactives, adscrita a…</t>
        </is>
      </c>
      <c r="D161" s="5" t="inlineStr">
        <is>
          <t>Barcelona</t>
        </is>
      </c>
      <c r="E161" s="4" t="inlineStr">
        <is>
          <t>Spain</t>
        </is>
      </c>
      <c r="F161" s="5" t="inlineStr">
        <is>
          <t>Music Production; Sound Design; Film/Ga…</t>
        </is>
      </c>
      <c r="G161" s="4" t="inlineStr">
        <is>
          <t>Spanish</t>
        </is>
      </c>
      <c r="H161" s="4" t="inlineStr">
        <is>
          <t>Check</t>
        </is>
      </c>
      <c r="I161" s="4" t="inlineStr">
        <is>
          <t>?</t>
        </is>
      </c>
      <c r="J161" s="4" t="inlineStr">
        <is>
          <t>Yes</t>
        </is>
      </c>
      <c r="K161" s="4" t="inlineStr">
        <is>
          <t>No</t>
        </is>
      </c>
      <c r="L161" s="5" t="inlineStr">
        <is>
          <t>UNVERIFIED — no formal portfolio specification published. The gate is the interview with the academic director; bring w…</t>
        </is>
      </c>
      <c r="M161" s="5" t="inlineStr">
        <is>
          <t>UNVERIFIED — no published deadline; the programme starts in October e…</t>
        </is>
      </c>
      <c r="N161" s="4" t="inlineStr">
        <is>
          <t>Unverified</t>
        </is>
      </c>
      <c r="O161" s="5" t="inlineStr">
        <is>
          <t>Máster de formación permanente / título…</t>
        </is>
      </c>
      <c r="P161" s="5" t="inlineStr">
        <is>
          <t>University-affiliated private school (U…</t>
        </is>
      </c>
      <c r="Q161" s="5" t="inlineStr">
        <is>
          <t>1 year / 60 ECTS, in-person, afternoon timetable</t>
        </is>
      </c>
      <c r="R161" s="5" t="inlineStr">
        <is>
          <t>UNVERIFIED — price released only on request via the enquiry form. No separate international rate published.</t>
        </is>
      </c>
      <c r="S161" s="5" t="inlineStr">
        <is>
          <t>None found</t>
        </is>
      </c>
      <c r="T161" s="5" t="inlineStr">
        <is>
          <t>UNVERIFIED</t>
        </is>
      </c>
      <c r="U161" s="5" t="inlineStr">
        <is>
          <t>UNVERIFIED — no formal portfolio specification published. The gate is the interview with the academic director; bring work regardless.</t>
        </is>
      </c>
      <c r="V161" s="5" t="inlineStr">
        <is>
          <t>No audition. Interview with the academic director is mandatory.</t>
        </is>
      </c>
      <c r="W161" s="5" t="inlineStr">
        <is>
          <t>Yes — the most explicitly open door in Spain. There are no minimum prior-study requirements, and "desarrolladores" (developers) are named among the recommended applicant profiles. His BSc also means he would receive the full UB master's title rather than a certificate.</t>
        </is>
      </c>
      <c r="X161" s="5" t="inlineStr">
        <is>
          <t>Published as having "no requisitos mínimos de estudios previos" (no minimum prior-study requirement), but every applicant must pass an interview with the academic director of the master. Applicants who hold a prior degree receive the UB master's title; those who do not receive a certificate instead. Recommended profiles explicitly include DEVELOPERS alongside musicians, sound technicians, film st…</t>
        </is>
      </c>
      <c r="Y161" s="5" t="inlineStr">
        <is>
          <t>Music production and sound for film, video games, VR and live entertainment. Verified module areas: DAWs (Logic Pro, Pro Tools, Ableton), game-engine audio integration (Unity and Unreal), sound design and immersive audio, music composition and production, interactive scriptwriting. Marketed as the only music-production master's title in Catalonia. Graduate roles listed: composer, sound designer, music producer, audio specialist.</t>
        </is>
      </c>
      <c r="Z161" s="5" t="inlineStr">
        <is>
          <t>ENTI campus at C/ Baldiri Reixac 7, Barcelona (UB Diagonal-Sud area); game-engine audio labs implied by the Unity/Unreal content. Studio inventory UNVERIFIED.</t>
        </is>
      </c>
      <c r="AA161" s="5" t="inlineStr">
        <is>
          <t>UNVERIFIED — enquiry-based, rolling; October start.</t>
        </is>
      </c>
      <c r="AB161" s="5" t="inlineStr">
        <is>
          <t>A rare combination for this candidate: a UB-badged master in music production that welcomes developers and imposes no prior-degree subject condition, in Barcelona, with a curriculum spanning club-adjacent production, game audio and immersive work. The two unknowns that decide it are price (undisclo…</t>
        </is>
      </c>
      <c r="AC161" s="5" t="inlineStr">
        <is>
          <t>verification agent did not run — confirm on the official page</t>
        </is>
      </c>
      <c r="AD161" s="6" t="inlineStr">
        <is>
          <t>open ↗</t>
        </is>
      </c>
    </row>
    <row r="162">
      <c r="A162" s="4" t="inlineStr">
        <is>
          <t>B</t>
        </is>
      </c>
      <c r="B162" s="5" t="inlineStr">
        <is>
          <t>M2 ATIAM — Acoustique, Traitement du signal, Informatique, Appliqués à la Musiq…</t>
        </is>
      </c>
      <c r="C162" s="5" t="inlineStr">
        <is>
          <t>Sorbonne Université (Faculté des Sciences et Ingénierie), i…</t>
        </is>
      </c>
      <c r="D162" s="5" t="inlineStr">
        <is>
          <t>Paris (IRCAM, place Igor-Stravins…</t>
        </is>
      </c>
      <c r="E162" s="4" t="inlineStr">
        <is>
          <t>France</t>
        </is>
      </c>
      <c r="F162" s="5" t="inlineStr">
        <is>
          <t>Technical — musical acoustics, sound si…</t>
        </is>
      </c>
      <c r="G162" s="4" t="inlineStr">
        <is>
          <t>French</t>
        </is>
      </c>
      <c r="H162" s="4" t="inlineStr">
        <is>
          <t>Check</t>
        </is>
      </c>
      <c r="I162" s="4" t="inlineStr">
        <is>
          <t>?</t>
        </is>
      </c>
      <c r="J162" s="4" t="inlineStr">
        <is>
          <t>Yes</t>
        </is>
      </c>
      <c r="K162" s="4" t="inlineStr">
        <is>
          <t>No</t>
        </is>
      </c>
      <c r="L162" s="5" t="inlineStr">
        <is>
          <t>No artistic portfolio. Application is an academic dossier submitted to Sorbonne Université (Faculté des Sciences et Ing…</t>
        </is>
      </c>
      <c r="M162" s="5" t="inlineStr">
        <is>
          <t>2026-2027 cycle: applications 26 March - 11 June 2026; interviews at …</t>
        </is>
      </c>
      <c r="N162" s="4" t="inlineStr">
        <is>
          <t>Unverified</t>
        </is>
      </c>
      <c r="O162" s="5" t="inlineStr">
        <is>
          <t>Master 2 (parcours of a Sorbonne Univer…</t>
        </is>
      </c>
      <c r="P162" s="5" t="inlineStr">
        <is>
          <t>Public university consortium with a nat…</t>
        </is>
      </c>
      <c r="Q162" s="5" t="inlineStr">
        <is>
          <t>One year (M2): semester 1 = 30 ECTS (5 modules of 6 ECTS), …</t>
        </is>
      </c>
      <c r="R162" s="5" t="inlineStr">
        <is>
          <t>UNVERIFIED — not stated on the ATIAM candidatures page. Sorbonne Université is a public university; the national non-EU differentiated master rate (~…</t>
        </is>
      </c>
      <c r="S162" s="5" t="inlineStr">
        <is>
          <t>None programme-specific found on the pages read. The internship semester is normally paid (French gratification de stage) — UNVERIFIED amount.</t>
        </is>
      </c>
      <c r="T162" s="5" t="inlineStr">
        <is>
          <t>UNVERIFIED; the 5-6 month internship in a company or laboratory is typically remunerated in France but no figure was published.</t>
        </is>
      </c>
      <c r="U162" s="5"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V162" s="5" t="inlineStr">
        <is>
          <t>'Un entretien de motivation' for pre-selected candidates, held at IRCAM. No audition, no practical sound test.</t>
        </is>
      </c>
      <c r="W162" s="5" t="inlineStr">
        <is>
          <t>YES on field — a computer-science or mathematics background is the intended profile ('M1 en informatique ou mathématiques, école d'ingénieur avec spécialité informatique'), and no music degree is required, only 'un intérêt pour la musique'. But NO on level: this is an M2, so a fresh Bac+3 cannot en…</t>
        </is>
      </c>
      <c r="X162" s="5"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t>
        </is>
      </c>
      <c r="Y162" s="5"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industries.</t>
        </is>
      </c>
      <c r="Z162" s="5" t="inlineStr">
        <is>
          <t>IRCAM — Europe's leading music research institute (STMS lab, Max/MSP lineage, spatialisation and analysis-synthesis research) — plus Sorbonne Université's Institut Jean Le Rond d'Alembert acoustics team and Télécom Paris signal processing. Internships placed in labs and companies in France and abro…</t>
        </is>
      </c>
      <c r="AA162" s="5" t="inlineStr">
        <is>
          <t>2026-2027 cycle: applications open 26 March 2026 (per the A…</t>
        </is>
      </c>
      <c r="AB162" s="5"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t>
        </is>
      </c>
      <c r="AC162" s="5" t="inlineStr">
        <is>
          <t>verification agent did not run — confirm on the official page</t>
        </is>
      </c>
      <c r="AD162" s="6" t="inlineStr">
        <is>
          <t>open ↗</t>
        </is>
      </c>
    </row>
    <row r="163">
      <c r="A163" s="4" t="inlineStr">
        <is>
          <t>B</t>
        </is>
      </c>
      <c r="B163" s="5" t="inlineStr">
        <is>
          <t>Аудиопродукция и мастеринг (Audio Production and Mastering) — MA, within the 'М…</t>
        </is>
      </c>
      <c r="C163" s="5" t="inlineStr">
        <is>
          <t>Sofia University 'St. Kliment Ohridski' — Faculty of Educat…</t>
        </is>
      </c>
      <c r="D163" s="5" t="inlineStr">
        <is>
          <t>Sofia (also listed by the univers…</t>
        </is>
      </c>
      <c r="E163" s="4" t="inlineStr">
        <is>
          <t>Bulgaria</t>
        </is>
      </c>
      <c r="F163" s="5" t="inlineStr">
        <is>
          <t>Music Production; Recording / Engineeri…</t>
        </is>
      </c>
      <c r="G163" s="4" t="inlineStr">
        <is>
          <t>Check</t>
        </is>
      </c>
      <c r="H163" s="4" t="inlineStr">
        <is>
          <t>Check</t>
        </is>
      </c>
      <c r="I163" s="4" t="inlineStr">
        <is>
          <t>?</t>
        </is>
      </c>
      <c r="J163" s="4" t="inlineStr">
        <is>
          <t>Yes</t>
        </is>
      </c>
      <c r="K163" s="4" t="inlineStr">
        <is>
          <t>No</t>
        </is>
      </c>
      <c r="L163" s="5" t="inlineStr">
        <is>
          <t>An independently developed AUDIO PROJECT must be presented at the admission interview — the page names as acceptable ex…</t>
        </is>
      </c>
      <c r="M163" s="5" t="inlineStr">
        <is>
          <t>PRIOR CYCLE - confirm new date. FNOI publishes a 'Прием в ОКС Магистъ…</t>
        </is>
      </c>
      <c r="N163" s="4" t="inlineStr">
        <is>
          <t>Unverified</t>
        </is>
      </c>
      <c r="O163" s="5" t="inlineStr">
        <is>
          <t>MA / OKS 'магистър'</t>
        </is>
      </c>
      <c r="P163" s="5" t="inlineStr">
        <is>
          <t>Public university (largest and oldest i…</t>
        </is>
      </c>
      <c r="Q163" s="5" t="inlineStr">
        <is>
          <t>3 semesters, full-time ('редовна'), fee-paying ('платено об…</t>
        </is>
      </c>
      <c r="R163" s="5" t="inlineStr">
        <is>
          <t>UNVERIFIED. FNOI publishes a semester fee table (Такси Магистри семестриални 2025–2026) but the PDF could not be parsed; request the figure from the …</t>
        </is>
      </c>
      <c r="S163" s="5" t="inlineStr">
        <is>
          <t>None found specifically attached to this programme. Bulgaria operates state scholarship quotas for foreign nationals via the Ministry of Education an…</t>
        </is>
      </c>
      <c r="T163" s="5" t="inlineStr"/>
      <c r="U163" s="5"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t>
        </is>
      </c>
      <c r="V163" s="5"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W163" s="5" t="inlineStr">
        <is>
          <t>YES (apparently) — the published condition is simply 'студенти завършили бакалавърска степен' (students who have completed a bachelor's degree), with no subject-field restriction. This contrasts sharply with the sister programme Audiovisual Design at the same faculty, which explicitly restricts ent…</t>
        </is>
      </c>
      <c r="X163" s="5" t="inlineStr">
        <is>
          <t>A completed bachelor's degree, with a diploma grade not lower than 'добър' (Good). Diploma or, if not yet issued, an academic transcript stating the average grade and qualification obtained. Ranking is by diploma grade plus the interview.</t>
        </is>
      </c>
      <c r="Y163" s="5"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respond to the challenges facing sound designers and sound engineers in the era of contemporary sound…</t>
        </is>
      </c>
      <c r="Z163" s="5" t="inlineStr">
        <is>
          <t>UNVERIFIED for this programme specifically. Programme director: Prof. Dr. Adrian Georgiev (aggeorgiev@uni-sofia.bg, +359 2 970 62 45).</t>
        </is>
      </c>
      <c r="AA163" s="5" t="inlineStr">
        <is>
          <t>UNVERIFIED — historically late summer (August–September) fo…</t>
        </is>
      </c>
      <c r="AB163" s="5"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t>
        </is>
      </c>
      <c r="AC163" s="5" t="inlineStr">
        <is>
          <t>verification agent did not run — confirm on the official page</t>
        </is>
      </c>
      <c r="AD163" s="6" t="inlineStr">
        <is>
          <t>open ↗</t>
        </is>
      </c>
    </row>
    <row r="164">
      <c r="A164" s="4" t="inlineStr">
        <is>
          <t>B</t>
        </is>
      </c>
      <c r="B164" s="5" t="inlineStr">
        <is>
          <t>Musica elettronica — Corso accademico di secondo livello (Diploma accademico di…</t>
        </is>
      </c>
      <c r="C164" s="5" t="inlineStr">
        <is>
          <t>Conservatorio di Musica "Giuseppe Verdi" di Como</t>
        </is>
      </c>
      <c r="D164" s="5" t="inlineStr">
        <is>
          <t>Como</t>
        </is>
      </c>
      <c r="E164" s="4" t="inlineStr">
        <is>
          <t>Italy</t>
        </is>
      </c>
      <c r="F164" s="5" t="inlineStr">
        <is>
          <t>Electroacoustic composition · Sound Des…</t>
        </is>
      </c>
      <c r="G164" s="4" t="inlineStr">
        <is>
          <t>Italian</t>
        </is>
      </c>
      <c r="H164" s="4" t="inlineStr">
        <is>
          <t>Check</t>
        </is>
      </c>
      <c r="I164" s="4" t="inlineStr">
        <is>
          <t>?</t>
        </is>
      </c>
      <c r="J164" s="4" t="inlineStr">
        <is>
          <t>Yes</t>
        </is>
      </c>
      <c r="K164" s="4" t="inlineStr">
        <is>
          <t>Online</t>
        </is>
      </c>
      <c r="L164" s="5" t="inlineStr">
        <is>
          <t>"Prova specifica di selezione" with three components: (1) a WRITTEN CURRICULUM detailing prior education with particula…</t>
        </is>
      </c>
      <c r="M164" s="5" t="inlineStr">
        <is>
          <t>UNVERIFIED on the pages read. Italian conservatories usually publish …</t>
        </is>
      </c>
      <c r="N164" s="4" t="inlineStr">
        <is>
          <t>Unverified</t>
        </is>
      </c>
      <c r="O164" s="5" t="inlineStr">
        <is>
          <t>Diploma accademico di secondo livello (…</t>
        </is>
      </c>
      <c r="P164" s="5" t="inlineStr">
        <is>
          <t>State conservatory (Conservatorio stata…</t>
        </is>
      </c>
      <c r="Q164" s="5" t="inlineStr">
        <is>
          <t>2 years (biennio) / 120 CFA (60 per year)</t>
        </is>
      </c>
      <c r="R164" s="5" t="inlineStr">
        <is>
          <t>UNVERIFIED on the pages read. Italian state conservatory fees are set on the national ISEE income-based scale and are typically in the low hundreds t…</t>
        </is>
      </c>
      <c r="S164" s="5" t="inlineStr">
        <is>
          <t>None found on the pages read. Italy's national and regional routes for non-EU students — Invest Your Talent in Italy, MAECI government scholarships, …</t>
        </is>
      </c>
      <c r="T164" s="5" t="inlineStr">
        <is>
          <t>UNVERIFIED. Italian regional DSU/ERSU grants can include fee exemption plus accommodation and meal support for low-income students and are worth inve…</t>
        </is>
      </c>
      <c r="U164" s="5"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t>
        </is>
      </c>
      <c r="V164" s="5" t="inlineStr">
        <is>
          <t>NO MUSICAL-COMPETENCY VERIFICATION. Quoted verbatim: "I candidati all'ammissione ai Bienni di: Canto, Composizione, Didattica della musica, Direzione di coro, Musica elettronica non devono svolgere alcuna verifica delle competenze musicali" — candid…</t>
        </is>
      </c>
      <c r="W164" s="5" t="inlineStr">
        <is>
          <t>YES — the strongest structural acceptance in this slice. A "diploma universitario di laurea" (any university degree) is listed as a qualifying credential alongside a first-level conservatory diploma, and the biennio in Musica elettronica is explicitly exempted from musical-competency verification. …</t>
        </is>
      </c>
      <c r="X164" s="5"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Y164" s="5"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CFA; Audiovisual Communication Theories 9 CFA; Audio Programming for Internet/Mobile Systems 3 CFA; el…</t>
        </is>
      </c>
      <c r="Z164" s="5" t="inlineStr">
        <is>
          <t>UNVERIFIED — no studio or console inventory published on the pages read. Contact M.o Vigani (anvig@libero.it) who is listed as the course contact.</t>
        </is>
      </c>
      <c r="AA164" s="5" t="inlineStr">
        <is>
          <t>UNVERIFIED — see the Conservatorio's "Ammissione al Conserv…</t>
        </is>
      </c>
      <c r="AB164" s="5"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t>
        </is>
      </c>
      <c r="AC164" s="5" t="inlineStr">
        <is>
          <t>verification agent did not run — confirm on the official page</t>
        </is>
      </c>
      <c r="AD164" s="6" t="inlineStr">
        <is>
          <t>open ↗</t>
        </is>
      </c>
    </row>
    <row r="165">
      <c r="A165" s="4" t="inlineStr">
        <is>
          <t>B</t>
        </is>
      </c>
      <c r="B165" s="5" t="inlineStr">
        <is>
          <t>Mestrado em Artes e Tecnologias do Som (MATS — Master's in Arts and Sound Techn…</t>
        </is>
      </c>
      <c r="C165" s="5" t="inlineStr">
        <is>
          <t>Escola Superior de Música e Artes do Espetáculo (ESMAE), Po…</t>
        </is>
      </c>
      <c r="D165" s="5" t="inlineStr">
        <is>
          <t>Porto</t>
        </is>
      </c>
      <c r="E165" s="4" t="inlineStr">
        <is>
          <t>Portugal</t>
        </is>
      </c>
      <c r="F165" s="5" t="inlineStr">
        <is>
          <t>Sonic Arts (practice-based) · Sound tec…</t>
        </is>
      </c>
      <c r="G165" s="4" t="inlineStr">
        <is>
          <t>English</t>
        </is>
      </c>
      <c r="H165" s="4" t="inlineStr">
        <is>
          <t>Check</t>
        </is>
      </c>
      <c r="I165" s="4" t="inlineStr">
        <is>
          <t>?</t>
        </is>
      </c>
      <c r="J165" s="4" t="inlineStr">
        <is>
          <t>Yes</t>
        </is>
      </c>
      <c r="K165" s="4" t="inlineStr">
        <is>
          <t>LIVE</t>
        </is>
      </c>
      <c r="L165" s="5" t="inlineStr">
        <is>
          <t>Three items: a PORTFOLIO, a PROJECT/DISSERTATION PROPOSAL, and an updated curriculum vitae. "Candidates must submit a P…</t>
        </is>
      </c>
      <c r="M165" s="5" t="inlineStr">
        <is>
          <t>5 January – 11 April 2026, with tests/interviews on 11 and 12 May 202…</t>
        </is>
      </c>
      <c r="N165" s="4" t="inlineStr">
        <is>
          <t>Unverified</t>
        </is>
      </c>
      <c r="O165" s="5" t="inlineStr">
        <is>
          <t>Mestrado (Portuguese 2nd-cycle master's…</t>
        </is>
      </c>
      <c r="P165" s="5" t="inlineStr">
        <is>
          <t>Public polytechnic higher school of mus…</t>
        </is>
      </c>
      <c r="Q165" s="5" t="inlineStr">
        <is>
          <t>UNVERIFIED on the pages read (Portuguese mestrado is normal…</t>
        </is>
      </c>
      <c r="R165" s="5" t="inlineStr">
        <is>
          <t>UNVERIFIED on the pages read. Portuguese public polytechnic master fees are among the lowest in Western Europe (commonly roughly €1,000–€3,000 per ye…</t>
        </is>
      </c>
      <c r="S165" s="5" t="inlineStr">
        <is>
          <t>None found on the pages read — UNVERIFIED. Portuguese DGES social-action scholarships and Camões Institute awards are potential routes but applicabil…</t>
        </is>
      </c>
      <c r="T165" s="5" t="inlineStr"/>
      <c r="U165" s="5" t="inlineStr">
        <is>
          <t>Three items: a PORTFOLIO, a PROJECT/DISSERTATION PROPOSAL, and an updated curriculum vitae. "Candidates must submit a Portfolio and Project/Dissertation Proposal, as well as an updated curriculum, which will be discussed by the jury in an interview." Number of works, durations and formats are NOT published — UNVERIFIED, request from ESMAE.</t>
        </is>
      </c>
      <c r="V165" s="5" t="inlineStr">
        <is>
          <t>An INTERVIEW with a jury discussing the submitted portfolio, project proposal and CV. In the 2026/27 cycle the tests/interviews were scheduled for 11 and 12 May 2026. Whether attendance is on-site in Porto or remote is UNVERIFIED.</t>
        </is>
      </c>
      <c r="W165" s="5" t="inlineStr">
        <is>
          <t>YES in substance — ESMAE's master admission framework accepts "graduates from other areas who have a relevant portfolio and curriculum in the application area", and MATS itself names acoustics and "other interdisciplinary areas with sound as an investigative object of interest" among its target aud…</t>
        </is>
      </c>
      <c r="X165" s="5" t="inlineStr">
        <is>
          <t>Targeted at candidates with knowledge in music technologies, musical creation and performance, visual arts, ACOUSTICS, "as well as other interdisciplinary areas with sound as an investigative object of interest." ESMAE's companion Composition master states the general principle for the school: candidates should be "graduates in Composition or graduates FROM OTHER AREAS WHO HAVE A RELEVANT PORTFOL…</t>
        </is>
      </c>
      <c r="Y165" s="5" t="inlineStr">
        <is>
          <t>MATS "aims to promote singular authorial work and knowledge/practical competence, working in diverse epistemological fields, between classical and new devices, between art and technologies." Designed "for an audience with knowledge in music technologies, musical creation and performance, visual arts, acoustics, as well as other interdisciplinary areas with sound as an investigative object of interest." Detailed module list is in a study-plan PDF that was not readable — UNVERIFIED.</t>
        </is>
      </c>
      <c r="Z165" s="5" t="inlineStr">
        <is>
          <t>UNVERIFIED — no studio or console inventory published on the pages read. ESMAE also runs a Licenciatura in Música – variante de Produção e Tecnologias da Música, indicating an established production/technology teaching infrastructure.</t>
        </is>
      </c>
      <c r="AA165" s="5" t="inlineStr">
        <is>
          <t>5 January (2026/27 cycle)</t>
        </is>
      </c>
      <c r="AB165" s="5" t="inlineStr">
        <is>
          <t>Genuinely promising and under-the-radar: a public Portuguese master built around authorial sound work, admitting graduates from other areas on portfolio and CV, with a jury interview rather than a musical audition, in a country with low public tuition and a long January–April application window. Bu…</t>
        </is>
      </c>
      <c r="AC165" s="5" t="inlineStr">
        <is>
          <t>verification agent did not run — confirm on the official page</t>
        </is>
      </c>
      <c r="AD165" s="6" t="inlineStr">
        <is>
          <t>open ↗</t>
        </is>
      </c>
    </row>
    <row r="166">
      <c r="A166" s="4" t="inlineStr">
        <is>
          <t>B</t>
        </is>
      </c>
      <c r="B166" s="5" t="inlineStr">
        <is>
          <t>Master of Arts in Music — Major Music and Digital Creation</t>
        </is>
      </c>
      <c r="C166" s="5" t="inlineStr">
        <is>
          <t>Lucerne University of Applied Sciences and Arts (Hochschule…</t>
        </is>
      </c>
      <c r="D166" s="5" t="inlineStr">
        <is>
          <t>Lucerne and Rotkreuz (Zug)</t>
        </is>
      </c>
      <c r="E166" s="4" t="inlineStr">
        <is>
          <t>Switzerland</t>
        </is>
      </c>
      <c r="F166" s="5" t="inlineStr">
        <is>
          <t>Music Production; Electronic Music; Sou…</t>
        </is>
      </c>
      <c r="G166" s="4" t="inlineStr">
        <is>
          <t>German</t>
        </is>
      </c>
      <c r="H166" s="4" t="inlineStr">
        <is>
          <t>Check</t>
        </is>
      </c>
      <c r="I166" s="4" t="inlineStr">
        <is>
          <t>?</t>
        </is>
      </c>
      <c r="J166" s="4" t="inlineStr">
        <is>
          <t>Yes</t>
        </is>
      </c>
      <c r="K166" s="4" t="inlineStr">
        <is>
          <t>Check</t>
        </is>
      </c>
      <c r="L166" s="5" t="inlineStr">
        <is>
          <t>Not detailed on the page (UNVERIFIED) — HSLU directs applicants to separate documentation on entrance examinations and …</t>
        </is>
      </c>
      <c r="M166" s="5" t="inlineStr">
        <is>
          <t>28 February 2026 for studies commencing 14 September 2026 — PRIOR CYC…</t>
        </is>
      </c>
      <c r="N166" s="4" t="inlineStr">
        <is>
          <t>Unverified</t>
        </is>
      </c>
      <c r="O166" s="5" t="inlineStr">
        <is>
          <t>Master of Arts (MA) in Music</t>
        </is>
      </c>
      <c r="P166" s="5" t="inlineStr">
        <is>
          <t>University of applied sciences and arts…</t>
        </is>
      </c>
      <c r="Q166" s="5" t="inlineStr">
        <is>
          <t>2 years full-time; ECTS not stated on the page (Swiss music…</t>
        </is>
      </c>
      <c r="R166" s="5" t="inlineStr">
        <is>
          <t>Not stated on the page (UNVERIFIED). Swiss universities of applied sciences typically charge modest semester fees but often apply a surcharge for stu…</t>
        </is>
      </c>
      <c r="S166" s="5" t="inlineStr">
        <is>
          <t>None found on the programme page. Swiss Government Excellence Scholarships are the standard funded route for non-EU applicants to Swiss institutions …</t>
        </is>
      </c>
      <c r="T166" s="5" t="inlineStr">
        <is>
          <t>UNVERIFIED</t>
        </is>
      </c>
      <c r="U166" s="5" t="inlineStr">
        <is>
          <t>Not detailed on the page (UNVERIFIED) — HSLU directs applicants to separate documentation on entrance examinations and exam content. Request the current specification directly.</t>
        </is>
      </c>
      <c r="V166" s="5" t="inlineStr">
        <is>
          <t>Entrance examination exists but content is not published on this page (UNVERIFIED). No performance audition is stated.</t>
        </is>
      </c>
      <c r="W166" s="5" t="inlineStr">
        <is>
          <t>YES — the clearest "yes" in this list for his exact degree. Quoted: applicants must hold "a bachelor's degree in Information Technology or Music", and the programme accepts candidates from both IT and music backgrounds. A BSc Software Engineering is squarely the intended non-music entry route.</t>
        </is>
      </c>
      <c r="X166" s="5" t="inlineStr">
        <is>
          <t>Applicants must hold "a bachelor's degree in Information Technology or Music". German instruction implies German-language proficiency (level UNVERIFIED).</t>
        </is>
      </c>
      <c r="Y166" s="5"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Focused on the digital transformation of musical creation with state-of-the-art methods.</t>
        </is>
      </c>
      <c r="Z166" s="5" t="inlineStr">
        <is>
          <t>Two campuses: Lucerne School of Music and the HSLU School of Computer Science in Rotkreuz. Studio/lab inventory UNVERIFIED.</t>
        </is>
      </c>
      <c r="AA166" s="5" t="inlineStr">
        <is>
          <t>UNVERIFIED</t>
        </is>
      </c>
      <c r="AB166" s="5" t="inlineStr">
        <is>
          <t>The only programme found that treats an IT bachelor as a first-class entry route into a music master — which is precisely his situation, and that alone makes it worth an enquiry. Two honest problems: it is taught in German, which he does not have, and "Music and Digital Creation" means data science…</t>
        </is>
      </c>
      <c r="AC166" s="5" t="inlineStr">
        <is>
          <t>verification agent did not run — confirm on the official page</t>
        </is>
      </c>
      <c r="AD166" s="6" t="inlineStr">
        <is>
          <t>open ↗</t>
        </is>
      </c>
    </row>
    <row r="167">
      <c r="A167" s="4" t="inlineStr">
        <is>
          <t>B</t>
        </is>
      </c>
      <c r="B167" s="5" t="inlineStr">
        <is>
          <t>Sound and Music Computing — MSc in Engineering (STATUS WARNING: appears CLOSED …</t>
        </is>
      </c>
      <c r="C167" s="5" t="inlineStr">
        <is>
          <t>Aalborg University (AAU), Copenhagen campus</t>
        </is>
      </c>
      <c r="D167" s="5" t="inlineStr">
        <is>
          <t>Copenhagen</t>
        </is>
      </c>
      <c r="E167" s="4" t="inlineStr">
        <is>
          <t>Denmark</t>
        </is>
      </c>
      <c r="F167" s="5" t="inlineStr">
        <is>
          <t>Sound Design + Immersive Audio + intera…</t>
        </is>
      </c>
      <c r="G167" s="4" t="inlineStr">
        <is>
          <t>English</t>
        </is>
      </c>
      <c r="H167" s="4" t="inlineStr">
        <is>
          <t>Check</t>
        </is>
      </c>
      <c r="I167" s="4" t="inlineStr">
        <is>
          <t>?</t>
        </is>
      </c>
      <c r="J167" s="4" t="inlineStr">
        <is>
          <t>Check</t>
        </is>
      </c>
      <c r="K167" s="4" t="inlineStr">
        <is>
          <t>None</t>
        </is>
      </c>
      <c r="L167" s="5" t="inlineStr">
        <is>
          <t>UNVERIFIED — no portfolio requirement could be confirmed. As an MSc in Engineering it would not normally require a crea…</t>
        </is>
      </c>
      <c r="M167" s="5" t="inlineStr">
        <is>
          <t>DO NOT PLAN AROUND THIS PROGRAMME WITHOUT CONFIRMING IT EXISTS. Evide…</t>
        </is>
      </c>
      <c r="N167" s="4" t="inlineStr">
        <is>
          <t>Unverified</t>
        </is>
      </c>
      <c r="O167" s="5" t="inlineStr">
        <is>
          <t>MSc in Engineering (Master of Science i…</t>
        </is>
      </c>
      <c r="P167" s="5" t="inlineStr">
        <is>
          <t>Public university</t>
        </is>
      </c>
      <c r="Q167" s="5" t="inlineStr">
        <is>
          <t>2 years / 120 ECTS (per the programme's published curriculu…</t>
        </is>
      </c>
      <c r="R167" s="5" t="inlineStr">
        <is>
          <t>UNVERIFIED — page no longer reachable</t>
        </is>
      </c>
      <c r="S167" s="5" t="inlineStr">
        <is>
          <t>UNVERIFIED — Danish Government Scholarships for non-EU students exist at AAU generally, but nothing could be confirmed for this programme</t>
        </is>
      </c>
      <c r="T167" s="5" t="inlineStr">
        <is>
          <t>UNVERIFIED</t>
        </is>
      </c>
      <c r="U167" s="5" t="inlineStr">
        <is>
          <t>UNVERIFIED — no portfolio requirement could be confirmed. As an MSc in Engineering it would not normally require a creative portfolio.</t>
        </is>
      </c>
      <c r="V167" s="5" t="inlineStr">
        <is>
          <t>UNVERIFIED — none expected for an engineering master.</t>
        </is>
      </c>
      <c r="W167" s="5" t="inlineStr">
        <is>
          <t>Check — historically yes (it is an engineering master, not a music master), but this cannot be verified because the programme page has been withdrawn.</t>
        </is>
      </c>
      <c r="X167" s="5" t="inlineStr">
        <is>
          <t>UNVERIFIED — page no longer reachable. Historically this programme admitted engineering and computer-science bachelors directly, which is exactly why it is flagged here.</t>
        </is>
      </c>
      <c r="Y167" s="5" t="inlineStr">
        <is>
          <t>UNVERIFIED at first hand. Historically: sound and music computing, audio signal processing, sonic interaction design, procedural and interactive audio, problem-based project work each semester — a programme built for programmers moving into audio.</t>
        </is>
      </c>
      <c r="Z167" s="5" t="inlineStr">
        <is>
          <t>UNVERIFIED</t>
        </is>
      </c>
      <c r="AA167" s="5" t="inlineStr">
        <is>
          <t>Not applicable if the programme is closed — see deadline fi…</t>
        </is>
      </c>
      <c r="AB167" s="5" t="inlineStr">
        <is>
          <t>Listed deliberately as a NEGATIVE finding, because AAU Sound and Music Computing is the programme most often recommended to a computer-science graduate wanting to move into game and interactive audio, and he will encounter it in every aggregator and forum thread. The AAU website now routes it into …</t>
        </is>
      </c>
      <c r="AC167" s="5" t="inlineStr">
        <is>
          <t>verification agent did not run — confirm on the official page</t>
        </is>
      </c>
      <c r="AD167" s="6" t="inlineStr">
        <is>
          <t>open ↗</t>
        </is>
      </c>
    </row>
    <row r="168">
      <c r="A168" s="4" t="inlineStr">
        <is>
          <t>B</t>
        </is>
      </c>
      <c r="B168" s="5" t="inlineStr">
        <is>
          <t>Master of Fine Arts in Digital Arts</t>
        </is>
      </c>
      <c r="C168" s="5" t="inlineStr">
        <is>
          <t>University of Malta — Department of Digital Arts, Faculty o…</t>
        </is>
      </c>
      <c r="D168" s="5" t="inlineStr">
        <is>
          <t>Msida</t>
        </is>
      </c>
      <c r="E168" s="4" t="inlineStr">
        <is>
          <t>Malta</t>
        </is>
      </c>
      <c r="F168" s="5" t="inlineStr">
        <is>
          <t>Sonic Arts / practice-based digital art…</t>
        </is>
      </c>
      <c r="G168" s="4" t="inlineStr">
        <is>
          <t>English</t>
        </is>
      </c>
      <c r="H168" s="4" t="inlineStr">
        <is>
          <t>Check</t>
        </is>
      </c>
      <c r="I168" s="4" t="inlineStr">
        <is>
          <t>?</t>
        </is>
      </c>
      <c r="J168" s="4" t="inlineStr">
        <is>
          <t>Check</t>
        </is>
      </c>
      <c r="K168" s="4" t="inlineStr">
        <is>
          <t>No</t>
        </is>
      </c>
      <c r="L168" s="5" t="inlineStr">
        <is>
          <t>UNVERIFIED — no portfolio specification could be retrieved. An MFA in a studio-practice discipline will almost certainl…</t>
        </is>
      </c>
      <c r="M168" s="5" t="inlineStr">
        <is>
          <t>UNVERIFIED - confirm new date</t>
        </is>
      </c>
      <c r="N168" s="4" t="inlineStr">
        <is>
          <t>Unverified</t>
        </is>
      </c>
      <c r="O168" s="5" t="inlineStr">
        <is>
          <t>MFA</t>
        </is>
      </c>
      <c r="P168" s="5" t="inlineStr">
        <is>
          <t>Public university</t>
        </is>
      </c>
      <c r="Q168" s="5" t="inlineStr">
        <is>
          <t>24 months, full-time. ECTS UNVERIFIED (the UM course pages …</t>
        </is>
      </c>
      <c r="R168" s="5" t="inlineStr">
        <is>
          <t>UNVERIFIED — UM charges separate non-EU international fees which were not retrievable from the course page.</t>
        </is>
      </c>
      <c r="S168" s="5" t="inlineStr">
        <is>
          <t>None found — UNVERIFIED</t>
        </is>
      </c>
      <c r="T168" s="5" t="inlineStr">
        <is>
          <t>UNVERIFIED</t>
        </is>
      </c>
      <c r="U168" s="5" t="inlineStr">
        <is>
          <t>UNVERIFIED — no portfolio specification could be retrieved. An MFA in a studio-practice discipline will almost certainly require a portfolio, but the number of works, format and duration are not confirmed. Request them directly.</t>
        </is>
      </c>
      <c r="V168" s="5" t="inlineStr">
        <is>
          <t>UNVERIFIED — no audition or on-site test is published for this programme. Likely portfolio-plus-interview.</t>
        </is>
      </c>
      <c r="W168" s="5" t="inlineStr">
        <is>
          <t>UNVERIFIED. As a fine-arts MFA it would normally expect a related first degree and an established practice; a software-engineering BSc with a strong digital-art portfolio might be argued, but nothing on the pages read addresses it.</t>
        </is>
      </c>
      <c r="X168" s="5" t="inlineStr">
        <is>
          <t>UNVERIFIED — the course-overview page did not render its entry-requirements table to automated retrieval. As a non-EU applicant he would face English-language evidence requirements (IELTS/TOEFL, which he has not yet taken) and standard UM international admission procedures. Contact da.maks@um.edu.mt or info@um.edu.mt.</t>
        </is>
      </c>
      <c r="Y168" s="5" t="inlineStr">
        <is>
          <t>From the official course description: a practice-oriented postgraduate award in digital art practice and theory, intended to help students significantly enhance their practice and develop strategies, skills and creative networks for professional practice and employability. It provides knowledge in practice-based and interdisciplinary art and design research, allowing specialisation in a chosen area through SUPERVISED STUDIO PRACTICE, combining practical and theoretical modules. Students realise…</t>
        </is>
      </c>
      <c r="Z168" s="5" t="inlineStr">
        <is>
          <t>UNVERIFIED. The Department of Digital Arts sits in the Faculty of Media and Knowledge Sciences at Msida; its landing page does not publish teaching areas, sound/audio specialisms or facilities. Phone +356 2340 3746, da.maks@um.edu.mt.</t>
        </is>
      </c>
      <c r="AA168" s="5" t="inlineStr">
        <is>
          <t>UNVERIFIED - confirm</t>
        </is>
      </c>
      <c r="AB168" s="5" t="inlineStr">
        <is>
          <t>Included only because it is the ONLY plausible master-level practice-based option in Malta — and it is a weak one for him. The University of Malta's postgraduate music provision (Master of Music in Composition, Ethnomusicology, Musicology, Performance) is classical and academic and is out of scope;…</t>
        </is>
      </c>
      <c r="AC168" s="5" t="inlineStr">
        <is>
          <t>verification agent did not run — confirm on the official page</t>
        </is>
      </c>
      <c r="AD168" s="6" t="inlineStr">
        <is>
          <t>open ↗</t>
        </is>
      </c>
    </row>
    <row r="169">
      <c r="A169" s="4" t="inlineStr">
        <is>
          <t>B</t>
        </is>
      </c>
      <c r="B169" s="5" t="inlineStr">
        <is>
          <t>MA Music Production (postgraduate provision) — COULD NOT BE VERIFIED</t>
        </is>
      </c>
      <c r="C169" s="5" t="inlineStr">
        <is>
          <t>Point Blank Music School</t>
        </is>
      </c>
      <c r="D169" s="5" t="inlineStr">
        <is>
          <t>London (also campuses in Ibiza, L…</t>
        </is>
      </c>
      <c r="E169" s="4" t="inlineStr">
        <is>
          <t>United Kingdom</t>
        </is>
      </c>
      <c r="F169" s="5" t="inlineStr">
        <is>
          <t>Music Production; Electronic Music Prod…</t>
        </is>
      </c>
      <c r="G169" s="4" t="inlineStr">
        <is>
          <t>English</t>
        </is>
      </c>
      <c r="H169" s="4" t="inlineStr">
        <is>
          <t>Check</t>
        </is>
      </c>
      <c r="I169" s="4" t="inlineStr">
        <is>
          <t>?</t>
        </is>
      </c>
      <c r="J169" s="4" t="inlineStr">
        <is>
          <t>Check</t>
        </is>
      </c>
      <c r="K169" s="4" t="inlineStr">
        <is>
          <t>None</t>
        </is>
      </c>
      <c r="L169" s="5" t="inlineStr">
        <is>
          <t>UNVERIFIED</t>
        </is>
      </c>
      <c r="M169" s="5" t="inlineStr">
        <is>
          <t>UNVERIFIED</t>
        </is>
      </c>
      <c r="N169" s="4" t="inlineStr">
        <is>
          <t>Unverified</t>
        </is>
      </c>
      <c r="O169" s="5" t="inlineStr">
        <is>
          <t>UNVERIFIED. Point Blank's entire websit…</t>
        </is>
      </c>
      <c r="P169" s="5" t="inlineStr">
        <is>
          <t>Private/specialist electronic-music and…</t>
        </is>
      </c>
      <c r="Q169" s="5" t="inlineStr">
        <is>
          <t>UNVERIFIED</t>
        </is>
      </c>
      <c r="R169" s="5" t="inlineStr">
        <is>
          <t>UNVERIFIED</t>
        </is>
      </c>
      <c r="S169" s="5" t="inlineStr">
        <is>
          <t>UNVERIFIED</t>
        </is>
      </c>
      <c r="T169" s="5" t="inlineStr">
        <is>
          <t>UNVERIFIED</t>
        </is>
      </c>
      <c r="U169" s="5" t="inlineStr">
        <is>
          <t>UNVERIFIED</t>
        </is>
      </c>
      <c r="V169" s="5" t="inlineStr">
        <is>
          <t>UNVERIFIED</t>
        </is>
      </c>
      <c r="W169" s="5" t="inlineStr">
        <is>
          <t>UNVERIFIED</t>
        </is>
      </c>
      <c r="X169" s="5" t="inlineStr">
        <is>
          <t>UNVERIFIED</t>
        </is>
      </c>
      <c r="Y169" s="5" t="inlineStr">
        <is>
          <t>UNVERIFIED</t>
        </is>
      </c>
      <c r="Z169" s="5" t="inlineStr">
        <is>
          <t>UNVERIFIED from official sources. Point Blank's Ibiza campus and its electronic-music/DJ focus are the reasons it belongs on his shortlist at all, but nothing here is confirmed.</t>
        </is>
      </c>
      <c r="AA169" s="5" t="inlineStr">
        <is>
          <t>UNVERIFIED</t>
        </is>
      </c>
      <c r="AB169" s="5"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t>
        </is>
      </c>
      <c r="AC169" s="5" t="inlineStr">
        <is>
          <t>verification agent did not run — confirm on the official page</t>
        </is>
      </c>
      <c r="AD169" s="6" t="inlineStr">
        <is>
          <t>open ↗</t>
        </is>
      </c>
    </row>
    <row r="170">
      <c r="A170" s="4" t="inlineStr">
        <is>
          <t>B</t>
        </is>
      </c>
      <c r="B170" s="5" t="inlineStr">
        <is>
          <t>Master (MMus) in Electronic Music Production</t>
        </is>
      </c>
      <c r="C170" s="5" t="inlineStr">
        <is>
          <t>Royal Academy of Music Aarhus/Aalborg (Det Jyske Musikkonse…</t>
        </is>
      </c>
      <c r="D170" s="5" t="inlineStr">
        <is>
          <t>Aalborg</t>
        </is>
      </c>
      <c r="E170" s="4" t="inlineStr">
        <is>
          <t>Denmark</t>
        </is>
      </c>
      <c r="F170" s="5" t="inlineStr">
        <is>
          <t>Music Production; Electronic Music</t>
        </is>
      </c>
      <c r="G170" s="4" t="inlineStr">
        <is>
          <t>English</t>
        </is>
      </c>
      <c r="H170" s="4" t="inlineStr">
        <is>
          <t>Check</t>
        </is>
      </c>
      <c r="I170" s="4" t="inlineStr">
        <is>
          <t>?</t>
        </is>
      </c>
      <c r="J170" s="4" t="inlineStr">
        <is>
          <t>Check</t>
        </is>
      </c>
      <c r="K170" s="4" t="inlineStr">
        <is>
          <t>Online</t>
        </is>
      </c>
      <c r="L170" s="5" t="inlineStr">
        <is>
          <t>For the Aalborg Electronic Music Production master: UNVERIFIED. RAMA's official 2023 master admission document specifie…</t>
        </is>
      </c>
      <c r="M170" s="5" t="inlineStr">
        <is>
          <t>1 March 2026 at noon for non-EU/EEA applicants — PRIOR CYCLE - confir…</t>
        </is>
      </c>
      <c r="N170" s="4" t="inlineStr">
        <is>
          <t>Unverified</t>
        </is>
      </c>
      <c r="O170" s="5" t="inlineStr">
        <is>
          <t>Master of Music (MMus)</t>
        </is>
      </c>
      <c r="P170" s="5" t="inlineStr">
        <is>
          <t>State conservatory under the Danish Min…</t>
        </is>
      </c>
      <c r="Q170" s="5" t="inlineStr">
        <is>
          <t>2 years / 120 ECTS</t>
        </is>
      </c>
      <c r="R170" s="5" t="inlineStr">
        <is>
          <t>UNVERIFIED for the master. Denmark's official study portal lists the related Electronic Sound and Music programme at this campus at €6,600 per term f…</t>
        </is>
      </c>
      <c r="S170" s="5" t="inlineStr">
        <is>
          <t>None found</t>
        </is>
      </c>
      <c r="T170" s="5" t="inlineStr">
        <is>
          <t>UNVERIFIED</t>
        </is>
      </c>
      <c r="U170" s="5" t="inlineStr">
        <is>
          <t>For the Aalborg Electronic Music Production master: UNVERIFIED. RAMA's official 2023 master admission document specifies for the closely related Electronic Composition master (Aarhus/DIEM): "The applicant must submit maximum 20 minutes music composed and produced by the applicant"; works may be interartistic and may include video; place of production, equipment used and any other contributors mus…</t>
        </is>
      </c>
      <c r="V170" s="5" t="inlineStr">
        <is>
          <t>Per the 2023 RAMA master document (Electronic Composition track): shortlisted applicants receive a set assignment from the examiners before the interview; the entry audition is an individual interview of about 25 minutes with a max. 7-minute present…</t>
        </is>
      </c>
      <c r="W170" s="5" t="inlineStr">
        <is>
          <t>Check — UNVERIFIED. The published requirement is simply "a bachelor's degree" plus artistic CV, which is more open than most conservatories, but RAMA has not published an explicit statement about non-music bachelors. Worth emailing them directly: this is one of the more plausible conservatory route…</t>
        </is>
      </c>
      <c r="X170" s="5" t="inlineStr">
        <is>
          <t>A completed bachelor's degree plus a relevant artistic/pedagogical CV. Applications are made through kum.studieoptag.dk, the shared application system for institutions under the Danish Ministry of Culture. Nothing on the accessible pages states that the bachelor must be in music.</t>
        </is>
      </c>
      <c r="Y170" s="5" t="inlineStr">
        <is>
          <t>Per RAMA's official page, the Aalborg MMus in Electronic Music Production has as its "primary focus ... music production within contemporary popular musical forms of expression" — i.e. pop/electronic record-making, studio technology, hardware, programming, live performance, synthesis and sound design (these are the strands of the linked Electronic Sound and Music track at the same campus). Module-level detail for the master UNVERIFIED (rama's own pages returned HTTP 403 to automated fetching).</t>
        </is>
      </c>
      <c r="Z170" s="5" t="inlineStr">
        <is>
          <t>Aalborg campus is inside Musikkens Hus (House of Music); RAMA also houses DIEM, the Danish Institute of Electronic Music (founded 1986, Denmark's national centre for electronic music, part of RAMA Aarhus since 2003). Fully equipped sound studios, dedicated e-music rehearsal rooms, synthesizers and …</t>
        </is>
      </c>
      <c r="AA170" s="5" t="inlineStr">
        <is>
          <t>UNVERIFIED</t>
        </is>
      </c>
      <c r="AB170" s="5" t="inlineStr">
        <is>
          <t>On paper one of the very few European masters literally named "Electronic Music Production", and the recorded-video audition option removes the travel barrier. Two caveats: RAMA's site blocked verification, so the portfolio spec and fees here are partly from a prior-cycle document, and non-EU fees …</t>
        </is>
      </c>
      <c r="AC170" s="5" t="inlineStr">
        <is>
          <t>verification agent did not run — confirm on the official page</t>
        </is>
      </c>
      <c r="AD170" s="6" t="inlineStr">
        <is>
          <t>open ↗</t>
        </is>
      </c>
    </row>
    <row r="171">
      <c r="A171" s="4" t="inlineStr">
        <is>
          <t>B</t>
        </is>
      </c>
      <c r="B171" s="5" t="inlineStr">
        <is>
          <t>Digital Media Production (Master), Master Class "3D Audio &amp; Sound Design"</t>
        </is>
      </c>
      <c r="C171" s="5" t="inlineStr">
        <is>
          <t>Fachhochschule St. Pölten / USTP – University of Applied Sc…</t>
        </is>
      </c>
      <c r="D171" s="5" t="inlineStr">
        <is>
          <t>St. Pölten</t>
        </is>
      </c>
      <c r="E171" s="4" t="inlineStr">
        <is>
          <t>Austria</t>
        </is>
      </c>
      <c r="F171" s="5" t="inlineStr">
        <is>
          <t>Immersive/Spatial Audio + Sound Design …</t>
        </is>
      </c>
      <c r="G171" s="4" t="inlineStr">
        <is>
          <t>English</t>
        </is>
      </c>
      <c r="H171" s="4" t="inlineStr">
        <is>
          <t>Check</t>
        </is>
      </c>
      <c r="I171" s="4" t="inlineStr">
        <is>
          <t>?</t>
        </is>
      </c>
      <c r="J171" s="4" t="inlineStr">
        <is>
          <t>Check</t>
        </is>
      </c>
      <c r="K171" s="4" t="inlineStr">
        <is>
          <t>Online</t>
        </is>
      </c>
      <c r="L171" s="5" t="inlineStr">
        <is>
          <t>UNVERIFIED. No portfolio specification could be confirmed because the official admission pages (fhstp.ac.at/de/studium/…</t>
        </is>
      </c>
      <c r="M171" s="5" t="inlineStr">
        <is>
          <t>UNVERIFIED — not obtainable from the official site during this resear…</t>
        </is>
      </c>
      <c r="N171" s="4" t="inlineStr">
        <is>
          <t>Unverified</t>
        </is>
      </c>
      <c r="O171" s="5" t="inlineStr">
        <is>
          <t>Master (MA/Dipl.-Ing. designation UNVER…</t>
        </is>
      </c>
      <c r="P171" s="5" t="inlineStr">
        <is>
          <t>University of applied sciences</t>
        </is>
      </c>
      <c r="Q171" s="5" t="inlineStr">
        <is>
          <t>4 semesters / 120 ECTS, full-time — reported consistently b…</t>
        </is>
      </c>
      <c r="R171" s="5" t="inlineStr">
        <is>
          <t>UNVERIFIED. Austrian FH degree programmes are typically €363.36 per semester plus the ÖH fee, but the FH St. Pölten fee page could not be read; a €4,…</t>
        </is>
      </c>
      <c r="S171" s="5" t="inlineStr">
        <is>
          <t>UNVERIFIED</t>
        </is>
      </c>
      <c r="T171" s="5" t="inlineStr">
        <is>
          <t>UNVERIFIED</t>
        </is>
      </c>
      <c r="U171" s="5" t="inlineStr">
        <is>
          <t>UNVERIFIED. No portfolio specification could be confirmed because the official admission pages (fhstp.ac.at/de/studium/bewerbungsinfo) were unreachable throughout this research. Do not assume there is none — Austrian FH media masters normally require work samples plus an admission interview.</t>
        </is>
      </c>
      <c r="V171" s="5" t="inlineStr">
        <is>
          <t>UNVERIFIED — an FH-style admission procedure (documents plus interview/test) is expected rather than a musical audition; confirm directly.</t>
        </is>
      </c>
      <c r="W171" s="5" t="inlineStr">
        <is>
          <t>Likely Yes in principle — this is an applied-sciences media/technology master, not a conservatory, and no music degree is indicated anywhere. But the exact wording could not be verified. UNVERIFIED.</t>
        </is>
      </c>
      <c r="X171" s="5" t="inlineStr">
        <is>
          <t>A relevant bachelor from a university of applied sciences or an equivalent degree from a recognised Austrian or foreign post-secondary institution, with at least 180 ECTS and at least six semesters — reported by Austrian study portals, UNVERIFIED against the official page. Admission runs through the standard Austrian FH admission procedure.</t>
        </is>
      </c>
      <c r="Y171" s="5" t="inlineStr">
        <is>
          <t>One of three master classes (Animation &amp; Visual Effects, 3D Audio &amp; Sound Design, Film &amp; TV). The audio track combines sound-related production with acoustic information design: semester 1 covers audio system design (acoustics, sound-reinforcement technology), film sound design and television audio, plus master-class project work, programming and loudspeaker focus; semester 3 is master-class project work with an emphasis on 3D and spatial audio, alongside electronics, signal processing and digi…</t>
        </is>
      </c>
      <c r="Z171" s="5" t="inlineStr">
        <is>
          <t>Four audio studios for practical exercises and software training, plus 24 up-to-date iMac workstations with high-quality audio interfaces and industry software; an Audio Lab used for sound installations, vector-based panning systems and production of Ambisonics, MPEG-H and Dolby Atmos; an active AE…</t>
        </is>
      </c>
      <c r="AA171" s="5" t="inlineStr">
        <is>
          <t>UNVERIFIED</t>
        </is>
      </c>
      <c r="AB171" s="5" t="inlineStr">
        <is>
          <t>On paper an excellent technical fit for a software engineer who wants immersive-audio and sound-design craft (Atmos, Ambisonics, MPEG-H, real-time systems, programming) at a low public fee. Two real obstacles: the programme is primarily German-language, and every admission fact here needs re-verifi…</t>
        </is>
      </c>
      <c r="AC171" s="5" t="inlineStr">
        <is>
          <t>verification agent did not run — confirm on the official page</t>
        </is>
      </c>
      <c r="AD171" s="6" t="inlineStr">
        <is>
          <t>open ↗</t>
        </is>
      </c>
    </row>
    <row r="172">
      <c r="A172" s="4" t="inlineStr">
        <is>
          <t>B</t>
        </is>
      </c>
      <c r="B172" s="5" t="inlineStr">
        <is>
          <t>Mestrado em Artes e Tecnologias do Som (Master in Sound Arts and Technologies, …</t>
        </is>
      </c>
      <c r="C172" s="5" t="inlineStr">
        <is>
          <t>ESMAE — Escola Superior de Música e Artes do Espetáculo, Po…</t>
        </is>
      </c>
      <c r="D172" s="5" t="inlineStr">
        <is>
          <t>Porto</t>
        </is>
      </c>
      <c r="E172" s="4" t="inlineStr">
        <is>
          <t>Portugal</t>
        </is>
      </c>
      <c r="F172" s="5" t="inlineStr">
        <is>
          <t>Sonic Arts (practice-based); Sound Desi…</t>
        </is>
      </c>
      <c r="G172" s="4" t="inlineStr">
        <is>
          <t>Portuguese</t>
        </is>
      </c>
      <c r="H172" s="4" t="inlineStr">
        <is>
          <t>Check</t>
        </is>
      </c>
      <c r="I172" s="4" t="inlineStr">
        <is>
          <t>?</t>
        </is>
      </c>
      <c r="J172" s="4" t="inlineStr">
        <is>
          <t>Check</t>
        </is>
      </c>
      <c r="K172" s="4" t="inlineStr">
        <is>
          <t>No</t>
        </is>
      </c>
      <c r="L172" s="5" t="inlineStr">
        <is>
          <t>Portfolio required, submitted together with a project proposal or dissertation outline and an updated CV; evaluated by …</t>
        </is>
      </c>
      <c r="M172" s="5" t="inlineStr">
        <is>
          <t>PRIOR CYCLE - confirm new date. 2026/27 cycle for Artes e Tecnologias…</t>
        </is>
      </c>
      <c r="N172" s="4" t="inlineStr">
        <is>
          <t>Unverified</t>
        </is>
      </c>
      <c r="O172" s="5" t="inlineStr">
        <is>
          <t>Mestrado (2nd-cycle master)</t>
        </is>
      </c>
      <c r="P172" s="5" t="inlineStr">
        <is>
          <t>Public polytechnic — conservatory / per…</t>
        </is>
      </c>
      <c r="Q172" s="5" t="inlineStr">
        <is>
          <t>UNVERIFIED — total ECTS not published on the pages read (Po…</t>
        </is>
      </c>
      <c r="R172" s="5" t="inlineStr">
        <is>
          <t>UNVERIFIED. P.PORTO publishes master's propinas by deliberation (IPP-CG-01-2025 for 2025/26) and states the annual amount "may depend on the student'…</t>
        </is>
      </c>
      <c r="S172" s="5" t="inlineStr">
        <is>
          <t>None found</t>
        </is>
      </c>
      <c r="T172" s="5" t="inlineStr">
        <is>
          <t>UNVERIFIED</t>
        </is>
      </c>
      <c r="U172" s="5" t="inlineStr">
        <is>
          <t>Portfolio required, submitted together with a project proposal or dissertation outline and an updated CV; evaluated by the selection committee during an interview. Exact number of works, duration and format are NOT published — obtain the edital (edital_mestrados_2026-2027) from the ESMAE site.</t>
        </is>
      </c>
      <c r="V172" s="5" t="inlineStr">
        <is>
          <t>No audition, but an on-site/scheduled interview ("provas e/ou entrevistas") is part of the selection. For the 2026/27 cycle these were set for 7–8 May 2026 for the Sound Arts and Technologies course specifically.</t>
        </is>
      </c>
      <c r="W172" s="5" t="inlineStr">
        <is>
          <t>Check — leaning yes. The target-audience wording is interdisciplinary and includes acoustics and "other interdisciplinary areas that have sound as an object of investigative interest," which a creative-coding/software profile can fit, and Programação Criativa is a taught option. But no page read na…</t>
        </is>
      </c>
      <c r="X172" s="5" t="inlineStr">
        <is>
          <t>Aimed at applicants with backgrounds in music technology, musical creation and performance, audiovisual arts, visual arts, ACOUSTICS "and other interdisciplinary areas that have sound as an object of investigative interest." Application must include a portfolio, a project/dissertation proposal, and an updated CV, all assessed by a selection jury at interview. Formal degree rules are in the edital…</t>
        </is>
      </c>
      <c r="Y172" s="5" t="inlineStr">
        <is>
          <t>A deliberately flexible structure: a mandatory core plus a wide optional catalogue, verified as including Arte Sonora (sound art), Áudio 3D, Design de Som, Eletroacústica Aplicada, Estéticas do Ouvir, Performance e Tecnologia, PRODUÇÃO MUSICAL, Programação Criativa (creative coding) and Psicoacústica. The stated aim is "a broad and current approach to sonic phenomena, from physical materiality to aesthetic tension," working across artistic, technological and scientific registers. CNAEF area 213…</t>
        </is>
      </c>
      <c r="Z172" s="5" t="inlineStr">
        <is>
          <t>UNVERIFIED in detail. ESMAE is Portugal's principal public performing-arts conservatory outside Lisbon, with concert halls and studio infrastructure in central Porto; the optional catalogue (Áudio 3D, Performance e Tecnologia) implies spatial-audio and live-electronics rooms. Confirm studio access.</t>
        </is>
      </c>
      <c r="AA172" s="5" t="inlineStr">
        <is>
          <t>PRIOR CYCLE - confirm new date. Applications for 2026/27 op…</t>
        </is>
      </c>
      <c r="AB172" s="5" t="inlineStr">
        <is>
          <t>The most artistically serious sound-arts master in northern Portugal and cheap by European standards, with a real Produção Musical option inside an otherwise art-led curriculum. Two frictions for this candidate: the framing is research/authorial sound art rather than commercial music production, an…</t>
        </is>
      </c>
      <c r="AC172" s="5" t="inlineStr">
        <is>
          <t>verification agent did not run — confirm on the official page</t>
        </is>
      </c>
      <c r="AD172" s="6" t="inlineStr">
        <is>
          <t>open ↗</t>
        </is>
      </c>
    </row>
    <row r="173">
      <c r="A173" s="4" t="inlineStr">
        <is>
          <t>B</t>
        </is>
      </c>
      <c r="B173" s="5" t="inlineStr">
        <is>
          <t>Аудиовизуален дизайн (Audiovisual Design) — MA, within the 'Музикални медийни т…</t>
        </is>
      </c>
      <c r="C173" s="5" t="inlineStr">
        <is>
          <t>Sofia University 'St. Kliment Ohridski' — Faculty of Educat…</t>
        </is>
      </c>
      <c r="D173" s="5" t="inlineStr">
        <is>
          <t>Sofia (also listed via the Burgas…</t>
        </is>
      </c>
      <c r="E173" s="4" t="inlineStr">
        <is>
          <t>Bulgaria</t>
        </is>
      </c>
      <c r="F173" s="5" t="inlineStr">
        <is>
          <t>Sound Design; Immersive/audiovisual pro…</t>
        </is>
      </c>
      <c r="G173" s="4" t="inlineStr">
        <is>
          <t>English</t>
        </is>
      </c>
      <c r="H173" s="4" t="inlineStr">
        <is>
          <t>Check</t>
        </is>
      </c>
      <c r="I173" s="4" t="inlineStr">
        <is>
          <t>?</t>
        </is>
      </c>
      <c r="J173" s="4" t="inlineStr">
        <is>
          <t>No</t>
        </is>
      </c>
      <c r="K173" s="4" t="inlineStr">
        <is>
          <t>No</t>
        </is>
      </c>
      <c r="L173" s="5" t="inlineStr">
        <is>
          <t>An independently developed media project must be presented at the admission interview, submitted electronically on a st…</t>
        </is>
      </c>
      <c r="M173" s="5" t="inlineStr">
        <is>
          <t>PRIOR CYCLE - confirm new date. Annual 'Прием в ОКС Магистър' announc…</t>
        </is>
      </c>
      <c r="N173" s="4" t="inlineStr">
        <is>
          <t>Unverified</t>
        </is>
      </c>
      <c r="O173" s="5" t="inlineStr">
        <is>
          <t>MA / OKS 'магистър'; professional quali…</t>
        </is>
      </c>
      <c r="P173" s="5" t="inlineStr">
        <is>
          <t>Public university</t>
        </is>
      </c>
      <c r="Q173" s="5" t="inlineStr">
        <is>
          <t>2 semesters, full-time ('редовна'), fee-paying. ECTS total …</t>
        </is>
      </c>
      <c r="R173" s="5" t="inlineStr">
        <is>
          <t>UNVERIFIED — semester fee table exists but could not be parsed</t>
        </is>
      </c>
      <c r="S173" s="5" t="inlineStr">
        <is>
          <t>None found</t>
        </is>
      </c>
      <c r="T173" s="5" t="inlineStr"/>
      <c r="U173" s="5" t="inlineStr">
        <is>
          <t>An independently developed media project must be presented at the admission interview, submitted electronically on a standard medium. No number, duration or format specification is published.</t>
        </is>
      </c>
      <c r="V173" s="5" t="inlineStr">
        <is>
          <t>Admission interview on the presented realised media project. No live audition or written music exam published.</t>
        </is>
      </c>
      <c r="W173" s="5"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
        </is>
      </c>
      <c r="X173" s="5" t="inlineStr">
        <is>
          <t>A bachelor's degree with a diploma grade not lower than 'добър' (Good), PLUS a qualifying subject field — see below.</t>
        </is>
      </c>
      <c r="Y173" s="5"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Z173" s="5" t="inlineStr">
        <is>
          <t>UNVERIFIED. Programme director: Assoc. Prof. Dr. Silvana Karagyozova (skkaraguoz@uni-sofia.bg).</t>
        </is>
      </c>
      <c r="AA173" s="5" t="inlineStr">
        <is>
          <t>UNVERIFIED — historically late summer for a winter-semester…</t>
        </is>
      </c>
      <c r="AB173" s="5"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t>
        </is>
      </c>
      <c r="AC173" s="5" t="inlineStr">
        <is>
          <t>verification agent did not run — confirm on the official page</t>
        </is>
      </c>
      <c r="AD173" s="6" t="inlineStr">
        <is>
          <t>open ↗</t>
        </is>
      </c>
    </row>
    <row r="174">
      <c r="A174" s="4" t="inlineStr">
        <is>
          <t>B</t>
        </is>
      </c>
      <c r="B174" s="5" t="inlineStr">
        <is>
          <t>Formation supérieure Musique Son Image — mention SON (FSMSI mention Son), 2e cy…</t>
        </is>
      </c>
      <c r="C174" s="5" t="inlineStr">
        <is>
          <t>Conservatoire national supérieur de musique et de danse de …</t>
        </is>
      </c>
      <c r="D174" s="5" t="inlineStr">
        <is>
          <t>Paris (209 avenue Jean-Jaurès, 19…</t>
        </is>
      </c>
      <c r="E174" s="4" t="inlineStr">
        <is>
          <t>France</t>
        </is>
      </c>
      <c r="F174" s="5" t="inlineStr">
        <is>
          <t>Music Production + Recording/Engineerin…</t>
        </is>
      </c>
      <c r="G174" s="4" t="inlineStr">
        <is>
          <t>French</t>
        </is>
      </c>
      <c r="H174" s="4" t="inlineStr">
        <is>
          <t>Check</t>
        </is>
      </c>
      <c r="I174" s="4" t="inlineStr">
        <is>
          <t>?</t>
        </is>
      </c>
      <c r="J174" s="4" t="inlineStr">
        <is>
          <t>Check</t>
        </is>
      </c>
      <c r="K174" s="4" t="inlineStr">
        <is>
          <t>Online</t>
        </is>
      </c>
      <c r="L174" s="5" t="inlineStr">
        <is>
          <t>Eligibility stage: 'Review of each candidate's project portfolio, CV and covering letter. Candidates will be required t…</t>
        </is>
      </c>
      <c r="M174" s="5" t="inlineStr">
        <is>
          <t>PRIOR CYCLE - confirm new date. 2026-2027 entry: application to be co…</t>
        </is>
      </c>
      <c r="N174" s="4" t="inlineStr">
        <is>
          <t>Unverified</t>
        </is>
      </c>
      <c r="O174" s="5" t="inlineStr">
        <is>
          <t>Diplôme de 2e cycle supérieur de Musici…</t>
        </is>
      </c>
      <c r="P174" s="5" t="inlineStr">
        <is>
          <t>Public conservatoire national supérieur…</t>
        </is>
      </c>
      <c r="Q174" s="5" t="inlineStr">
        <is>
          <t>2 years / 120 ECTS (Cycle 2 only; the full FSMSI path is 4 …</t>
        </is>
      </c>
      <c r="R174" s="5" t="inlineStr">
        <is>
          <t>UNVERIFIED — no fee figure on the pages read. CNSMDP is a public Ministry of Culture establishment with low annual droits de scolarité (order of a fe…</t>
        </is>
      </c>
      <c r="S174" s="5" t="inlineStr">
        <is>
          <t>The Conservatoire has a 'Bourses et aides' section (seen in site navigation) but its content was not read — UNVERIFIED. None found specifically for n…</t>
        </is>
      </c>
      <c r="T174" s="5" t="inlineStr">
        <is>
          <t>UNVERIFIED</t>
        </is>
      </c>
      <c r="U174" s="5" t="inlineStr">
        <is>
          <t>Eligibility stage: 'Review of each candidate's project portfolio, CV and covering letter. Candidates will be required to submit 3 personal musical, sound or audiovisual projects demonstrating a degree of originality or creativity, or simply showing a certain level of technical mastery. The projects are free and may take any form: score, recorded music, model, sound recording, sound fiction, sound…</t>
        </is>
      </c>
      <c r="V174" s="5" t="inlineStr">
        <is>
          <t>Jury pre-selection of applications 4 May 2026; eligibility selection 1 June 2026. Admission tests, all on site: oral test in musical training (16 June 2026); oral test in sciences (17 June 2026); critical listening test on recordings OR comparative …</t>
        </is>
      </c>
      <c r="W174" s="5" t="inlineStr">
        <is>
          <t>PARTLY — CHECK. The bachelor requirement explicitly welcomes a non-music degree: 'European bachelor's degree or bachelor's degree from a scientific, technical or audiovisual training course'. A software-engineering BSc satisfies this literally. HOWEVER the same prerequisite block demands 'D.E.M lev…</t>
        </is>
      </c>
      <c r="X174" s="5" t="inlineStr">
        <is>
          <t>'No age limit for this competition.' Prerequisites as published for the 2026-2027 entry: 'BAC+3 diploma (European bachelor's degree or bachelor's degree from a scientific, technical or audiovisual training course) or international equivalent' AND 'D.E.M level from a Conservatoire for music. Applicants must have a very good knowledge of music theory, a sound musical culture, a knowledge of composi…</t>
        </is>
      </c>
      <c r="Y174" s="5" t="inlineStr">
        <is>
          <t>Two individualised years with a chosen professional specialisation among PRODUCTION MUSICALE, SPECTACLE VIVANT or CRÉATION, under personal tutors. Compulsory modules with ECTS: Technologie audio (12), Projets de production / 'Book' (24), Projet de recherche (22), Prise de son classique (9), Prise de son jazz et musiques actuelles (9), Mixage musiques actuelles (9), Mixage musique acoustique (9), Travaux pratiques FSMSI, Communication et gestion de projet (4), Stage FSMSI (20), plus law/regulati…</t>
        </is>
      </c>
      <c r="Z174" s="5" t="inlineStr">
        <is>
          <t>'L'enjeu de cette formation, originale et sans équivalent en France' — trains 'musicien·nes-réalisateur·trices'. Access to the Conservatoire's centre audiovisuel and to the whole musical life of the institution (orchestras, ensembles, jazz and musiques actuelles departments) as recording material. …</t>
        </is>
      </c>
      <c r="AA174" s="5" t="inlineStr">
        <is>
          <t>PRIOR CYCLE - confirm new date: registration for the 2026-2…</t>
        </is>
      </c>
      <c r="AB174" s="5" t="inlineStr">
        <is>
          <t>Curriculum-wise this is the closest thing in France to a genuine music-production and mixing master: prise de son classique/jazz/musiques actuelles, mixage musiques actuelles, mastering, design sonore, Audio 3D, plus a production 'Book'. It is also nearly free and has NO age limit. The realistic ob…</t>
        </is>
      </c>
      <c r="AC174" s="5" t="inlineStr">
        <is>
          <t>verification agent did not run — confirm on the official page</t>
        </is>
      </c>
      <c r="AD174" s="6" t="inlineStr">
        <is>
          <t>open ↗</t>
        </is>
      </c>
    </row>
    <row r="175">
      <c r="A175" s="4" t="inlineStr">
        <is>
          <t>B</t>
        </is>
      </c>
      <c r="B175" s="5" t="inlineStr">
        <is>
          <t>Master Live Electronics (jazz department)</t>
        </is>
      </c>
      <c r="C175" s="5" t="inlineStr">
        <is>
          <t>Koninklijk Conservatorium Antwerpen (AP School of Arts, AP …</t>
        </is>
      </c>
      <c r="D175" s="5" t="inlineStr">
        <is>
          <t>Antwerp</t>
        </is>
      </c>
      <c r="E175" s="4" t="inlineStr">
        <is>
          <t>Belgium</t>
        </is>
      </c>
      <c r="F175" s="5" t="inlineStr">
        <is>
          <t>Live Electronics / Performance; Electro…</t>
        </is>
      </c>
      <c r="G175" s="4" t="inlineStr">
        <is>
          <t>English</t>
        </is>
      </c>
      <c r="H175" s="4" t="inlineStr">
        <is>
          <t>Check</t>
        </is>
      </c>
      <c r="I175" s="4" t="inlineStr">
        <is>
          <t>?</t>
        </is>
      </c>
      <c r="J175" s="4" t="inlineStr">
        <is>
          <t>Check</t>
        </is>
      </c>
      <c r="K175" s="4" t="inlineStr">
        <is>
          <t>Check</t>
        </is>
      </c>
      <c r="L175" s="5" t="inlineStr">
        <is>
          <t>UNVERIFIED – the page links to 'Inschrijven &amp; toelatingsproef' but publishes no portfolio specification (number of work…</t>
        </is>
      </c>
      <c r="M175" s="5" t="inlineStr">
        <is>
          <t>UNVERIFIED – no deadline published on the pages read</t>
        </is>
      </c>
      <c r="N175" s="4" t="inlineStr">
        <is>
          <t>Unverified</t>
        </is>
      </c>
      <c r="O175" s="5" t="inlineStr">
        <is>
          <t>Master in de Muziek / Master of Music —…</t>
        </is>
      </c>
      <c r="P175" s="5" t="inlineStr">
        <is>
          <t>Conservatoire (within AP Hogeschool)</t>
        </is>
      </c>
      <c r="Q175" s="5" t="inlineStr">
        <is>
          <t>UNVERIFIED – not published on the programme page</t>
        </is>
      </c>
      <c r="R175" s="5" t="inlineStr">
        <is>
          <t>UNVERIFIED – no figure published. Flemish increased non-EEA tuition applies.</t>
        </is>
      </c>
      <c r="S175" s="5" t="inlineStr">
        <is>
          <t>Government of Flanders Master Mind Scholarship (AP Hogeschool is a Flemish institution; participation specifically UNVERIFIED)</t>
        </is>
      </c>
      <c r="T175" s="5" t="inlineStr">
        <is>
          <t>Master Mind (if eligible): €10,225 grant per academic year plus tuition-fee waiver; two academic years for a 120-ECTS master; not combinable with Era…</t>
        </is>
      </c>
      <c r="U175" s="5" t="inlineStr">
        <is>
          <t>UNVERIFIED – the page links to 'Inschrijven &amp; toelatingsproef' but publishes no portfolio specification (number of works, durations, formats).</t>
        </is>
      </c>
      <c r="V175" s="5" t="inlineStr">
        <is>
          <t>Entrance exam (toelatingsproef) required; format UNVERIFIED. Given the live-performance orientation, expect a practical performance component.</t>
        </is>
      </c>
      <c r="W175" s="5" t="inlineStr">
        <is>
          <t>Check – leans no as written. The stated audience is 'all music students with a bachelor's diploma', which is broad across musical disciplines but still presumes a music student; the page notes a preparatory programme may be required. Explicit treatment of a non-music bachelor: UNVERIFIED — ask the …</t>
        </is>
      </c>
      <c r="X175" s="5" t="inlineStr">
        <is>
          <t>Open to 'all music students with a bachelor's diploma'; a preparatory programme may be required. Entrance exam (toelatingsproef) referenced but its content is not published.</t>
        </is>
      </c>
      <c r="Y175" s="5" t="inlineStr">
        <is>
          <t>Live electronic performance and improvisation, taught with an unusually contemporary toolset: live-coding environments Sonic Pi, TidalCycles, Strudel and Vortex; modular synthesis on a vintage Roland System 100M and modern eurorack; custom instrument building with Axoloti, Raspberry Pi, Arduino and Max; artificial intelligence 'for generating music, in both audio and MIDI format'; performance at algoraves and jam sessions through an immersive eight-speaker audio system for spatial composition. …</t>
        </is>
      </c>
      <c r="Z175" s="5" t="inlineStr">
        <is>
          <t>Immersive eight-speaker audio system for spatial composition; vintage Roland System 100M plus modern eurorack modular; Axoloti/Raspberry Pi/Arduino/Max building environment; live-coding stack (Sonic Pi, TidalCycles, Strudel, Vortex); AI music generation; regular algoraves and jam sessions as the pe…</t>
        </is>
      </c>
      <c r="AA175" s="5" t="inlineStr">
        <is>
          <t>UNVERIFIED</t>
        </is>
      </c>
      <c r="AB175" s="5" t="inlineStr">
        <is>
          <t>The most code-native music master in this slice — live coding, custom hardware, AI generation and an 8-speaker immersive rig, taught by working electronic musicians. For a software engineer who wants to perform electronic music, the technical entry cost is close to zero and his skills transfer imme…</t>
        </is>
      </c>
      <c r="AC175" s="5" t="inlineStr">
        <is>
          <t>verification agent did not run — confirm on the official page</t>
        </is>
      </c>
      <c r="AD175" s="6" t="inlineStr">
        <is>
          <t>open ↗</t>
        </is>
      </c>
    </row>
    <row r="176">
      <c r="A176" s="4" t="inlineStr">
        <is>
          <t>B</t>
        </is>
      </c>
      <c r="B176" s="5" t="inlineStr">
        <is>
          <t>Màster en Art Sonor (Master in Sound Art)</t>
        </is>
      </c>
      <c r="C176" s="5" t="inlineStr">
        <is>
          <t>Universitat de Barcelona — Facultat de Belles Arts</t>
        </is>
      </c>
      <c r="D176" s="5" t="inlineStr">
        <is>
          <t>Barcelona</t>
        </is>
      </c>
      <c r="E176" s="4" t="inlineStr">
        <is>
          <t>Spain</t>
        </is>
      </c>
      <c r="F176" s="5" t="inlineStr">
        <is>
          <t>Sonic Arts (practice-based); Sound Desi…</t>
        </is>
      </c>
      <c r="G176" s="4" t="inlineStr">
        <is>
          <t>Spanish</t>
        </is>
      </c>
      <c r="H176" s="4" t="inlineStr">
        <is>
          <t>Check</t>
        </is>
      </c>
      <c r="I176" s="4" t="inlineStr">
        <is>
          <t>?</t>
        </is>
      </c>
      <c r="J176" s="4" t="inlineStr">
        <is>
          <t>Check</t>
        </is>
      </c>
      <c r="K176" s="4" t="inlineStr">
        <is>
          <t>None</t>
        </is>
      </c>
      <c r="L176" s="5" t="inlineStr">
        <is>
          <t>UNVERIFIED — no portfolio requirement published. For a fine-arts sound programme, expect one to be requested informally…</t>
        </is>
      </c>
      <c r="M176" s="5" t="inlineStr">
        <is>
          <t>PRIOR CYCLE - confirm new date. Verified cycle: Sound Design enrolmen…</t>
        </is>
      </c>
      <c r="N176" s="4" t="inlineStr">
        <is>
          <t>Unverified</t>
        </is>
      </c>
      <c r="O176" s="5" t="inlineStr">
        <is>
          <t>Máster propio (UB own title), 70 ECTS, …</t>
        </is>
      </c>
      <c r="P176" s="5" t="inlineStr">
        <is>
          <t>Public university — fine arts faculty</t>
        </is>
      </c>
      <c r="Q176" s="5" t="inlineStr">
        <is>
          <t>70 ECTS total: Postgrau de Disseny Sonor (Sound Design, 30 …</t>
        </is>
      </c>
      <c r="R176" s="5" t="inlineStr">
        <is>
          <t>UNVERIFIED — not published. Máster propi fees at UB are set per programme and are not covered by public per-credit rates.</t>
        </is>
      </c>
      <c r="S176" s="5" t="inlineStr">
        <is>
          <t>None found</t>
        </is>
      </c>
      <c r="T176" s="5" t="inlineStr">
        <is>
          <t>UNVERIFIED</t>
        </is>
      </c>
      <c r="U176" s="5" t="inlineStr">
        <is>
          <t>UNVERIFIED — no portfolio requirement published. For a fine-arts sound programme, expect one to be requested informally; ask.</t>
        </is>
      </c>
      <c r="V176" s="5" t="inlineStr">
        <is>
          <t>UNVERIFIED — none published.</t>
        </is>
      </c>
      <c r="W176" s="5" t="inlineStr">
        <is>
          <t>Check — not addressed on any page read. The programme sits in Fine Arts and recruits artists rather than musicians, which generally works in favour of a non-conservatory applicant, but nothing is stated. Email the coordinators.</t>
        </is>
      </c>
      <c r="X176" s="5" t="inlineStr">
        <is>
          <t>UNVERIFIED — no formal entry rule published on the pages read. Pre-registration is open year-round and enrolment windows are fixed per block. Contact marti.ruiz@ub.edu or jmberenguer@ub.edu.</t>
        </is>
      </c>
      <c r="Y176" s="5" t="inlineStr">
        <is>
          <t>Verified subject areas across the two blocks: sculpture and sound objects, psychoacoustics, experimental music, ethics and aesthetics of sound, radio creation, soundscape/field recording, AUDIO POST-PRODUCTION, sound installation, room acoustics, and music–architecture relationships. Faculty of 15+ including José Manuel Berenguer, Josep Cerdà, Pedro Alcalde, Lina Bautista, Francesc Daumal. Structure runs the Sound Design block in autumn and the Sound Creation block in spring.</t>
        </is>
      </c>
      <c r="Z176" s="5" t="inlineStr">
        <is>
          <t>UB Fine Arts, Pau Gargallo 4, Barcelona. Long-running sound-art programme with an established experimental-music faculty; studio/lab inventory UNVERIFIED. Both in-person and online modalities offered.</t>
        </is>
      </c>
      <c r="AA176" s="5" t="inlineStr">
        <is>
          <t>Pre-registration is open throughout the year; enrolment win…</t>
        </is>
      </c>
      <c r="AB176" s="5" t="inlineStr">
        <is>
          <t>Interesting as a low-commitment entry point — you can take the 30-ECTS Sound Design postgraduate block alone and only continue to the full master if it works out, and an online mode exists. But it is art-world sound practice (installation, soundscape, radio art), not club music production, and almo…</t>
        </is>
      </c>
      <c r="AC176" s="5" t="inlineStr">
        <is>
          <t>verification agent did not run — confirm on the official page</t>
        </is>
      </c>
      <c r="AD176" s="6" t="inlineStr">
        <is>
          <t>open ↗</t>
        </is>
      </c>
    </row>
    <row r="177">
      <c r="A177" s="4" t="inlineStr">
        <is>
          <t>B</t>
        </is>
      </c>
      <c r="B177" s="5" t="inlineStr">
        <is>
          <t>Arta sunetului de film (Art of Film Sound) — master, Multimedia: Sunet-Montaj</t>
        </is>
      </c>
      <c r="C177" s="5" t="inlineStr">
        <is>
          <t>UNATC 'I.L. Caragiale' — National University of Theatre and…</t>
        </is>
      </c>
      <c r="D177" s="5" t="inlineStr">
        <is>
          <t>Bucharest</t>
        </is>
      </c>
      <c r="E177" s="4" t="inlineStr">
        <is>
          <t>Romania</t>
        </is>
      </c>
      <c r="F177" s="5" t="inlineStr">
        <is>
          <t>Film/Game Sound; Sound Design; Immersiv…</t>
        </is>
      </c>
      <c r="G177" s="4" t="inlineStr">
        <is>
          <t>English</t>
        </is>
      </c>
      <c r="H177" s="4" t="inlineStr">
        <is>
          <t>Check</t>
        </is>
      </c>
      <c r="I177" s="4" t="inlineStr">
        <is>
          <t>?</t>
        </is>
      </c>
      <c r="J177" s="4" t="inlineStr">
        <is>
          <t>Check</t>
        </is>
      </c>
      <c r="K177" s="4" t="inlineStr">
        <is>
          <t>LIVE</t>
        </is>
      </c>
      <c r="L177" s="5" t="inlineStr">
        <is>
          <t>UNVERIFIED for the master. Confirm at admitere.unatc.ro when the 2027 cycle opens.</t>
        </is>
      </c>
      <c r="M177" s="5" t="inlineStr">
        <is>
          <t>PRIOR CYCLE - confirm new date. Master-level dates were not published…</t>
        </is>
      </c>
      <c r="N177" s="4" t="inlineStr">
        <is>
          <t>Unverified</t>
        </is>
      </c>
      <c r="O177" s="5" t="inlineStr">
        <is>
          <t>Master (2nd-cycle)</t>
        </is>
      </c>
      <c r="P177" s="5" t="inlineStr">
        <is>
          <t>Public national theatre &amp; film universi…</t>
        </is>
      </c>
      <c r="Q177" s="5" t="inlineStr">
        <is>
          <t>2 years / 120 credits</t>
        </is>
      </c>
      <c r="R177" s="5" t="inlineStr">
        <is>
          <t>UNVERIFIED — the page links a 'Taxe de studii' section but publishes no amounts. Romanian public-university fees for non-EU students are typically in…</t>
        </is>
      </c>
      <c r="S177" s="5" t="inlineStr">
        <is>
          <t>None found on the pages read. Romanian government scholarships for non-EU students (via the Ministry of Foreign Affairs) are an external route — UNVE…</t>
        </is>
      </c>
      <c r="T177" s="5" t="inlineStr">
        <is>
          <t>UNVERIFIED</t>
        </is>
      </c>
      <c r="U177" s="5" t="inlineStr">
        <is>
          <t>UNVERIFIED for the master. Confirm at admitere.unatc.ro when the 2027 cycle opens.</t>
        </is>
      </c>
      <c r="V177" s="5" t="inlineStr">
        <is>
          <t>UNVERIFIED for the master. UNATC runs on-site exam sessions (the BA cycle ran exams 1-14 September 2026).</t>
        </is>
      </c>
      <c r="W177" s="5" t="inlineStr">
        <is>
          <t>UNVERIFIED — no wording found addressing applicants from other fields at master level. Worth emailing the department; Romanian public film masters are often more open than German or Nordic ones.</t>
        </is>
      </c>
      <c r="X177" s="5"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Y177" s="5"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 film-music production and the recording/processing chain.</t>
        </is>
      </c>
      <c r="Z177" s="5" t="inlineStr">
        <is>
          <t>UNVERIFIED. Curriculum explicitly extends to games and VR audio and to multichannel mixing.</t>
        </is>
      </c>
      <c r="AA177" s="5" t="inlineStr">
        <is>
          <t>UNVERIFIED for the master. PRIOR CYCLE for reference: the B…</t>
        </is>
      </c>
      <c r="AB177" s="5"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t>
        </is>
      </c>
      <c r="AC177" s="5" t="inlineStr">
        <is>
          <t>verification agent did not run — confirm on the official page</t>
        </is>
      </c>
      <c r="AD177" s="6" t="inlineStr">
        <is>
          <t>open ↗</t>
        </is>
      </c>
    </row>
    <row r="178">
      <c r="A178" s="4" t="inlineStr">
        <is>
          <t>B</t>
        </is>
      </c>
      <c r="B178" s="5" t="inlineStr">
        <is>
          <t>Reżyseria dźwięku (Sound Engineering / Sound Direction), studia II stopnia — sp…</t>
        </is>
      </c>
      <c r="C178" s="5" t="inlineStr">
        <is>
          <t>Uniwersytet Muzyczny Fryderyka Chopina (Chopin University o…</t>
        </is>
      </c>
      <c r="D178" s="5" t="inlineStr">
        <is>
          <t>Warsaw</t>
        </is>
      </c>
      <c r="E178" s="4" t="inlineStr">
        <is>
          <t>Poland</t>
        </is>
      </c>
      <c r="F178" s="5" t="inlineStr">
        <is>
          <t>Recording / Engineering · Music Product…</t>
        </is>
      </c>
      <c r="G178" s="4" t="inlineStr">
        <is>
          <t>English</t>
        </is>
      </c>
      <c r="H178" s="4" t="inlineStr">
        <is>
          <t>Check</t>
        </is>
      </c>
      <c r="I178" s="4" t="inlineStr">
        <is>
          <t>?</t>
        </is>
      </c>
      <c r="J178" s="4" t="inlineStr">
        <is>
          <t>Check</t>
        </is>
      </c>
      <c r="K178" s="4" t="inlineStr">
        <is>
          <t>LIVE</t>
        </is>
      </c>
      <c r="L178" s="5" t="inlineStr">
        <is>
          <t>No conventional creative portfolio is specified for entry — selection is by examination (see audition field). Where aud…</t>
        </is>
      </c>
      <c r="M178" s="5" t="inlineStr">
        <is>
          <t>PRIOR CYCLE - confirm new date. 2026/27 cycle: registration from 1 Ma…</t>
        </is>
      </c>
      <c r="N178" s="4" t="inlineStr">
        <is>
          <t>Unverified</t>
        </is>
      </c>
      <c r="O178" s="5" t="inlineStr">
        <is>
          <t>Magister (MA), second cycle</t>
        </is>
      </c>
      <c r="P178" s="5" t="inlineStr">
        <is>
          <t>Public university of music (conservator…</t>
        </is>
      </c>
      <c r="Q178" s="5" t="inlineStr">
        <is>
          <t>2 years / 4 semesters. ECTS not stated on pages read — UNVE…</t>
        </is>
      </c>
      <c r="R178" s="5" t="inlineStr">
        <is>
          <t>UNVERIFIED for reżyseria dźwięku. General rule in Poland: Polish-taught programmes at public universities are free for students who qualify (includin…</t>
        </is>
      </c>
      <c r="S178" s="5" t="inlineStr">
        <is>
          <t>Polish government / NAWA schemes. IMPORTANT: the Banach NAWA scholarship (for which Tunisia IS eligible, Group 3) restricts Group-3 nationals to seco…</t>
        </is>
      </c>
      <c r="T178" s="5" t="inlineStr">
        <is>
          <t>n/a</t>
        </is>
      </c>
      <c r="U178" s="5" t="inlineStr">
        <is>
          <t>No conventional creative portfolio is specified for entry — selection is by examination (see audition field). Where audio-video recordings are submitted, UMFC requires the candidate to be shown "in full without close-ups, without image movement, and without editing within a single piece," with clear audio and proper lighting.</t>
        </is>
      </c>
      <c r="V178" s="5" t="inlineStr">
        <is>
          <t>ON-SITE and two-stage. Stage 1: written/practical test in ear training with elements of harmony, acoustics, knowledge of music-recording production and sound in film. Stage 2: qualification interview. Scoring — ear-training test up to 25 points, int…</t>
        </is>
      </c>
      <c r="W178" s="5" t="inlineStr">
        <is>
          <t>Check — the published requirement is only "a diploma from first-cycle studies," with no subject restriction, and the matura expectations point at maths/physics rather than music. In principle a software-engineering BSc is admissible. The real filter is the ear-training and harmony test, which assum…</t>
        </is>
      </c>
      <c r="X178" s="5" t="inlineStr">
        <is>
          <t>First-cycle diploma (bachelor's minimum), secondary-school certificate, pass marks in the knowledge-and-skills tests and completion of the qualification procedure. For the sound-engineering field the secondary certificate is expected to include mathematics at basic level, with mathematics or physics at extended level recommended. Application fee 150 PLN via IRK (irk.chopin.edu.pl).</t>
        </is>
      </c>
      <c r="Y178" s="5" t="inlineStr">
        <is>
          <t>Three master-level specialisations: (1) Reżyseria muzyczna — recording of classical and popular music, live and studio sessions; (2) Sound engineering for film and television — building the sound layer of a film and audio post-production; (3) Sound engineering in multimedia — interactive sound design, particularly for VIDEO GAMES and audiovisual forms. Students may extend the programme with additional multimedia subjects.</t>
        </is>
      </c>
      <c r="Z178" s="5" t="inlineStr">
        <is>
          <t>Faculty operates multiple recording studios with professional audio equipment for student projects. Founded 1954 — one of the first sound-direction training centres in the world and the only one of its kind in Poland. Specific console/Atmos detail UNVERIFIED.</t>
        </is>
      </c>
      <c r="AA178" s="5" t="inlineStr">
        <is>
          <t>PRIOR CYCLE — IRK registration opened 1 May 2026 for 2026/2…</t>
        </is>
      </c>
      <c r="AB178" s="5" t="inlineStr">
        <is>
          <t>Poland's flagship sound-direction school, with an unusually attractive multimedia/game-audio master's specialisation and near-free Polish-taught tuition. Main obstacles are severe for him: instruction in Polish, an on-site ear-training/harmony exam plus a compulsory audiometric hearing test in Wars…</t>
        </is>
      </c>
      <c r="AC178" s="5" t="inlineStr">
        <is>
          <t>verification agent did not run — confirm on the official page</t>
        </is>
      </c>
      <c r="AD178" s="6" t="inlineStr">
        <is>
          <t>open ↗</t>
        </is>
      </c>
    </row>
    <row r="179">
      <c r="A179" s="4" t="inlineStr">
        <is>
          <t>B</t>
        </is>
      </c>
      <c r="B179" s="5" t="inlineStr">
        <is>
          <t>Reżyseria dźwięku (Sound Engineering), studia II stopnia</t>
        </is>
      </c>
      <c r="C179" s="5" t="inlineStr">
        <is>
          <t>Akademia Muzyczna im. Feliksa Nowowiejskiego w Bydgoszczy —…</t>
        </is>
      </c>
      <c r="D179" s="5" t="inlineStr">
        <is>
          <t>Bydgoszcz</t>
        </is>
      </c>
      <c r="E179" s="4" t="inlineStr">
        <is>
          <t>Poland</t>
        </is>
      </c>
      <c r="F179" s="5" t="inlineStr">
        <is>
          <t>Recording / Engineering · Music Product…</t>
        </is>
      </c>
      <c r="G179" s="4" t="inlineStr">
        <is>
          <t>English</t>
        </is>
      </c>
      <c r="H179" s="4" t="inlineStr">
        <is>
          <t>Check</t>
        </is>
      </c>
      <c r="I179" s="4" t="inlineStr">
        <is>
          <t>?</t>
        </is>
      </c>
      <c r="J179" s="4" t="inlineStr">
        <is>
          <t>Check</t>
        </is>
      </c>
      <c r="K179" s="4" t="inlineStr">
        <is>
          <t>LIVE</t>
        </is>
      </c>
      <c r="L179" s="5" t="inlineStr">
        <is>
          <t>UNVERIFIED — no creative portfolio requirement found; selection appears to be entirely by examination. Confirm with rek…</t>
        </is>
      </c>
      <c r="M179" s="5" t="inlineStr">
        <is>
          <t>PRIOR CYCLE - confirm new date. Bydgoszcz publishes recruitment dates…</t>
        </is>
      </c>
      <c r="N179" s="4" t="inlineStr">
        <is>
          <t>Unverified</t>
        </is>
      </c>
      <c r="O179" s="5" t="inlineStr">
        <is>
          <t>Magister (MA), second cycle</t>
        </is>
      </c>
      <c r="P179" s="5" t="inlineStr">
        <is>
          <t>Public academy of music</t>
        </is>
      </c>
      <c r="Q179" s="5" t="inlineStr">
        <is>
          <t>2 years / 4 semesters. ECTS UNVERIFIED</t>
        </is>
      </c>
      <c r="R179" s="5" t="inlineStr">
        <is>
          <t>UNVERIFIED</t>
        </is>
      </c>
      <c r="S179" s="5" t="inlineStr">
        <is>
          <t>None found specific to the Academy. Banach NAWA would not cover an arts field for a Tunisian (see UMFC entry).</t>
        </is>
      </c>
      <c r="T179" s="5" t="inlineStr">
        <is>
          <t>UNVERIFIED</t>
        </is>
      </c>
      <c r="U179" s="5" t="inlineStr">
        <is>
          <t>UNVERIFIED — no creative portfolio requirement found; selection appears to be entirely by examination. Confirm with rekrutacja@amfn.pl.</t>
        </is>
      </c>
      <c r="V179" s="5" t="inlineStr">
        <is>
          <t>ON-SITE, two stages: (1) a written test covering music history, physics and mathematics; (2) an oral colloquium assessing aptitude for the sound-engineer profession — sound sensitivity and imagination, sensitivity to timbre, and general orientation …</t>
        </is>
      </c>
      <c r="W179" s="5" t="inlineStr">
        <is>
          <t>Check — no subject restriction on the first-cycle diploma was found, and the written test is music history + physics + maths, which a software-engineering graduate is better placed for than most. The timbre-sensitivity colloquium is the harder gate. Confirm in writing.</t>
        </is>
      </c>
      <c r="X179" s="5" t="inlineStr">
        <is>
          <t>First-cycle diploma; qualification is based solely on the entrance-exam result. Contact rekrutacja@amfn.pl. Note: the detailed rules read were from a prior-cycle recruitment document, so verify against the current "Warunki i tryb rekrutacji" for 2027/2028.</t>
        </is>
      </c>
      <c r="Y179" s="5" t="inlineStr">
        <is>
          <t>Music engineering, sound engineering for film and television, music editing/montage, sound illustration, tonal solfège, acoustics and electroacoustics, electronics fundamentals, mathematics, digital editing and studio technique. Specialist classes run in collaboration with Polish Radio Pomorza i Kujaw, regional television and the Pomeranian Philharmonic — i.e. real broadcast and concert-hall sessions.</t>
        </is>
      </c>
      <c r="Z179" s="5" t="inlineStr">
        <is>
          <t>Partnerships with Polskie Radio PiK, regional TV and the Pomeranian Philharmonic for practical sessions. In-house studio detail UNVERIFIED.</t>
        </is>
      </c>
      <c r="AA179" s="5" t="inlineStr">
        <is>
          <t>PRIOR CYCLE - confirm new date</t>
        </is>
      </c>
      <c r="AB179" s="5" t="inlineStr">
        <is>
          <t>One of only two Polish universities offering a master's in reżyseria dźwięku, and the entrance test's physics/maths component actually suits an engineering graduate. Main obstacles: Polish-language instruction, an on-site exam and audiometry in Bydgoszcz, and no funding route identified. Several de…</t>
        </is>
      </c>
      <c r="AC179" s="5" t="inlineStr">
        <is>
          <t>verification agent did not run — confirm on the official page</t>
        </is>
      </c>
      <c r="AD179" s="6" t="inlineStr">
        <is>
          <t>open ↗</t>
        </is>
      </c>
    </row>
    <row r="180">
      <c r="A180" s="4" t="inlineStr">
        <is>
          <t>B</t>
        </is>
      </c>
      <c r="B180" s="5" t="inlineStr">
        <is>
          <t>MA Composition and Theory — Major in Sound Design</t>
        </is>
      </c>
      <c r="C180" s="5" t="inlineStr">
        <is>
          <t>Zürcher Hochschule der Künste (Zurich University of the Art…</t>
        </is>
      </c>
      <c r="D180" s="5" t="inlineStr">
        <is>
          <t>Zurich</t>
        </is>
      </c>
      <c r="E180" s="4" t="inlineStr">
        <is>
          <t>Switzerland</t>
        </is>
      </c>
      <c r="F180" s="5" t="inlineStr">
        <is>
          <t>Sound Design; Film/Game Sound; Immersiv…</t>
        </is>
      </c>
      <c r="G180" s="4" t="inlineStr">
        <is>
          <t>English</t>
        </is>
      </c>
      <c r="H180" s="4" t="inlineStr">
        <is>
          <t>Check</t>
        </is>
      </c>
      <c r="I180" s="4" t="inlineStr">
        <is>
          <t>?</t>
        </is>
      </c>
      <c r="J180" s="4" t="inlineStr">
        <is>
          <t>Yes</t>
        </is>
      </c>
      <c r="K180" s="4" t="inlineStr">
        <is>
          <t>LIVE</t>
        </is>
      </c>
      <c r="L180" s="5" t="inlineStr">
        <is>
          <t>CONFIRMED: 3–4 creative works totalling APPROXIMATELY 10 MINUTES MAXIMUM. Formats: scores and texts as PDF, audio as MP…</t>
        </is>
      </c>
      <c r="M180" s="5" t="inlineStr">
        <is>
          <t>PRIOR CYCLE - confirm new date. Last published on the official page: …</t>
        </is>
      </c>
      <c r="N180" s="4" t="inlineStr">
        <is>
          <t>Partial</t>
        </is>
      </c>
      <c r="O180" s="5" t="inlineStr">
        <is>
          <t>MA (Master of Arts in Composition and T…</t>
        </is>
      </c>
      <c r="P180" s="5" t="inlineStr">
        <is>
          <t>Public university of the arts (music de…</t>
        </is>
      </c>
      <c r="Q180" s="5" t="inlineStr">
        <is>
          <t>UNVERIFIED. Neither the duration in semesters nor the ECTS …</t>
        </is>
      </c>
      <c r="R180" s="5" t="inlineStr">
        <is>
          <t>UNVERIFIED. The ZHdK fee schedule could not be retrieved — every candidate fees URL tried returned 404 or a page without amounts. CONFIRMED applicati…</t>
        </is>
      </c>
      <c r="S180" s="5" t="inlineStr">
        <is>
          <t>None found on the pages read that is open to a non-Swiss/non-EU applicant on application. The registration page mentions an Excellence Scholarship th…</t>
        </is>
      </c>
      <c r="T180" s="5" t="inlineStr">
        <is>
          <t>UNVERIFIED. Zurich living costs are among the highest in Europe and Switzerland requires substantial proof of funds for a student permit.</t>
        </is>
      </c>
      <c r="U180" s="5" t="inlineStr">
        <is>
          <t>CONFIRMED: 3–4 creative works totalling APPROXIMATELY 10 MINUTES MAXIMUM. Formats: scores and texts as PDF, audio as MP3, video as MP4, all bundled into a single compressed file of MAX 1.95 GB. Plus a MANDATORY written commentary on the submitted works, MAXIMUM TWO A4 PAGES in total. An optional separate document of links to external work samples / personal portfolio sites may be added.</t>
        </is>
      </c>
      <c r="V180" s="5" t="inlineStr">
        <is>
          <t>On-site aptitude test in Zurich, three parts: (1) PRACTICAL EXAM — sound-design tasks, 90 minutes preparation then a 20-minute presentation; (2) ORAL EXAM — film/game analysis, 60 minutes preparation then a 10-minute presentation, plus discussion of…</t>
        </is>
      </c>
      <c r="W180" s="5" t="inlineStr">
        <is>
          <t>YES — an UPGRADE on the prior draft. The registration page states that a non-music bachelor's degree is acceptable, and that the MUSICAL APTITUDE TEST is specifically required OF APPLICANTS WHO DO NOT HOLD A MUSIC BACHELOR'S. So his BSc does not block him; it simply routes him into the 30-minute mu…</t>
        </is>
      </c>
      <c r="X180" s="5" t="inlineStr">
        <is>
          <t>A bachelor's degree or equivalent from an accredited institution is the standard route. ZHdK notes that exceptions are possible and that it may admit individuals without a bachelor's degree via an alternative admission procedure and special dossier. Proof of competence in the language of instruction is mandatory.</t>
        </is>
      </c>
      <c r="Y180" s="5" t="inlineStr">
        <is>
          <t>Sound treated as raw material for linear AND interactive multi-sensory media. Students work under practising industry professionals on real film, game and interaction projects, using industry-standard software and hardware, with connections to Swiss and international studios. This is the most game-audio and interaction-oriented option in the batch. Detailed module list UNVERIFIED — the overview page could not be retrieved in full.</t>
        </is>
      </c>
      <c r="Z180" s="5" t="inlineStr">
        <is>
          <t>Industry-standard software and hardware; real film, game and interaction projects; links to Swiss and international sound studios. Specific room, console and immersive-format inventory UNVERIFIED — the full programme overview page could not be retrieved.</t>
        </is>
      </c>
      <c r="AA180" s="5" t="inlineStr">
        <is>
          <t>PRIOR CYCLE - confirm new date. The last published window o…</t>
        </is>
      </c>
      <c r="AB180" s="5" t="inlineStr">
        <is>
          <t>The most attractive continental option after Aalto, and better than the prior draft suggested: it can be taken in ENGLISH, it explicitly accepts non-music bachelors, it takes game and interactive audio seriously (closest to electronic-music thinking here), it starts in September, and the portfolio …</t>
        </is>
      </c>
      <c r="AC180" s="5" t="inlineStr">
        <is>
          <t>Official ZHdK registration page fetched and confirmed: MA Composition and Theory with Sound Design major, German or English instruction, bachelor's requirement plus exception route, non-music bachelor acceptable with musical aptitude test, the 3-4 works / ~10 minutes / PDF-MP3-MP4 / 1.95 GB portfolio spec, the two-A4-page commentary limit, all three aptitude-test parts with timings, the 6 Jan – 2…</t>
        </is>
      </c>
      <c r="AD180" s="6" t="inlineStr">
        <is>
          <t>open ↗</t>
        </is>
      </c>
    </row>
    <row r="181">
      <c r="A181" s="4" t="inlineStr">
        <is>
          <t>B</t>
        </is>
      </c>
      <c r="B181" s="5" t="inlineStr">
        <is>
          <t>MA Music Composition and Sound for Film and Games (LEAD ONLY — page not readabl…</t>
        </is>
      </c>
      <c r="C181" s="5" t="inlineStr">
        <is>
          <t>University of Hertfordshire</t>
        </is>
      </c>
      <c r="D181" s="5" t="inlineStr">
        <is>
          <t>Hatfield (Greater London commuter…</t>
        </is>
      </c>
      <c r="E181" s="4" t="inlineStr">
        <is>
          <t>United Kingdom</t>
        </is>
      </c>
      <c r="F181" s="5" t="inlineStr">
        <is>
          <t>Film/Game Sound + music composition for…</t>
        </is>
      </c>
      <c r="G181" s="4" t="inlineStr">
        <is>
          <t>English</t>
        </is>
      </c>
      <c r="H181" s="4" t="inlineStr">
        <is>
          <t>Check</t>
        </is>
      </c>
      <c r="I181" s="4" t="inlineStr">
        <is>
          <t>?</t>
        </is>
      </c>
      <c r="J181" s="4" t="inlineStr">
        <is>
          <t>Check</t>
        </is>
      </c>
      <c r="K181" s="4" t="inlineStr">
        <is>
          <t>None</t>
        </is>
      </c>
      <c r="L181" s="5" t="inlineStr">
        <is>
          <t>UNVERIFIED — a composition portfolio is near-certain for a programme with this title, but no specification could be rea…</t>
        </is>
      </c>
      <c r="M181" s="5" t="inlineStr">
        <is>
          <t>UNVERIFIED — no cycle date obtained, so nothing should be presented a…</t>
        </is>
      </c>
      <c r="N181" s="4" t="inlineStr">
        <is>
          <t>Unverified</t>
        </is>
      </c>
      <c r="O181" s="5" t="inlineStr">
        <is>
          <t>MA (Master of Arts) — degree type infer…</t>
        </is>
      </c>
      <c r="P181" s="5" t="inlineStr">
        <is>
          <t>Public university</t>
        </is>
      </c>
      <c r="Q181" s="5" t="inlineStr">
        <is>
          <t>UNVERIFIED</t>
        </is>
      </c>
      <c r="R181" s="5" t="inlineStr">
        <is>
          <t>UNVERIFIED</t>
        </is>
      </c>
      <c r="S181" s="5" t="inlineStr">
        <is>
          <t>UNVERIFIED</t>
        </is>
      </c>
      <c r="T181" s="5" t="inlineStr">
        <is>
          <t>UNVERIFIED</t>
        </is>
      </c>
      <c r="U181" s="5" t="inlineStr">
        <is>
          <t>UNVERIFIED — a composition portfolio is near-certain for a programme with this title, but no specification could be read. This is the field he most needs and it is missing.</t>
        </is>
      </c>
      <c r="V181" s="5" t="inlineStr">
        <is>
          <t>UNVERIFIED</t>
        </is>
      </c>
      <c r="W181" s="5" t="inlineStr">
        <is>
          <t>UNVERIFIED — not assessed. As a composition-titled master it is likely to expect demonstrable compositional ability regardless of degree background, but this is inference and must not be relied on.</t>
        </is>
      </c>
      <c r="X181" s="5" t="inlineStr">
        <is>
          <t>UNVERIFIED</t>
        </is>
      </c>
      <c r="Y181" s="5" t="inlineStr">
        <is>
          <t>UNVERIFIED. Hertfordshire also lists a closely related MSc Music and Sound for Film and Games and an MSc Sound for Film and Television, so the department clearly runs a cluster of screen- and games-audio masters — but none of the three could be read.</t>
        </is>
      </c>
      <c r="Z181" s="5" t="inlineStr">
        <is>
          <t>UNVERIFIED</t>
        </is>
      </c>
      <c r="AA181" s="5" t="inlineStr">
        <is>
          <t>UNVERIFIED</t>
        </is>
      </c>
      <c r="AB181" s="5" t="inlineStr">
        <is>
          <t>Honest status: the programme's existence and exact title were established from search-index results pointing at the official University of Hertfordshire URL, but the page itself returned HTTP 403 to every automated fetch attempt, so NOTHING about it has been verified at first hand. It is included b…</t>
        </is>
      </c>
      <c r="AC181" s="5" t="inlineStr">
        <is>
          <t>verification agent did not run — confirm on the official page</t>
        </is>
      </c>
      <c r="AD181" s="6" t="inlineStr">
        <is>
          <t>open ↗</t>
        </is>
      </c>
    </row>
    <row r="182">
      <c r="A182" s="4" t="inlineStr">
        <is>
          <t>B</t>
        </is>
      </c>
      <c r="B182" s="5" t="inlineStr">
        <is>
          <t>Master Musicologie — parcours Création musicale et sonore (CMS)</t>
        </is>
      </c>
      <c r="C182" s="5" t="inlineStr">
        <is>
          <t>Université Paris 8 Vincennes - Saint-Denis, UFR Arts, Philo…</t>
        </is>
      </c>
      <c r="D182" s="5" t="inlineStr">
        <is>
          <t>Saint-Denis (Paris)</t>
        </is>
      </c>
      <c r="E182" s="4" t="inlineStr">
        <is>
          <t>France</t>
        </is>
      </c>
      <c r="F182" s="5" t="inlineStr">
        <is>
          <t>Music Production / Sound Creation (appl…</t>
        </is>
      </c>
      <c r="G182" s="4" t="inlineStr">
        <is>
          <t>French</t>
        </is>
      </c>
      <c r="H182" s="4" t="inlineStr">
        <is>
          <t>Check</t>
        </is>
      </c>
      <c r="I182" s="4" t="inlineStr">
        <is>
          <t>?</t>
        </is>
      </c>
      <c r="J182" s="4" t="inlineStr">
        <is>
          <t>No</t>
        </is>
      </c>
      <c r="K182" s="4" t="inlineStr">
        <is>
          <t>No</t>
        </is>
      </c>
      <c r="L182" s="5" t="inlineStr">
        <is>
          <t>No sound-works portfolio is specified. The decisive creative document is a research project of about 3 pages (research …</t>
        </is>
      </c>
      <c r="M182" s="5" t="inlineStr">
        <is>
          <t>PRIOR CYCLE - confirm new date — no date published on the pages read;…</t>
        </is>
      </c>
      <c r="N182" s="4" t="inlineStr">
        <is>
          <t>Unverified</t>
        </is>
      </c>
      <c r="O182" s="5" t="inlineStr">
        <is>
          <t>Master mention Musicologie</t>
        </is>
      </c>
      <c r="P182" s="5" t="inlineStr">
        <is>
          <t>Public university</t>
        </is>
      </c>
      <c r="Q182" s="5" t="inlineStr">
        <is>
          <t>2 years, 660 taught hours in total (363 h in M1, 297 h in M…</t>
        </is>
      </c>
      <c r="R182" s="5" t="inlineStr">
        <is>
          <t>UNVERIFIED — not stated on the programme page. Public university; national differentiated master rate of ~€3,950/yr for 2026-2027 may apply unless Pa…</t>
        </is>
      </c>
      <c r="S182" s="5" t="inlineStr">
        <is>
          <t>None found. External: France Excellence Eiffel (institution-nominated), Campus France Tunisie.</t>
        </is>
      </c>
      <c r="T182" s="5" t="inlineStr">
        <is>
          <t>UNVERIFIED</t>
        </is>
      </c>
      <c r="U182" s="5"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V182" s="5" t="inlineStr">
        <is>
          <t>None published — dossier-based selection through monmaster. No audition or on-site test found. UNVERIFIED.</t>
        </is>
      </c>
      <c r="W182" s="5" t="inlineStr">
        <is>
          <t>NO as published. The requirement is explicit: 'Licence de musique-musicologie (ou tout diplôme étranger de même nature reconnu par équivalence)' — a diploma 'of the same nature', i.e. in music-musicology. A software-engineering BSc does not qualify by equivalence. This is a formal blocker, not a so…</t>
        </is>
      </c>
      <c r="X182" s="5"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t>
        </is>
      </c>
      <c r="Y182" s="5"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professional creative setting. Capacity 30 students per year level.</t>
        </is>
      </c>
      <c r="Z182" s="5" t="inlineStr">
        <is>
          <t>Studio techniques taught continuously through the year; composition and jazz workshops; audiovisual mixing; drama/staging practice; compulsory M2 professional internship. Paris 8's music department has a long electroacoustic and jazz tradition. Equipment inventory UNVERIFIED.</t>
        </is>
      </c>
      <c r="AA182" s="5" t="inlineStr">
        <is>
          <t>PRIOR CYCLE - confirm new date: national monmaster.gouv.fr …</t>
        </is>
      </c>
      <c r="AB182" s="5"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t>
        </is>
      </c>
      <c r="AC182" s="5" t="inlineStr">
        <is>
          <t>verification agent did not run — confirm on the official page</t>
        </is>
      </c>
      <c r="AD182" s="6" t="inlineStr">
        <is>
          <t>open ↗</t>
        </is>
      </c>
    </row>
    <row r="183">
      <c r="A183" s="4" t="inlineStr">
        <is>
          <t>B</t>
        </is>
      </c>
      <c r="B183" s="5" t="inlineStr">
        <is>
          <t>Master's Programme in Music (Konstnarligt masterprogram i musik) - Composition:…</t>
        </is>
      </c>
      <c r="C183" s="5" t="inlineStr">
        <is>
          <t>Malmo Academy of Music (Musikhogskolan i Malmo), Lund Unive…</t>
        </is>
      </c>
      <c r="D183" s="5" t="inlineStr">
        <is>
          <t>Malmo</t>
        </is>
      </c>
      <c r="E183" s="4" t="inlineStr">
        <is>
          <t>Sweden</t>
        </is>
      </c>
      <c r="F183" s="5" t="inlineStr">
        <is>
          <t>Film / Game Sound and applied compositi…</t>
        </is>
      </c>
      <c r="G183" s="4" t="inlineStr">
        <is>
          <t>English</t>
        </is>
      </c>
      <c r="H183" s="4" t="inlineStr">
        <is>
          <t>Check</t>
        </is>
      </c>
      <c r="I183" s="4" t="inlineStr">
        <is>
          <t>?</t>
        </is>
      </c>
      <c r="J183" s="4" t="inlineStr">
        <is>
          <t>No</t>
        </is>
      </c>
      <c r="K183" s="4" t="inlineStr">
        <is>
          <t>Online</t>
        </is>
      </c>
      <c r="L183" s="5" t="inlineStr">
        <is>
          <t>3-4 portfolio pieces representing your creative work. At least ONE must be a QuickTime video (.mov) containing an origi…</t>
        </is>
      </c>
      <c r="M183" s="5" t="inlineStr">
        <is>
          <t>15 January 2026 (application), portfolio 21 January 2026, distance ex…</t>
        </is>
      </c>
      <c r="N183" s="4" t="inlineStr">
        <is>
          <t>Unverified</t>
        </is>
      </c>
      <c r="O183" s="5" t="inlineStr">
        <is>
          <t>Master of Fine Arts in Music (konstnarl…</t>
        </is>
      </c>
      <c r="P183" s="5" t="inlineStr">
        <is>
          <t>Public university / academy of music (F…</t>
        </is>
      </c>
      <c r="Q183" s="5" t="inlineStr">
        <is>
          <t>2 years. 120 ECTS is the standard for a Swedish konstnarlig…</t>
        </is>
      </c>
      <c r="R183" s="5" t="inlineStr">
        <is>
          <t>Swedish non-EU/EEA tuition applies (Lund University fee-paying rules), but the amount for this specific programme is UNVERIFIED - request it from the…</t>
        </is>
      </c>
      <c r="S183" s="5" t="inlineStr">
        <is>
          <t>None found - UNVERIFIED</t>
        </is>
      </c>
      <c r="T183" s="5" t="inlineStr">
        <is>
          <t>UNVERIFIED</t>
        </is>
      </c>
      <c r="U183" s="5" t="inlineStr">
        <is>
          <t>3-4 portfolio pieces representing your creative work. At least ONE must be a QuickTime video (.mov) containing an original film score that you composed AND mixed. At least ONE must be sheet music in PDF; MP3 recordings must accompany any scores. Plus a one-page written statement of your study goals, and a CV documenting credentials and previous studies. Portfolio submission deadline was 21 Januar…</t>
        </is>
      </c>
      <c r="V183" s="5" t="inlineStr">
        <is>
          <t>Three-part process. Part 1: jury evaluation of the submitted works; those who pass advance. Part 2 - distance/take-home exam (due 23 February in the prior cycle): compose an independent theme, then write music to an assigned film clip incorporating …</t>
        </is>
      </c>
      <c r="W183" s="5" t="inlineStr">
        <is>
          <t>NO as published - "a bachelor's degree in music or equivalent" by programme start. No clause addressing non-music degrees was found.</t>
        </is>
      </c>
      <c r="X183" s="5" t="inlineStr">
        <is>
          <t>"Grundlaggande behorighet for hogskolestudier" (basic Swedish higher-education entrance qualification) plus a bachelor's degree in music or equivalent completed by programme start. English/Swedish language requirements: UNVERIFIED.</t>
        </is>
      </c>
      <c r="Y183" s="5" t="inlineStr">
        <is>
          <t>Composition and production of music for film and media: writing, orchestrating and MIXING original scores to picture. The admission process itself indicates the working method - composing a theme and scoring an assigned film clip, delivering lead sheet, audio and video. Malmo's composition studio is described by third-party programme listings as "the programme's platform for students' creative work in electroacoustic music, live electronics, and experimental studio production" - AGGREGATOR-SOUR…</t>
        </is>
      </c>
      <c r="Z183" s="5" t="inlineStr"/>
      <c r="AA183" s="5" t="inlineStr">
        <is>
          <t>UNVERIFIED (Swedish national cycle normally opens mid-Octob…</t>
        </is>
      </c>
      <c r="AB183" s="5" t="inlineStr">
        <is>
          <t>The most transparently specified admission process in the Swedish slice, and the take-home scoring exam is exactly the kind of test a self-taught producer could actually smash - compose a theme, score a clip, mix it. But it is film/media scoring rather than club music, it demands a music bachelor a…</t>
        </is>
      </c>
      <c r="AC183" s="5" t="inlineStr">
        <is>
          <t>verification agent did not run — confirm on the official page</t>
        </is>
      </c>
      <c r="AD183" s="6" t="inlineStr">
        <is>
          <t>open ↗</t>
        </is>
      </c>
    </row>
    <row r="184">
      <c r="A184" s="4" t="inlineStr">
        <is>
          <t>B</t>
        </is>
      </c>
      <c r="B184" s="5" t="inlineStr">
        <is>
          <t>Masterstudiengang Professional Media Creation (MA Professional Media Creation)</t>
        </is>
      </c>
      <c r="C184" s="5" t="inlineStr">
        <is>
          <t>SAE Institute Germany, in cooperation with Folkwang Univers…</t>
        </is>
      </c>
      <c r="D184" s="5" t="inlineStr">
        <is>
          <t>Bochum</t>
        </is>
      </c>
      <c r="E184" s="4" t="inlineStr">
        <is>
          <t>Germany</t>
        </is>
      </c>
      <c r="F184" s="5" t="inlineStr">
        <is>
          <t>Sonic Arts / Sound Art, Music, and cros…</t>
        </is>
      </c>
      <c r="G184" s="4" t="inlineStr">
        <is>
          <t>German</t>
        </is>
      </c>
      <c r="H184" s="4" t="inlineStr">
        <is>
          <t>Check</t>
        </is>
      </c>
      <c r="I184" s="4" t="inlineStr">
        <is>
          <t>?</t>
        </is>
      </c>
      <c r="J184" s="4" t="inlineStr">
        <is>
          <t>Check</t>
        </is>
      </c>
      <c r="K184" s="4" t="inlineStr">
        <is>
          <t>LIVE</t>
        </is>
      </c>
      <c r="L184" s="5" t="inlineStr">
        <is>
          <t>UNVERIFIED — no portfolio specification is published on the SAE overview page. Expect a Mappe requirement given the Fol…</t>
        </is>
      </c>
      <c r="M184" s="5" t="inlineStr">
        <is>
          <t>PRIOR CYCLE - confirm new date. Not published on the pages read. Germ…</t>
        </is>
      </c>
      <c r="N184" s="4" t="inlineStr">
        <is>
          <t>Unverified</t>
        </is>
      </c>
      <c r="O184" s="5" t="inlineStr">
        <is>
          <t>MA Professional Media Creation — accred…</t>
        </is>
      </c>
      <c r="P184" s="5" t="inlineStr">
        <is>
          <t>Private/specialist audio and media acad…</t>
        </is>
      </c>
      <c r="Q184" s="5" t="inlineStr">
        <is>
          <t>24 months. ECTS not published on the SAE overview page — UN…</t>
        </is>
      </c>
      <c r="R184" s="5" t="inlineStr">
        <is>
          <t>Not published on the overview page — UNVERIFIED. Contact SAE Germany; SAE publishes a "Kosten &amp; Zahlungspläne" page and an "Internationale Bewerber·i…</t>
        </is>
      </c>
      <c r="S184" s="5" t="inlineStr">
        <is>
          <t>UNVERIFIED. German students may access BAföG and KOMPASS-Förderung; neither is normally open to a newly-arriving non-EU student.</t>
        </is>
      </c>
      <c r="T184" s="5" t="inlineStr">
        <is>
          <t>UNVERIFIED</t>
        </is>
      </c>
      <c r="U184" s="5" t="inlineStr">
        <is>
          <t>UNVERIFIED — no portfolio specification is published on the SAE overview page. Expect a Mappe requirement given the Folkwang involvement. Request the Studien- und Prüfungsordnung directly.</t>
        </is>
      </c>
      <c r="V184" s="5" t="inlineStr">
        <is>
          <t>UNVERIFIED — none published. German art universities typically run an Eignungsprüfung (aptitude test), which may be on-site.</t>
        </is>
      </c>
      <c r="W184" s="5" t="inlineStr">
        <is>
          <t>UNVERIFIED — not addressed on the page read. The project areas listed are broad ("Musik, Film, Video-, Installations- und Medienkunst, Sound-Art, bildende Kunst, Fotografie, Game-Art"), which suggests portfolio-led rather than subject-led admission.</t>
        </is>
      </c>
      <c r="X184" s="5" t="inlineStr">
        <is>
          <t>Not published on the overview page — UNVERIFIED. A German MA at a state art university will normally require a relevant bachelor plus a portfolio (Mappe) and German at C1. SAE's general validation note reads: "The degree programmes starting from January 2022 are developed, delivered and assessed by SAE Institute, and awarded by and quality assured by the University of Hertfordshire" — but this pa…</t>
        </is>
      </c>
      <c r="Y184" s="5" t="inlineStr">
        <is>
          <t>A supervised, self-directed master-level project across "Musik, Film, Video-, Installations- und Medienkunst, Sound-Art, bildende Kunst, Fotografie, Game-Art" — i.e. sound art and music are legitimate project areas, but this is an interdisciplinary media-art master's rather than a music-production course.</t>
        </is>
      </c>
      <c r="Z184" s="5" t="inlineStr">
        <is>
          <t>SAE operates ten German campuses (Berlin, Bochum, Frankfurt, Hamburg, Hannover, Köln, Leipzig, München, Nürnberg, Stuttgart) with studios and workspaces; this master's is delivered at Bochum. Folkwang is one of Germany's leading art universities. Specific studio inventory UNVERIFIED.</t>
        </is>
      </c>
      <c r="AA184" s="5" t="inlineStr">
        <is>
          <t>UNVERIFIED</t>
        </is>
      </c>
      <c r="AB184" s="5" t="inlineStr">
        <is>
          <t>Included because it is the only Folkwang-accredited German state-university MA reachable through a private audio academy, which would give him a fully EU-recognised degree. But it is taught in GERMAN, which he does not speak — that alone rules it out for September 2027 unless he starts German now a…</t>
        </is>
      </c>
      <c r="AC184" s="5" t="inlineStr">
        <is>
          <t>verification agent did not run — confirm on the official page</t>
        </is>
      </c>
      <c r="AD184" s="6" t="inlineStr">
        <is>
          <t>open ↗</t>
        </is>
      </c>
    </row>
    <row r="185">
      <c r="A185" s="4" t="inlineStr">
        <is>
          <t>B</t>
        </is>
      </c>
      <c r="B185" s="5" t="inlineStr">
        <is>
          <t>Zvuková skladba (Sound Composition/Design) — magisterské štúdium, Ateliér zvuko…</t>
        </is>
      </c>
      <c r="C185" s="5" t="inlineStr">
        <is>
          <t>VŠMU — Academy of Performing Arts, Film and Television Facu…</t>
        </is>
      </c>
      <c r="D185" s="5" t="inlineStr">
        <is>
          <t>Bratislava</t>
        </is>
      </c>
      <c r="E185" s="4" t="inlineStr">
        <is>
          <t>Slovakia</t>
        </is>
      </c>
      <c r="F185" s="5" t="inlineStr">
        <is>
          <t>Film/Game Sound; Sound Design; Immersiv…</t>
        </is>
      </c>
      <c r="G185" s="4" t="inlineStr">
        <is>
          <t>English</t>
        </is>
      </c>
      <c r="H185" s="4" t="inlineStr">
        <is>
          <t>Check</t>
        </is>
      </c>
      <c r="I185" s="4" t="inlineStr">
        <is>
          <t>?</t>
        </is>
      </c>
      <c r="J185" s="4" t="inlineStr">
        <is>
          <t>Check</t>
        </is>
      </c>
      <c r="K185" s="4" t="inlineStr">
        <is>
          <t>Check</t>
        </is>
      </c>
      <c r="L185" s="5" t="inlineStr">
        <is>
          <t>UNVERIFIED — no portfolio specification was published on the pages read. Confirm directly with the Ateliér zvukovej skl…</t>
        </is>
      </c>
      <c r="M185" s="5" t="inlineStr">
        <is>
          <t>UNVERIFIED — confirm on vsmu.sk / ftf.vsmu.sk when the 2027 cycle ope…</t>
        </is>
      </c>
      <c r="N185" s="4" t="inlineStr">
        <is>
          <t>Unverified</t>
        </is>
      </c>
      <c r="O185" s="5" t="inlineStr">
        <is>
          <t>Mgr. art. — 2nd-cycle</t>
        </is>
      </c>
      <c r="P185" s="5" t="inlineStr">
        <is>
          <t>Public film &amp; TV faculty within a perfo…</t>
        </is>
      </c>
      <c r="Q185" s="5" t="inlineStr">
        <is>
          <t>2 years full-time. ECTS UNVERIFIED (normally 120).</t>
        </is>
      </c>
      <c r="R185" s="5" t="inlineStr">
        <is>
          <t>UNVERIFIED. Slovak public universities generally charge no tuition for full-time study in Slovak, regardless of nationality — confirm with VŠMU.</t>
        </is>
      </c>
      <c r="S185" s="5" t="inlineStr">
        <is>
          <t>None found. Slovak National Scholarship Programme is an external route — UNVERIFIED.</t>
        </is>
      </c>
      <c r="T185" s="5" t="inlineStr">
        <is>
          <t>UNVERIFIED</t>
        </is>
      </c>
      <c r="U185" s="5" t="inlineStr">
        <is>
          <t>UNVERIFIED — no portfolio specification was published on the pages read. Confirm directly with the Ateliér zvukovej skladby.</t>
        </is>
      </c>
      <c r="V185" s="5" t="inlineStr">
        <is>
          <t>UNVERIFIED — an entrance examination (talentová skúška) is standard at VŠMU but its content for this master was not published on the pages read.</t>
        </is>
      </c>
      <c r="W185" s="5" t="inlineStr">
        <is>
          <t>Check — most likely no. The master is structured as the continuation of VŠMU's own bachelor in sound composition. No wording found addressing applicants from other fields. UNVERIFIED.</t>
        </is>
      </c>
      <c r="X185" s="5" t="inlineStr">
        <is>
          <t>Completion of the bachelor level of the Strihová a zvuková skladba programme (sound-composition study plan) or equivalent. Detailed formal requirements UNVERIFIED.</t>
        </is>
      </c>
      <c r="Y185" s="5" t="inlineStr">
        <is>
          <t>Master-level teaching is aimed squarely at film sound in DOLBY SURROUND 7.1 and DOLBY ATMOS plus film music. Theory and practice are both oriented to working with the sound component in surround formats. The atelier trains 'zvukoví majstri' — sound masters able to independently and creatively use sound as a dramaturgical and authorial tool across any genre.</t>
        </is>
      </c>
      <c r="Z185" s="5" t="inlineStr">
        <is>
          <t>Master-level teaching explicitly built around Dolby Surround 7.1 and Dolby Atmos workflows. Room inventory UNVERIFIED.</t>
        </is>
      </c>
      <c r="AA185" s="5" t="inlineStr">
        <is>
          <t>UNVERIFIED</t>
        </is>
      </c>
      <c r="AB185" s="5" t="inlineStr">
        <is>
          <t>Serious Atmos-oriented film-sound training at what is probably zero tuition, in a low-cost city — the sleeper value option of this slice. But it is Slovak-language, appears designed as a continuation of VŠMU's own bachelor, and almost every admissions detail is unpublished. Only worth pursuing if h…</t>
        </is>
      </c>
      <c r="AC185" s="5" t="inlineStr">
        <is>
          <t>verification agent did not run — confirm on the official page</t>
        </is>
      </c>
      <c r="AD185" s="6" t="inlineStr">
        <is>
          <t>open ↗</t>
        </is>
      </c>
    </row>
    <row r="186">
      <c r="A186" s="4" t="inlineStr">
        <is>
          <t>B</t>
        </is>
      </c>
      <c r="B186" s="5" t="inlineStr">
        <is>
          <t>Diplomski studij Montaže — usmjerenje Oblikovanje zvuka (Sound Design)</t>
        </is>
      </c>
      <c r="C186" s="5" t="inlineStr">
        <is>
          <t>Akademija dramske umjetnosti (Academy of Dramatic Art), Uni…</t>
        </is>
      </c>
      <c r="D186" s="5" t="inlineStr">
        <is>
          <t>Zagreb</t>
        </is>
      </c>
      <c r="E186" s="4" t="inlineStr">
        <is>
          <t>Croatia</t>
        </is>
      </c>
      <c r="F186" s="5" t="inlineStr">
        <is>
          <t>Sound Design; Film/Game Sound; Recordin…</t>
        </is>
      </c>
      <c r="G186" s="4" t="inlineStr">
        <is>
          <t>English</t>
        </is>
      </c>
      <c r="H186" s="4" t="inlineStr">
        <is>
          <t>Check</t>
        </is>
      </c>
      <c r="I186" s="4" t="inlineStr">
        <is>
          <t>?</t>
        </is>
      </c>
      <c r="J186" s="4" t="inlineStr">
        <is>
          <t>Check</t>
        </is>
      </c>
      <c r="K186" s="4" t="inlineStr">
        <is>
          <t>Check</t>
        </is>
      </c>
      <c r="L186" s="5" t="inlineStr">
        <is>
          <t>UNVERIFIED — no portfolio specification published on the pages read. Confirm with the Odsjek montaže.</t>
        </is>
      </c>
      <c r="M186" s="5" t="inlineStr">
        <is>
          <t>UNVERIFIED — confirm at adu.hr when the 2027 cycle opens.</t>
        </is>
      </c>
      <c r="N186" s="4" t="inlineStr">
        <is>
          <t>Unverified</t>
        </is>
      </c>
      <c r="O186" s="5" t="inlineStr">
        <is>
          <t>MA (diplomski studij, 2nd-cycle)</t>
        </is>
      </c>
      <c r="P186" s="5" t="inlineStr">
        <is>
          <t>Public academy of dramatic art (film, T…</t>
        </is>
      </c>
      <c r="Q186" s="5" t="inlineStr">
        <is>
          <t>2 years. ECTS UNVERIFIED (Croatian diplomski is normally 12…</t>
        </is>
      </c>
      <c r="R186" s="5" t="inlineStr">
        <is>
          <t>UNVERIFIED. Croatian public-university fees for non-EU students are typically modest — confirm directly.</t>
        </is>
      </c>
      <c r="S186" s="5" t="inlineStr">
        <is>
          <t>None found on the pages read.</t>
        </is>
      </c>
      <c r="T186" s="5" t="inlineStr">
        <is>
          <t>UNVERIFIED</t>
        </is>
      </c>
      <c r="U186" s="5" t="inlineStr">
        <is>
          <t>UNVERIFIED — no portfolio specification published on the pages read. Confirm with the Odsjek montaže.</t>
        </is>
      </c>
      <c r="V186" s="5" t="inlineStr">
        <is>
          <t>UNVERIFIED — ADU runs talent-based entrance exams (razredbeni ispit) but no detail was published for this MA specialisation.</t>
        </is>
      </c>
      <c r="W186" s="5" t="inlineStr">
        <is>
          <t>UNVERIFIED — no wording found addressing applicants from other fields. The programme reads as a continuation of ADU's own bachelor.</t>
        </is>
      </c>
      <c r="X186" s="5" t="inlineStr">
        <is>
          <t>UNVERIFIED. The programme description states that successful bachelor graduates are prepared to continue into the graduate programme, but publishes no formal entry criteria on the pages read.</t>
        </is>
      </c>
      <c r="Y186" s="5" t="inlineStr">
        <is>
          <t>The Montaža programme is structured as a three-year undergraduate plus a TWO-YEAR GRADUATE (MA) PROGRAMME WITH TWO SPECIALISATIONS: Montaža (editing) and OBLIKOVANJE ZVUKA (sound design). The undergraduate level covers film and television editing plus sound editing of short and medium-length films; the graduate sound-design track builds on that. Detailed MA module list UNVERIFIED.</t>
        </is>
      </c>
      <c r="Z186" s="5" t="inlineStr">
        <is>
          <t>UNVERIFIED. ADU is Croatia's national film, TV and theatre academy.</t>
        </is>
      </c>
      <c r="AA186" s="5" t="inlineStr">
        <is>
          <t>UNVERIFIED</t>
        </is>
      </c>
      <c r="AB186" s="5" t="inlineStr">
        <is>
          <t>Confirmed to exist as a dedicated MA sound-design specialisation, which is worth knowing — but essentially every decision-relevant fact (language of delivery, entry rules, portfolio, fees, dates) is unpublished on the pages reachable now. Low priority for him: Croatian-language, apparently designed…</t>
        </is>
      </c>
      <c r="AC186" s="5" t="inlineStr">
        <is>
          <t>verification agent did not run — confirm on the official page</t>
        </is>
      </c>
      <c r="AD186" s="6" t="inlineStr">
        <is>
          <t>open ↗</t>
        </is>
      </c>
    </row>
    <row r="187">
      <c r="A187" s="4" t="inlineStr">
        <is>
          <t>B</t>
        </is>
      </c>
      <c r="B187" s="5" t="inlineStr">
        <is>
          <t>Muzička produkcija (Music Production) — master academic studies (MAS)</t>
        </is>
      </c>
      <c r="C187" s="5" t="inlineStr">
        <is>
          <t>Academy of Arts, University of Novi Sad (Akademija umetnost…</t>
        </is>
      </c>
      <c r="D187" s="5" t="inlineStr">
        <is>
          <t>Novi Sad</t>
        </is>
      </c>
      <c r="E187" s="4" t="inlineStr">
        <is>
          <t>Serbia</t>
        </is>
      </c>
      <c r="F187" s="5" t="inlineStr">
        <is>
          <t>Music Production; Electronic Music; Fil…</t>
        </is>
      </c>
      <c r="G187" s="4" t="inlineStr">
        <is>
          <t>Check</t>
        </is>
      </c>
      <c r="H187" s="4" t="inlineStr">
        <is>
          <t>Check</t>
        </is>
      </c>
      <c r="I187" s="4" t="inlineStr">
        <is>
          <t>?</t>
        </is>
      </c>
      <c r="J187" s="4" t="inlineStr">
        <is>
          <t>Check</t>
        </is>
      </c>
      <c r="K187" s="4" t="inlineStr">
        <is>
          <t>None</t>
        </is>
      </c>
      <c r="L187" s="5" t="inlineStr">
        <is>
          <t>UNVERIFIED for the master level — the annual Konkurs PDF listing entrance-exam content, quotas and fees could not be re…</t>
        </is>
      </c>
      <c r="M187" s="5" t="inlineStr">
        <is>
          <t>PRIOR CYCLE - confirm new date. The academy publishes an annual 'Konk…</t>
        </is>
      </c>
      <c r="N187" s="4" t="inlineStr">
        <is>
          <t>Unverified</t>
        </is>
      </c>
      <c r="O187" s="5" t="inlineStr">
        <is>
          <t>Master academic studies; professional t…</t>
        </is>
      </c>
      <c r="P187" s="5" t="inlineStr">
        <is>
          <t>Public art academy within a public univ…</t>
        </is>
      </c>
      <c r="Q187" s="5" t="inlineStr">
        <is>
          <t>1 year / 60 ECTS (2023 accreditation)</t>
        </is>
      </c>
      <c r="R187" s="5" t="inlineStr">
        <is>
          <t>UNVERIFIED for this academy. (For comparison, FDU Belgrade charges non-neighbouring foreigners double the domestic self-financing rate.)</t>
        </is>
      </c>
      <c r="S187" s="5" t="inlineStr">
        <is>
          <t>None found. Serbia offers budget-financed places but these overwhelmingly go to domestic candidates.</t>
        </is>
      </c>
      <c r="T187" s="5" t="inlineStr"/>
      <c r="U187" s="5"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V187" s="5" t="inlineStr">
        <is>
          <t>UNVERIFIED — an entrance aptitude check is standard for Serbian art academies, but the specific content for this programme was not confirmed on a page actually read.</t>
        </is>
      </c>
      <c r="W187" s="5" t="inlineStr">
        <is>
          <t>UNVERIFIED — no published statement found either way. Given the curriculum's heavy production/media orientation (rather than performance), it is worth asking directly, but assume an artistic or music-related prior degree may be expected.</t>
        </is>
      </c>
      <c r="X187" s="5" t="inlineStr">
        <is>
          <t>UNVERIFIED in detail. Serbian master academic studies of 60 ECTS normally require a completed 240-ECTS undergraduate degree. Confirm via the academy's Konkurs.</t>
        </is>
      </c>
      <c r="Y187" s="5"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музичком образовању у дигиталном окружењу; Историја електроакустичке музике (History of Electroacoustic…</t>
        </is>
      </c>
      <c r="Z187" s="5" t="inlineStr">
        <is>
          <t>UNVERIFIED. The academy has run a Sound Recording and Sound Design programme since 2003 within its Department of Audio-visual Media, and also runs a four-year undergraduate Music Production and Sound Design degree, so studio infrastructure exists.</t>
        </is>
      </c>
      <c r="AA187" s="5" t="inlineStr">
        <is>
          <t>UNVERIFIED</t>
        </is>
      </c>
      <c r="AB187" s="5"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t>
        </is>
      </c>
      <c r="AC187" s="5" t="inlineStr">
        <is>
          <t>verification agent did not run — confirm on the official page</t>
        </is>
      </c>
      <c r="AD187" s="6" t="inlineStr">
        <is>
          <t>open ↗</t>
        </is>
      </c>
    </row>
    <row r="188">
      <c r="A188" s="4" t="inlineStr">
        <is>
          <t>B</t>
        </is>
      </c>
      <c r="B188" s="5" t="inlineStr">
        <is>
          <t>Master Radio Télévision Multimédia – spécialité Son</t>
        </is>
      </c>
      <c r="C188" s="5" t="inlineStr">
        <is>
          <t>INSAS – Institut National Supérieur des Arts du Spectacle e…</t>
        </is>
      </c>
      <c r="D188" s="5" t="inlineStr">
        <is>
          <t>Brussels</t>
        </is>
      </c>
      <c r="E188" s="4" t="inlineStr">
        <is>
          <t>Belgium</t>
        </is>
      </c>
      <c r="F188" s="5" t="inlineStr">
        <is>
          <t>Film &amp; Game Sound; Recording/Engineerin…</t>
        </is>
      </c>
      <c r="G188" s="4" t="inlineStr">
        <is>
          <t>French</t>
        </is>
      </c>
      <c r="H188" s="4" t="inlineStr">
        <is>
          <t>Check</t>
        </is>
      </c>
      <c r="I188" s="4" t="inlineStr">
        <is>
          <t>?</t>
        </is>
      </c>
      <c r="J188" s="4" t="inlineStr">
        <is>
          <t>Check</t>
        </is>
      </c>
      <c r="K188" s="4" t="inlineStr">
        <is>
          <t>LIVE</t>
        </is>
      </c>
      <c r="L188" s="5" t="inlineStr">
        <is>
          <t>UNVERIFIED – INSAS publishes only that admission involves 'a series of tests' varying by specialty; no portfolio specif…</t>
        </is>
      </c>
      <c r="M188" s="5" t="inlineStr">
        <is>
          <t>Complete selection/admission dossier to be submitted between 9 March …</t>
        </is>
      </c>
      <c r="N188" s="4" t="inlineStr">
        <is>
          <t>Unverified</t>
        </is>
      </c>
      <c r="O188" s="5" t="inlineStr">
        <is>
          <t>Master (2nd cycle), 60 credits</t>
        </is>
      </c>
      <c r="P188" s="5" t="inlineStr">
        <is>
          <t>Film school / national higher institute…</t>
        </is>
      </c>
      <c r="Q188" s="5" t="inlineStr">
        <is>
          <t>1 year / 60 credits (INSAS structure: a 180-credit first cy…</t>
        </is>
      </c>
      <c r="R188" s="5" t="inlineStr">
        <is>
          <t>UNVERIFIED for INSAS specifically. The Wallonia-Brussels Federation regime applies: a base minerval plus a €4,175 mandatory supplementary contributio…</t>
        </is>
      </c>
      <c r="S188" s="5" t="inlineStr">
        <is>
          <t>None found on INSAS pages read. Wallonia-Brussels International (WBI) scholarships are the general non-EU route in the French Community; INSAS eligib…</t>
        </is>
      </c>
      <c r="T188" s="5" t="inlineStr">
        <is>
          <t>UNVERIFIED</t>
        </is>
      </c>
      <c r="U188" s="5" t="inlineStr">
        <is>
          <t>UNVERIFIED – INSAS publishes only that admission involves 'a series of tests' varying by specialty; no portfolio specification (number of works, durations, formats) could be read on the pages accessible. Contact info@insas.be.</t>
        </is>
      </c>
      <c r="V188" s="5" t="inlineStr">
        <is>
          <t>A series of selection and admission tests, taken by roughly 600 candidates per year, with content varying by specialty. On-site in Brussels. Exact format for Son: UNVERIFIED.</t>
        </is>
      </c>
      <c r="W188" s="5" t="inlineStr">
        <is>
          <t>Check – conditionally, via the experience clause. The requirement is a bachelor 'dans le domaine des Arts du Spectacle (ou qualification similaire) et/ou' personal and/or professional experience in the field. The 'and/or' is the opening: a software-engineering BSc plus demonstrable sound/music prac…</t>
        </is>
      </c>
      <c r="X188" s="5" t="inlineStr">
        <is>
          <t>'You must have at minimum a bachelor's diploma (3 years of higher education) in the field of Performing Arts (or similar qualification) and/or have personal and/or professional experience in this field.' Admission is subject to a series of tests, which vary by specialty; approximately 600 candidates sit them each year.</t>
        </is>
      </c>
      <c r="Y188" s="5" t="inlineStr">
        <is>
          <t>Sound specialisation within INSAS's Radio Television Multimedia department, at 60 credits. INSAS states that students in the Son section follow a more extensive scientific programme and an in-depth study of musicology courses through critical-listening exercises — an unusually analytical, ear-training-heavy approach. INSAS also opened 60-credit Cinema master specialisations in Image, Son and Montage. Detailed module list: UNVERIFIED — the dedicated Son master page could not be reached (404s on …</t>
        </is>
      </c>
      <c r="Z188" s="5" t="inlineStr">
        <is>
          <t>INSAS is Belgium's national film and performing-arts school and one of the most selective in Europe (c. 600 candidates per admission cycle). Studio and post-production inventory: UNVERIFIED. The Son section's emphasis on scientific coursework and critical listening/musicology is distinctive.</t>
        </is>
      </c>
      <c r="AA188" s="5" t="inlineStr">
        <is>
          <t>9 March 2026 for the 2026-2027 intake</t>
        </is>
      </c>
      <c r="AB188" s="5" t="inlineStr">
        <is>
          <t>High-prestige, French-language, and the 'and/or personal/professional experience' clause gives a non-arts graduate a legitimate opening — but this is the most selective admission in the slice and the deadline sits early (March–May), meaning a September 2027 application needs a finished body of soun…</t>
        </is>
      </c>
      <c r="AC188" s="5" t="inlineStr">
        <is>
          <t>verification agent did not run — confirm on the official page</t>
        </is>
      </c>
      <c r="AD188" s="6" t="inlineStr">
        <is>
          <t>open ↗</t>
        </is>
      </c>
    </row>
    <row r="189">
      <c r="A189" s="4" t="inlineStr">
        <is>
          <t>B</t>
        </is>
      </c>
      <c r="B189" s="5" t="inlineStr">
        <is>
          <t>M.A. Game Development &amp; Research</t>
        </is>
      </c>
      <c r="C189" s="5" t="inlineStr">
        <is>
          <t>TH Köln (Cologne University of Applied Sciences) — Cologne …</t>
        </is>
      </c>
      <c r="D189" s="5" t="inlineStr">
        <is>
          <t>Cologne (Köln)</t>
        </is>
      </c>
      <c r="E189" s="4" t="inlineStr">
        <is>
          <t>Germany</t>
        </is>
      </c>
      <c r="F189" s="5" t="inlineStr">
        <is>
          <t>Game development master with possible a…</t>
        </is>
      </c>
      <c r="G189" s="4" t="inlineStr">
        <is>
          <t>English</t>
        </is>
      </c>
      <c r="H189" s="4" t="inlineStr">
        <is>
          <t>Check</t>
        </is>
      </c>
      <c r="I189" s="4" t="inlineStr">
        <is>
          <t>?</t>
        </is>
      </c>
      <c r="J189" s="4" t="inlineStr">
        <is>
          <t>Check</t>
        </is>
      </c>
      <c r="K189" s="4" t="inlineStr">
        <is>
          <t>LIVE</t>
        </is>
      </c>
      <c r="L189" s="5" t="inlineStr">
        <is>
          <t>UNVERIFIED — no portfolio specification was published on the page read. Cologne Game Lab admission is portfolio-and-int…</t>
        </is>
      </c>
      <c r="M189" s="5" t="inlineStr">
        <is>
          <t>PRIOR CYCLE - confirm new date. Published as 24 April at 23:59 CEST, …</t>
        </is>
      </c>
      <c r="N189" s="4" t="inlineStr">
        <is>
          <t>Unverified</t>
        </is>
      </c>
      <c r="O189" s="5" t="inlineStr">
        <is>
          <t>MA (Master of Arts)</t>
        </is>
      </c>
      <c r="P189" s="5" t="inlineStr">
        <is>
          <t>University of applied sciences (public)…</t>
        </is>
      </c>
      <c r="Q189" s="5" t="inlineStr">
        <is>
          <t>UNVERIFIED — not stated on the page read (German MA at a Fa…</t>
        </is>
      </c>
      <c r="R189" s="5" t="inlineStr">
        <is>
          <t>UNVERIFIED. German public universities of applied sciences generally charge only a semester contribution rather than tuition, including for non-EU st…</t>
        </is>
      </c>
      <c r="S189" s="5" t="inlineStr">
        <is>
          <t>UNVERIFIED — no scholarship named on the page read. DAAD funding for study in Germany is a separate avenue worth investigating independently.</t>
        </is>
      </c>
      <c r="T189" s="5" t="inlineStr">
        <is>
          <t>UNVERIFIED</t>
        </is>
      </c>
      <c r="U189" s="5" t="inlineStr">
        <is>
          <t>UNVERIFIED — no portfolio specification was published on the page read. Cologne Game Lab admission is portfolio-and-interview based in practice; obtain the exact brief from the institute before planning submissions.</t>
        </is>
      </c>
      <c r="V189" s="5" t="inlineStr">
        <is>
          <t>An INTERVIEW stage is confirmed by the published admission calendar: interview dates 11 and 13 June, with the interview schedule posted on 24 May. Whether this is on-site or remote is UNVERIFIED.</t>
        </is>
      </c>
      <c r="W189" s="5" t="inlineStr">
        <is>
          <t>UNVERIFIED — not addressed on the page read. Because this is a game DEVELOPMENT master rather than a music master, a software-engineering bachelor is likely to be a strength rather than an obstacle, but this is inference, not a quoted requirement.</t>
        </is>
      </c>
      <c r="X189" s="5" t="inlineStr">
        <is>
          <t>UNVERIFIED on the page read. Note that international applications route through uni-assist (the German central credential-evaluation service), which has its own document requirements and processing time — budget several extra weeks.</t>
        </is>
      </c>
      <c r="Y189" s="5" t="inlineStr">
        <is>
          <t>UNVERIFIED. The page read contained navigation and the admission calendar only; no curriculum, specialisation list or audio-track description was retrievable. Cologne Game Lab is a well-regarded European games institute, but whether this MA offers a genuine game-audio specialisation could not be confirmed and must be checked directly before it is counted as a sound-design route.</t>
        </is>
      </c>
      <c r="Z189" s="5" t="inlineStr">
        <is>
          <t>UNVERIFIED</t>
        </is>
      </c>
      <c r="AA189" s="5" t="inlineStr">
        <is>
          <t>UNVERIFIED - confirm. Only the closing dates were published…</t>
        </is>
      </c>
      <c r="AB189" s="5" t="inlineStr">
        <is>
          <t>Included as a verified-existing but under-documented lead rather than a recommendation. It is a true master (MA) at a public German institution with a confirmed interview-based selection and a late-April deadline — potentially very low fees, which matters given his funding preference. The blocking …</t>
        </is>
      </c>
      <c r="AC189" s="5" t="inlineStr">
        <is>
          <t>verification agent did not run — confirm on the official page</t>
        </is>
      </c>
      <c r="AD189" s="6" t="inlineStr">
        <is>
          <t>open ↗</t>
        </is>
      </c>
    </row>
    <row r="190">
      <c r="A190" s="4" t="inlineStr">
        <is>
          <t>B</t>
        </is>
      </c>
      <c r="B190" s="5" t="inlineStr">
        <is>
          <t>DNSEP Design mention Design sonore (years 4 and 5)</t>
        </is>
      </c>
      <c r="C190" s="5" t="inlineStr">
        <is>
          <t>École supérieure d'art et de design TALM — site du Mans (ES…</t>
        </is>
      </c>
      <c r="D190" s="5" t="inlineStr">
        <is>
          <t>Le Mans</t>
        </is>
      </c>
      <c r="E190" s="4" t="inlineStr">
        <is>
          <t>France</t>
        </is>
      </c>
      <c r="F190" s="5" t="inlineStr">
        <is>
          <t>Sound Design (industrial, object, envir…</t>
        </is>
      </c>
      <c r="G190" s="4" t="inlineStr">
        <is>
          <t>French</t>
        </is>
      </c>
      <c r="H190" s="4" t="inlineStr">
        <is>
          <t>Check</t>
        </is>
      </c>
      <c r="I190" s="4" t="inlineStr">
        <is>
          <t>?</t>
        </is>
      </c>
      <c r="J190" s="4" t="inlineStr">
        <is>
          <t>Check</t>
        </is>
      </c>
      <c r="K190" s="4" t="inlineStr">
        <is>
          <t>LIVE</t>
        </is>
      </c>
      <c r="L190" s="5" t="inlineStr">
        <is>
          <t>Two-stage commission. 'La phase de pré-sélection se déroule sans la présence du.de la candidat.e et comporte une seule …</t>
        </is>
      </c>
      <c r="M190" s="5" t="inlineStr">
        <is>
          <t>UNVERIFIED — no published date for the 2027 entry. (The public art-sc…</t>
        </is>
      </c>
      <c r="N190" s="4" t="inlineStr">
        <is>
          <t>Unverified</t>
        </is>
      </c>
      <c r="O190" s="5" t="inlineStr">
        <is>
          <t>DNSEP (Diplôme National Supérieur d'Exp…</t>
        </is>
      </c>
      <c r="P190" s="5" t="inlineStr">
        <is>
          <t>Public art and design school (école sup…</t>
        </is>
      </c>
      <c r="Q190" s="5" t="inlineStr">
        <is>
          <t>2 years (années 4 and 5, semesters 7-10). ECTS total UNVERI…</t>
        </is>
      </c>
      <c r="R190" s="5" t="inlineStr">
        <is>
          <t>UNVERIFIED — no figure on the documents read. Public écoles supérieures d'art typically charge several hundred euros per year plus CVEC, but the diff…</t>
        </is>
      </c>
      <c r="S190" s="5" t="inlineStr">
        <is>
          <t>None found in the official presentation document.</t>
        </is>
      </c>
      <c r="T190" s="5" t="inlineStr">
        <is>
          <t>UNVERIFIED</t>
        </is>
      </c>
      <c r="U190" s="5" t="inlineStr">
        <is>
          <t>Two-stage commission. 'La phase de pré-sélection se déroule sans la présence du.de la candidat.e et comporte une seule épreuve : l'évaluation du dossier personnel de candidature par la commission d'admissibilité — composée du directeur de TALM-Le Mans et d'au moins trois intervenant.e.s de la mention Design sonore — avec un examen approfondi des éléments fournis'. The jury reads 'votre portfolio …</t>
        </is>
      </c>
      <c r="V190" s="5" t="inlineStr">
        <is>
          <t>'La phase d'admission' — admissible candidates present a personal dossier before a jury which has already read the portfolio; 'les membres de la commission évaluent la motivation du.de la candidat.e, son goût pour la création, sa curiosité intellect…</t>
        </is>
      </c>
      <c r="W190" s="5" t="inlineStr">
        <is>
          <t>CHECK — probably not on its own. The published list of accepted diplomas is art, design, university electroacoustic/artistic filières, DNSPM or a DEM in composition/electroacoustics. A scientific licence appears only as an ADDITIONAL condition attached to the DEM route ('à condition de posséder en …</t>
        </is>
      </c>
      <c r="X190" s="5" t="inlineStr">
        <is>
          <t>'Ce DNSEP s'adresse à tout type de créat.eurs.rices sonores, designers, musicien.ne.s, composit.eurs.rices, artistes, dont la pratique sonore et musicale peut s'adapter aux champs d'application très divers du design sonore.' Accepted profiles: 'Le.la candidat.e peut être diplômé.e d'une filière artistique ou d'électroacoustique des universités (ou être inscrit.e en licence au moment du concours -…</t>
        </is>
      </c>
      <c r="Y190" s="5" t="inlineStr">
        <is>
          <t>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sonore', 'Ateliers de recherche et création (ARC)', 'Anthropocène : usage et mésusage du monde', histoire…</t>
        </is>
      </c>
      <c r="Z190" s="5" t="inlineStr">
        <is>
          <t>'Studio son, équipé d'une écoute en 5.1'; multitrack digital recorders, an ambisonic microphone, an octophonic diffusion system, assorted microphones, audio interfaces, amplifiers and loudspeakers; MIDI controllers and a radio studio; plus full art-school workshops (volume, photography, video, engr…</t>
        </is>
      </c>
      <c r="AA190" s="5" t="inlineStr">
        <is>
          <t>UNVERIFIED — no 2027 concours calendar found on the pages r…</t>
        </is>
      </c>
      <c r="AB190" s="5" t="inlineStr">
        <is>
          <t>Exceptional industry exposure — real briefs from SNCF, RATP, PSA, Radio France — and the IRCAM/ENSCI/LAUM triangle is unique in Europe. But the discipline is FUNCTIONAL sound design (product, transport, museum, UX signage), not music production, and the admissions list is built around art/design/el…</t>
        </is>
      </c>
      <c r="AC190" s="5" t="inlineStr">
        <is>
          <t>verification agent did not run — confirm on the official page</t>
        </is>
      </c>
      <c r="AD190" s="6" t="inlineStr">
        <is>
          <t>open ↗</t>
        </is>
      </c>
    </row>
    <row r="191">
      <c r="A191" s="4" t="inlineStr">
        <is>
          <t>B</t>
        </is>
      </c>
      <c r="B191" s="5" t="inlineStr">
        <is>
          <t>Master Music &amp; Technology – specialisations Live Electronics, Computer Music Co…</t>
        </is>
      </c>
      <c r="C191" s="5" t="inlineStr">
        <is>
          <t>Koninklijk Conservatorium Brussel (KCB, Erasmushogeschool B…</t>
        </is>
      </c>
      <c r="D191" s="5" t="inlineStr">
        <is>
          <t>Brussels</t>
        </is>
      </c>
      <c r="E191" s="4" t="inlineStr">
        <is>
          <t>Belgium</t>
        </is>
      </c>
      <c r="F191" s="5" t="inlineStr">
        <is>
          <t>Live Electronics / Performance; Electro…</t>
        </is>
      </c>
      <c r="G191" s="4" t="inlineStr">
        <is>
          <t>English</t>
        </is>
      </c>
      <c r="H191" s="4" t="inlineStr">
        <is>
          <t>Check</t>
        </is>
      </c>
      <c r="I191" s="4" t="inlineStr">
        <is>
          <t>?</t>
        </is>
      </c>
      <c r="J191" s="4" t="inlineStr">
        <is>
          <t>No</t>
        </is>
      </c>
      <c r="K191" s="4" t="inlineStr">
        <is>
          <t>LIVE</t>
        </is>
      </c>
      <c r="L191" s="5" t="inlineStr">
        <is>
          <t>Portfolio as a .zip file containing 'curriculum vitae, audio, video, scores, Max patches, Ableton Live sessions, etc.' …</t>
        </is>
      </c>
      <c r="M191" s="5" t="inlineStr">
        <is>
          <t>UNVERIFIED – no deadline published on the pages read; contact secreta…</t>
        </is>
      </c>
      <c r="N191" s="4" t="inlineStr">
        <is>
          <t>Unverified</t>
        </is>
      </c>
      <c r="O191" s="5" t="inlineStr">
        <is>
          <t>Master in de Kunsten / Master of Music …</t>
        </is>
      </c>
      <c r="P191" s="5" t="inlineStr">
        <is>
          <t>Conservatoire (within a university of a…</t>
        </is>
      </c>
      <c r="Q191" s="5" t="inlineStr">
        <is>
          <t>UNVERIFIED – KCB does not publish duration or ECTS on the M…</t>
        </is>
      </c>
      <c r="R191" s="5" t="inlineStr">
        <is>
          <t>UNVERIFIED – no figure published on the pages read. Flemish increased non-EEA tuition applies.</t>
        </is>
      </c>
      <c r="S191" s="5" t="inlineStr">
        <is>
          <t>Government of Flanders Master Mind Scholarship (Flemish institution; KCB participation specifically UNVERIFIED)</t>
        </is>
      </c>
      <c r="T191" s="5" t="inlineStr">
        <is>
          <t>Master Mind (if eligible): €10,225 per academic year plus tuition-fee waiver (host may charge only the lowest local rate, €136.50 for 2026-2027). 202…</t>
        </is>
      </c>
      <c r="U191" s="5" t="inlineStr">
        <is>
          <t>Portfolio as a .zip file containing 'curriculum vitae, audio, video, scores, Max patches, Ableton Live sessions, etc.' — notably, code and Max/Ableton project files count as portfolio material. Number of works and durations: UNVERIFIED.</t>
        </is>
      </c>
      <c r="V191" s="5" t="inlineStr">
        <is>
          <t>Three parts: (1) portfolio .zip; (2) a LIVE PERFORMANCE demonstration using the computer in a live context, held at KCB facilities in Brussels; (3) an interview covering the portfolio, the performance and motivation.</t>
        </is>
      </c>
      <c r="W191" s="5" t="inlineStr">
        <is>
          <t>NO for direct master entry — and this is unusually explicit: the programme 'does not permit direct Master entry regardless of prior music credentials. A strong foundation in the Bachelor's subjects is necessary.' Even applicants with other music degrees are refused direct entry. The published route…</t>
        </is>
      </c>
      <c r="X191" s="5" t="inlineStr">
        <is>
          <t>'A strong foundation in the Bachelor's subjects is necessary.' KCB does not permit direct master entry: an accelerated bachelor pathway exists for qualified candidates, evaluated during the admissions test. Prospective applicants unsure of eligibility are told to contact coordinator Benjamin Van Esser.</t>
        </is>
      </c>
      <c r="Y191" s="5" t="inlineStr">
        <is>
          <t>KCB describes Music and Technology as 'essentially an instrumental course' with a technical side (sound physics, digital studio work, programming, synthesis, sound design) and an artistic foundation resting on 'the triangle performance – composition (creation) – digital lutherie'. Underlying subject areas: Computer Music (using the computer as an instrument, performatively and compositionally); Creative Programming (Max and Ableton Live, progressively complex assignments); Sound Theory &amp; Digita…</t>
        </is>
      </c>
      <c r="Z191" s="5" t="inlineStr">
        <is>
          <t>'Well-equipped' hardware and software for computer music, modular synthesis and sound installation; Electro Acoustic Multimedia Ensemble as a performance vehicle. Specific inventory: UNVERIFIED. Small, young department (founded 2018) with two named teachers — intimate but not large-scale.</t>
        </is>
      </c>
      <c r="AA191" s="5" t="inlineStr">
        <is>
          <t>UNVERIFIED</t>
        </is>
      </c>
      <c r="AB191" s="5" t="inlineStr">
        <is>
          <t>Content-wise this is a near-perfect match for a programmer-turned-electronic-musician — Max patches and Ableton sessions are literally accepted as portfolio items, and 'digital lutherie' is exactly where a software engineer has an edge. But it is the clearest NO in the slice for a September 2027 ma…</t>
        </is>
      </c>
      <c r="AC191" s="5" t="inlineStr">
        <is>
          <t>verification agent did not run — confirm on the official page</t>
        </is>
      </c>
      <c r="AD191" s="6" t="inlineStr">
        <is>
          <t>open ↗</t>
        </is>
      </c>
    </row>
    <row r="192">
      <c r="A192" s="4" t="inlineStr">
        <is>
          <t>B</t>
        </is>
      </c>
      <c r="B192" s="5" t="inlineStr">
        <is>
          <t>Звуков дизайн (Sound Design) — MA, within the 'Музикални медийни технологии и т…</t>
        </is>
      </c>
      <c r="C192" s="5" t="inlineStr">
        <is>
          <t>Sofia University 'St. Kliment Ohridski' — Faculty of Educat…</t>
        </is>
      </c>
      <c r="D192" s="5" t="inlineStr">
        <is>
          <t>Sofia</t>
        </is>
      </c>
      <c r="E192" s="4" t="inlineStr">
        <is>
          <t>Bulgaria</t>
        </is>
      </c>
      <c r="F192" s="5" t="inlineStr">
        <is>
          <t>Sound Design</t>
        </is>
      </c>
      <c r="G192" s="4" t="inlineStr">
        <is>
          <t>Check</t>
        </is>
      </c>
      <c r="H192" s="4" t="inlineStr">
        <is>
          <t>Check</t>
        </is>
      </c>
      <c r="I192" s="4" t="inlineStr">
        <is>
          <t>?</t>
        </is>
      </c>
      <c r="J192" s="4" t="inlineStr">
        <is>
          <t>Check</t>
        </is>
      </c>
      <c r="K192" s="4" t="inlineStr">
        <is>
          <t>Online</t>
        </is>
      </c>
      <c r="L192" s="5" t="inlineStr">
        <is>
          <t>UNVERIFIED. Sister programmes at the same faculty use an interview on an independently developed project (an audio proj…</t>
        </is>
      </c>
      <c r="M192" s="5" t="inlineStr">
        <is>
          <t>UNVERIFIED / PRIOR CYCLE — the faculty publishes an annual 'Прием в О…</t>
        </is>
      </c>
      <c r="N192" s="4" t="inlineStr">
        <is>
          <t>Unverified</t>
        </is>
      </c>
      <c r="O192" s="5" t="inlineStr">
        <is>
          <t>MA / OKS 'магистър'</t>
        </is>
      </c>
      <c r="P192" s="5" t="inlineStr">
        <is>
          <t>Public university</t>
        </is>
      </c>
      <c r="Q192" s="5" t="inlineStr">
        <is>
          <t>UNVERIFIED — the faculty's master listing page states that …</t>
        </is>
      </c>
      <c r="R192" s="5" t="inlineStr">
        <is>
          <t>UNVERIFIED — a semester fee table exists (Такси Магистри семестриални 2025–2026) but could not be parsed</t>
        </is>
      </c>
      <c r="S192" s="5" t="inlineStr">
        <is>
          <t>None found</t>
        </is>
      </c>
      <c r="T192" s="5" t="inlineStr"/>
      <c r="U192" s="5"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V192" s="5" t="inlineStr">
        <is>
          <t>UNVERIFIED — likely an interview rather than a performance audition, by analogy with sister programmes</t>
        </is>
      </c>
      <c r="W192" s="5"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X192" s="5" t="inlineStr">
        <is>
          <t>UNVERIFIED. Faculty-wide, applicants need a bachelor's or master's diploma (or an academic transcript stating average grade and qualification), and ranking is typically by diploma grade not lower than 'good' plus an interview.</t>
        </is>
      </c>
      <c r="Y192" s="5"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Z192" s="5" t="inlineStr">
        <is>
          <t>UNVERIFIED</t>
        </is>
      </c>
      <c r="AA192" s="5" t="inlineStr">
        <is>
          <t>UNVERIFIED — historically late summer for a winter-semester…</t>
        </is>
      </c>
      <c r="AB192" s="5"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t>
        </is>
      </c>
      <c r="AC192" s="5" t="inlineStr">
        <is>
          <t>verification agent did not run — confirm on the official page</t>
        </is>
      </c>
      <c r="AD192" s="6" t="inlineStr">
        <is>
          <t>open ↗</t>
        </is>
      </c>
    </row>
    <row r="193">
      <c r="A193" s="4" t="inlineStr">
        <is>
          <t>B</t>
        </is>
      </c>
      <c r="B193" s="5" t="inlineStr">
        <is>
          <t>Master Composition électroacoustique (diplôme de 2e cycle supérieur, Métiers de…</t>
        </is>
      </c>
      <c r="C193" s="5" t="inlineStr">
        <is>
          <t>Conservatoire national supérieur de musique et de danse de …</t>
        </is>
      </c>
      <c r="D193" s="5" t="inlineStr">
        <is>
          <t>Lyon (3 quai Chauveau, 9e)</t>
        </is>
      </c>
      <c r="E193" s="4" t="inlineStr">
        <is>
          <t>France</t>
        </is>
      </c>
      <c r="F193" s="5" t="inlineStr">
        <is>
          <t>Electronic Music / Live Electronics / E…</t>
        </is>
      </c>
      <c r="G193" s="4" t="inlineStr">
        <is>
          <t>English</t>
        </is>
      </c>
      <c r="H193" s="4" t="inlineStr">
        <is>
          <t>Check</t>
        </is>
      </c>
      <c r="I193" s="4" t="inlineStr">
        <is>
          <t>?</t>
        </is>
      </c>
      <c r="J193" s="4" t="inlineStr">
        <is>
          <t>No</t>
        </is>
      </c>
      <c r="K193" s="4" t="inlineStr">
        <is>
          <t>LIVE</t>
        </is>
      </c>
      <c r="L193" s="5" t="inlineStr">
        <is>
          <t>Admissibility is on dossier, submitted entirely online via the CNSMD 'Cadence' platform, with a required 'Fiche projet …</t>
        </is>
      </c>
      <c r="M193" s="5" t="inlineStr">
        <is>
          <t>PRIOR CYCLE - confirm new date — only the 2026 concours calendar is p…</t>
        </is>
      </c>
      <c r="N193" s="4" t="inlineStr">
        <is>
          <t>Unverified</t>
        </is>
      </c>
      <c r="O193" s="5" t="inlineStr">
        <is>
          <t>Diplôme de deuxième cycle supérieur des…</t>
        </is>
      </c>
      <c r="P193" s="5" t="inlineStr">
        <is>
          <t>Public conservatoire national supérieur…</t>
        </is>
      </c>
      <c r="Q193" s="5" t="inlineStr">
        <is>
          <t>2 years / 4 semesters full-time / 120 ECTS ('Le 2e cycle de…</t>
        </is>
      </c>
      <c r="R193" s="5" t="inlineStr">
        <is>
          <t>UNVERIFIED — no fee figure on the pages read (public Ministry of Culture conservatoire; expect low annual droits plus CVEC, but not confirmed).</t>
        </is>
      </c>
      <c r="S193" s="5" t="inlineStr">
        <is>
          <t>None found. The school has an international-partnership network (90+ institutions) and Erasmus+ mobility, but no named scholarship for a Tunisian deg…</t>
        </is>
      </c>
      <c r="T193" s="5" t="inlineStr">
        <is>
          <t>UNVERIFIED</t>
        </is>
      </c>
      <c r="U193" s="5" t="inlineStr">
        <is>
          <t>Admissibility is on dossier, submitted entirely online via the CNSMD 'Cadence' platform, with a required 'Fiche projet de recherche — Master' form, a 'Déclaration sur l'honneur 2e cycle' and a 'Parenté et authenticité des œuvres' declaration; video recommendations are published as a separate document. Exact number, length and format of the works to submit for composition électroacoustique: NOT pu…</t>
        </is>
      </c>
      <c r="V193" s="5" t="inlineStr">
        <is>
          <t>Concours d'entrée in two stages: admissibility on dossier, then on-site admission tests whose programme is released only when registration opens. Exact test format for électroacoustique UNVERIFIED. Annales for the 2025 concours are downloadable from…</t>
        </is>
      </c>
      <c r="W193" s="5" t="inlineStr">
        <is>
          <t>NO / very unlikely — the wording is restrictive: a licence-grade degree is required 'dans la discipline concernée'. A BSc in software engineering is not a degree in electroacoustic composition, so a Tunisian CS graduate would almost certainly be ruled inadmissible on dossier. He would first need a …</t>
        </is>
      </c>
      <c r="X193" s="5" t="inlineStr">
        <is>
          <t>External candidates: 'Peuvent se présenter au concours d'entrée en 2e cycle du CNSMD de Lyon, les étudiants titulaires d'un DNSPM ou d'un diplôme valant grade de Licence (Bachelor) DANS LA DISCIPLINE CONCERNÉE, délivré par un établissement d'enseignement supérieur français ou étranger.' 'L'admissibilité se fait sur dossier.' Age: 'Le candidat devra être âgé de 16 à 30 ans.' No candidate may sit t…</t>
        </is>
      </c>
      <c r="Y193" s="5" t="inlineStr">
        <is>
          <t>'La pratique de l'électroacoustique est envisagée comme discipline principale.' The name is deliberately open 'afin de pouvoir accueillir toutes les formes de projets, d'usages et de visées dans le domaine des musiques électroniques, qu'elles soient accompagnées ou non d'images, de vidéo, de mise en scène ou de lumières.' Studies are defined 'en termes de pratique quotidienne (aux contacts du studio et de ses machines)'; there is 'pas de parcours étudiant·e « type » ou prédéfini ; les projets c…</t>
        </is>
      </c>
      <c r="Z193" s="5" t="inlineStr">
        <is>
          <t>Dedicated electroacoustic studio practice ('aux contacts du studio et de ses machines'); Espace Transversal de Création; 11 diplomas accessible from the discipline including an international master (CoPeCo); Empreintes festival and What'Sup festival; cross-disciplinary work with dance, staging and …</t>
        </is>
      </c>
      <c r="AA193" s="5" t="inlineStr">
        <is>
          <t>PRIOR CYCLE - confirm new date: 'Le calendrier des concours…</t>
        </is>
      </c>
      <c r="AB193" s="5" t="inlineStr">
        <is>
          <t>Artistically this is one of the most attractive electronic-music masters in France — individual composition projects, daily studio practice, an explicitly open definition of 'musiques électroniques', and cheap public tuition. The blocking clause is the admission rule requiring a licence-grade degre…</t>
        </is>
      </c>
      <c r="AC193" s="5" t="inlineStr">
        <is>
          <t>verification agent did not run — confirm on the official page</t>
        </is>
      </c>
      <c r="AD193" s="6" t="inlineStr">
        <is>
          <t>open ↗</t>
        </is>
      </c>
    </row>
    <row r="194">
      <c r="A194" s="4" t="inlineStr">
        <is>
          <t>B</t>
        </is>
      </c>
      <c r="B194" s="5" t="inlineStr">
        <is>
          <t>Master of Arts in Audiovisual Arts – Sound Design</t>
        </is>
      </c>
      <c r="C194" s="5" t="inlineStr">
        <is>
          <t>RITCS – Royal Institute for Theatre, Cinema and Sound (Eras…</t>
        </is>
      </c>
      <c r="D194" s="5" t="inlineStr">
        <is>
          <t>Brussels</t>
        </is>
      </c>
      <c r="E194" s="4" t="inlineStr">
        <is>
          <t>Belgium</t>
        </is>
      </c>
      <c r="F194" s="5" t="inlineStr">
        <is>
          <t>Film &amp; Game Sound; Sound Design; Record…</t>
        </is>
      </c>
      <c r="G194" s="4" t="inlineStr">
        <is>
          <t>Dutch</t>
        </is>
      </c>
      <c r="H194" s="4" t="inlineStr">
        <is>
          <t>Check</t>
        </is>
      </c>
      <c r="I194" s="4" t="inlineStr">
        <is>
          <t>?</t>
        </is>
      </c>
      <c r="J194" s="4" t="inlineStr">
        <is>
          <t>Check</t>
        </is>
      </c>
      <c r="K194" s="4" t="inlineStr">
        <is>
          <t>LIVE</t>
        </is>
      </c>
      <c r="L194" s="5" t="inlineStr">
        <is>
          <t>Portfolio submission as one of three components of the artistic admission test. Number of works, formats and durations:…</t>
        </is>
      </c>
      <c r="M194" s="5" t="inlineStr">
        <is>
          <t>UNVERIFIED – no deadline published on the pages read. Flemish schools…</t>
        </is>
      </c>
      <c r="N194" s="4" t="inlineStr">
        <is>
          <t>Unverified</t>
        </is>
      </c>
      <c r="O194" s="5" t="inlineStr">
        <is>
          <t>MA in Audiovisual Arts (Master in de Au…</t>
        </is>
      </c>
      <c r="P194" s="5" t="inlineStr">
        <is>
          <t>Film school / school of arts (within Er…</t>
        </is>
      </c>
      <c r="Q194" s="5" t="inlineStr">
        <is>
          <t>1 year (60 ECTS) following a 3-year academic bachelor — 3+1…</t>
        </is>
      </c>
      <c r="R194" s="5" t="inlineStr">
        <is>
          <t>UNVERIFIED – Flemish increased tuition applies to non-EEA students at schools of arts, but no Erasmushogeschool/RITCS figure could be read</t>
        </is>
      </c>
      <c r="S194" s="5" t="inlineStr">
        <is>
          <t>Government of Flanders Master Mind Scholarship (Flemish higher education institution; RITCS participation specifically UNVERIFIED — the Study in Flan…</t>
        </is>
      </c>
      <c r="T194" s="5" t="inlineStr">
        <is>
          <t>Master Mind (if eligible): €10,225 grant per academic year plus tuition-fee waiver; duration one academic year for a 60-ECTS master. 2026-2027 call c…</t>
        </is>
      </c>
      <c r="U194" s="5" t="inlineStr">
        <is>
          <t>Portfolio submission as one of three components of the artistic admission test. Number of works, formats and durations: UNVERIFIED (not published).</t>
        </is>
      </c>
      <c r="V194" s="5" t="inlineStr">
        <is>
          <t>Artistic entrance test in three parts: (1) portfolio submission, (2) intake/selection interview, (3) a WORKSHOP WEEK. The workshop week is a week-long on-site assessment — the most demanding admission format in this slice and requires travel to Brus…</t>
        </is>
      </c>
      <c r="W194" s="5" t="inlineStr">
        <is>
          <t>UNVERIFIED – the page does not clarify whether applicants with non-arts backgrounds are accepted. The Dutch-only teaching is in practice the decisive barrier, not the degree.</t>
        </is>
      </c>
      <c r="X194" s="5" t="inlineStr">
        <is>
          <t>Artistic entrance test (toelatingsproef) required, in three components. Degree requirement and language certification: UNVERIFIED on the pages read; a bachelor in audiovisual arts is the normal route given the 3+1 structure.</t>
        </is>
      </c>
      <c r="Y194" s="5"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alongside animation film, radio, directing, writing, production, cinematography and editing specialisat…</t>
        </is>
      </c>
      <c r="Z194" s="5" t="inlineStr">
        <is>
          <t>'State-of-the-art tools and infrastructure' for sound recording, dialogue editing and film mixing; foley and surround facilities in the master year; embedded in a working film school so sound students cut and mix real fiction and documentary productions. Specific studio names: UNVERIFIED. RITCS is …</t>
        </is>
      </c>
      <c r="AA194" s="5" t="inlineStr">
        <is>
          <t>UNVERIFIED</t>
        </is>
      </c>
      <c r="AB194" s="5"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t>
        </is>
      </c>
      <c r="AC194" s="5" t="inlineStr">
        <is>
          <t>verification agent did not run — confirm on the official page</t>
        </is>
      </c>
      <c r="AD194" s="6" t="inlineStr">
        <is>
          <t>open ↗</t>
        </is>
      </c>
    </row>
    <row r="195">
      <c r="A195" s="4" t="inlineStr">
        <is>
          <t>B</t>
        </is>
      </c>
      <c r="B195" s="5" t="inlineStr">
        <is>
          <t>CoPeCo — Contemporary Performance and Composition (MA)</t>
        </is>
      </c>
      <c r="C195" s="5" t="inlineStr">
        <is>
          <t>Estonian Academy of Music and Theatre (coordinating) with R…</t>
        </is>
      </c>
      <c r="D195" s="5" t="inlineStr">
        <is>
          <t>Tallinn (sem 1) → Stockholm (sem …</t>
        </is>
      </c>
      <c r="E195" s="4" t="inlineStr">
        <is>
          <t>Estonia</t>
        </is>
      </c>
      <c r="F195" s="5" t="inlineStr">
        <is>
          <t>Live Electronics / Performance · Electr…</t>
        </is>
      </c>
      <c r="G195" s="4" t="inlineStr">
        <is>
          <t>English</t>
        </is>
      </c>
      <c r="H195" s="4" t="inlineStr">
        <is>
          <t>Check</t>
        </is>
      </c>
      <c r="I195" s="4" t="inlineStr">
        <is>
          <t>?</t>
        </is>
      </c>
      <c r="J195" s="4" t="inlineStr">
        <is>
          <t>No</t>
        </is>
      </c>
      <c r="K195" s="4" t="inlineStr">
        <is>
          <t>No</t>
        </is>
      </c>
      <c r="L195" s="5" t="inlineStr">
        <is>
          <t>Composers: portfolio of scores and/or recordings containing at least THREE contrasting original compositions, total dur…</t>
        </is>
      </c>
      <c r="M195" s="5" t="inlineStr">
        <is>
          <t>31 January 2027 (expected, per HfMT Hamburg). This is the one program…</t>
        </is>
      </c>
      <c r="N195" s="4" t="inlineStr">
        <is>
          <t>Unverified</t>
        </is>
      </c>
      <c r="O195" s="5" t="inlineStr">
        <is>
          <t>Joint MA (Master of Arts), 120 ECTS</t>
        </is>
      </c>
      <c r="P195" s="5" t="inlineStr">
        <is>
          <t>Four public conservatories / academies …</t>
        </is>
      </c>
      <c r="Q195" s="5" t="inlineStr">
        <is>
          <t>2 years / 4 semesters / 120 ECTS (30 ECTS per semester)</t>
        </is>
      </c>
      <c r="R195" s="5" t="inlineStr">
        <is>
          <t>UNVERIFIED — no fee information on the CoPeCo pages read. Note EAMT's general non-EU English-taught rate is €7,700/year, but whether that applies to …</t>
        </is>
      </c>
      <c r="S195" s="5" t="inlineStr">
        <is>
          <t>UNVERIFIED. CoPeCo was originally an Erasmus Mundus programme; whether EMJM scholarships are still attached to the 2027 intake is not confirmed on an…</t>
        </is>
      </c>
      <c r="T195" s="5" t="inlineStr">
        <is>
          <t>UNVERIFIED</t>
        </is>
      </c>
      <c r="U195" s="5" t="inlineStr">
        <is>
          <t>Composers: portfolio of scores and/or recordings containing at least THREE contrasting original compositions, total duration at least 15 minutes. Performers: two contrasting excerpts, total at least 15 minutes (recordings). Composer/performers: one original composition + a recording of at least one performance excerpt + one further work of your choice, total at least 15 minutes.</t>
        </is>
      </c>
      <c r="V195" s="5" t="inlineStr">
        <is>
          <t>Yes — after the material is reviewed, shortlisted applicants are invited to an audition with the jury, held ONLINE around mid-to-late February. No on-site travel required at the audition stage.</t>
        </is>
      </c>
      <c r="W195" s="5" t="inlineStr">
        <is>
          <t>No / very difficult — the requirement is stated as "at least a Bachelors degree in music or equivalent." A software-engineering BSc would have to be argued as "equivalent" on the strength of portfolio and prior practice; the pages read do not offer any wording that supports non-music degrees.</t>
        </is>
      </c>
      <c r="X195" s="5" t="inlineStr">
        <is>
          <t>"At least a Bachelors degree in music or equivalent", or being in the final year of an undergraduate degree. English at B1 via IELTS, TOEFL or equivalent.</t>
        </is>
      </c>
      <c r="Y195" s="5" t="inlineStr">
        <is>
          <t>Two-year joint programme for musicians — composer, performer or both — built around experimental practice and one large-scale individual artistic project. Curriculum explicitly includes "Live audio and video processing" and the "Max multimedia programming environment," alongside creation, production, performance and the relationship between musicians and society. Full semester rotation through four countries: Tallinn Sep–Jan, Stockholm Jan–Jun, Lyon Sep–Feb, Hamburg Apr–Sep.</t>
        </is>
      </c>
      <c r="Z195" s="5" t="inlineStr">
        <is>
          <t>Studios of four major European conservatories including KMH Stockholm and CNSMD Lyon (a leading European centre for live electronics). Detailed equipment lists UNVERIFIED.</t>
        </is>
      </c>
      <c r="AA195" s="5" t="inlineStr">
        <is>
          <t>1 December 2026 (as published by HfMT Hamburg: "Next applic…</t>
        </is>
      </c>
      <c r="AB195" s="5" t="inlineStr">
        <is>
          <t>Exceptional for live electronics and Max/MSP performance practice, four countries, English-taught, and its 2027 window is already announced. Main obstacle: it asks for a music bachelor and 15 minutes of contrasting original composition judged by a conservatory jury — the hardest artistic bar in thi…</t>
        </is>
      </c>
      <c r="AC195" s="5" t="inlineStr">
        <is>
          <t>verification agent did not run — confirm on the official page</t>
        </is>
      </c>
      <c r="AD195" s="6" t="inlineStr">
        <is>
          <t>open ↗</t>
        </is>
      </c>
    </row>
    <row r="196">
      <c r="A196" s="4" t="inlineStr">
        <is>
          <t>B</t>
        </is>
      </c>
      <c r="B196" s="5" t="inlineStr">
        <is>
          <t>Sound and Film Sound Engineering (MA) — joint programme with University of Tart…</t>
        </is>
      </c>
      <c r="C196" s="5" t="inlineStr">
        <is>
          <t>Baltic Film, Media and Arts School (BFM), Tallinn University</t>
        </is>
      </c>
      <c r="D196" s="5" t="inlineStr">
        <is>
          <t>Tallinn (with Viljandi component)</t>
        </is>
      </c>
      <c r="E196" s="4" t="inlineStr">
        <is>
          <t>Estonia</t>
        </is>
      </c>
      <c r="F196" s="5" t="inlineStr">
        <is>
          <t>Recording/Engineering; Film/Game Sound;…</t>
        </is>
      </c>
      <c r="G196" s="4" t="inlineStr">
        <is>
          <t>English</t>
        </is>
      </c>
      <c r="H196" s="4" t="inlineStr">
        <is>
          <t>Check</t>
        </is>
      </c>
      <c r="I196" s="4" t="inlineStr">
        <is>
          <t>?</t>
        </is>
      </c>
      <c r="J196" s="4" t="inlineStr">
        <is>
          <t>No</t>
        </is>
      </c>
      <c r="K196" s="4" t="inlineStr">
        <is>
          <t>Check</t>
        </is>
      </c>
      <c r="L196" s="5" t="inlineStr">
        <is>
          <t>UNVERIFIED — no official portfolio specification found.</t>
        </is>
      </c>
      <c r="M196" s="5" t="inlineStr">
        <is>
          <t>UNVERIFIED for this programme.</t>
        </is>
      </c>
      <c r="N196" s="4" t="inlineStr">
        <is>
          <t>Unverified</t>
        </is>
      </c>
      <c r="O196" s="5" t="inlineStr">
        <is>
          <t>MA (2 years) — UNVERIFIED</t>
        </is>
      </c>
      <c r="P196" s="5" t="inlineStr">
        <is>
          <t>Public university film &amp; media school (…</t>
        </is>
      </c>
      <c r="Q196" s="5" t="inlineStr">
        <is>
          <t>2 years — UNVERIFIED. ECTS UNVERIFIED.</t>
        </is>
      </c>
      <c r="R196" s="5" t="inlineStr">
        <is>
          <t>UNVERIFIED for this programme; Tallinn University publishes fees per programme.</t>
        </is>
      </c>
      <c r="S196" s="5" t="inlineStr">
        <is>
          <t>UNVERIFIED</t>
        </is>
      </c>
      <c r="T196" s="5" t="inlineStr">
        <is>
          <t>UNVERIFIED</t>
        </is>
      </c>
      <c r="U196" s="5" t="inlineStr">
        <is>
          <t>UNVERIFIED — no official portfolio specification found.</t>
        </is>
      </c>
      <c r="V196" s="5" t="inlineStr">
        <is>
          <t>UNVERIFIED. Tallinn University's general rule is an entrance exam with a 70/100 minimum.</t>
        </is>
      </c>
      <c r="W196" s="5" t="inlineStr">
        <is>
          <t>No, per the secondary description — 'applicants are expected to have prior skills and knowledge in film sound and/or sound engineering'. UNVERIFIED.</t>
        </is>
      </c>
      <c r="X196" s="5"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Y196" s="5" t="inlineStr">
        <is>
          <t>Per secondary sources: practical film-sound directing, recording and mixing from week one, supervised by internationally recognised professionals, in a workflow modelled on industry practice. NOT CONFIRMED on an official page.</t>
        </is>
      </c>
      <c r="Z196" s="5" t="inlineStr">
        <is>
          <t>UNVERIFIED. BFM runs Erasmus Mundus joint film masters (Kino Eyes, Viewfinder) and has substantial studio infrastructure.</t>
        </is>
      </c>
      <c r="AA196" s="5" t="inlineStr">
        <is>
          <t>PRIOR CYCLE - confirm new date. Tallinn University's genera…</t>
        </is>
      </c>
      <c r="AB196" s="5"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t>
        </is>
      </c>
      <c r="AC196" s="5" t="inlineStr">
        <is>
          <t>verification agent did not run — confirm on the official page</t>
        </is>
      </c>
      <c r="AD196" s="6" t="inlineStr">
        <is>
          <t>open ↗</t>
        </is>
      </c>
    </row>
    <row r="197">
      <c r="A197" s="4" t="inlineStr">
        <is>
          <t>B</t>
        </is>
      </c>
      <c r="B197" s="5" t="inlineStr">
        <is>
          <t>Music and Stage Art (Professional Master) — Skaņu režija / Sound Engineering sp…</t>
        </is>
      </c>
      <c r="C197" s="5" t="inlineStr">
        <is>
          <t>Jāzeps Vītols Latvian Academy of Music (JVLMA)</t>
        </is>
      </c>
      <c r="D197" s="5" t="inlineStr">
        <is>
          <t>Riga</t>
        </is>
      </c>
      <c r="E197" s="4" t="inlineStr">
        <is>
          <t>Latvia</t>
        </is>
      </c>
      <c r="F197" s="5" t="inlineStr">
        <is>
          <t>Recording / Engineering · Music Product…</t>
        </is>
      </c>
      <c r="G197" s="4" t="inlineStr">
        <is>
          <t>English</t>
        </is>
      </c>
      <c r="H197" s="4" t="inlineStr">
        <is>
          <t>Check</t>
        </is>
      </c>
      <c r="I197" s="4" t="inlineStr">
        <is>
          <t>?</t>
        </is>
      </c>
      <c r="J197" s="4" t="inlineStr">
        <is>
          <t>No</t>
        </is>
      </c>
      <c r="K197" s="4" t="inlineStr">
        <is>
          <t>LIVE</t>
        </is>
      </c>
      <c r="L197" s="5" t="inlineStr">
        <is>
          <t>UNVERIFIED — not published on the pages read. Provisions for international applicants are in Annex I, pp. 13–15 of the …</t>
        </is>
      </c>
      <c r="M197" s="5" t="inlineStr">
        <is>
          <t>PRIOR CYCLE - confirm new date (25–27 June 2026 for 2026 entry).</t>
        </is>
      </c>
      <c r="N197" s="4" t="inlineStr">
        <is>
          <t>Unverified</t>
        </is>
      </c>
      <c r="O197" s="5" t="inlineStr">
        <is>
          <t>Professional Master's degree (Mūzika un…</t>
        </is>
      </c>
      <c r="P197" s="5" t="inlineStr">
        <is>
          <t>Public national academy of music (conse…</t>
        </is>
      </c>
      <c r="Q197" s="5" t="inlineStr">
        <is>
          <t>UNVERIFIED — duration and ECTS not published on the English…</t>
        </is>
      </c>
      <c r="R197" s="5" t="inlineStr">
        <is>
          <t>UNVERIFIED</t>
        </is>
      </c>
      <c r="S197" s="5" t="inlineStr">
        <is>
          <t>None found</t>
        </is>
      </c>
      <c r="T197" s="5" t="inlineStr">
        <is>
          <t>UNVERIFIED</t>
        </is>
      </c>
      <c r="U197" s="5" t="inlineStr">
        <is>
          <t>UNVERIFIED — not published on the pages read. Provisions for international applicants are in Annex I, pp. 13–15 of the admission regulations (Latvian-language PDF).</t>
        </is>
      </c>
      <c r="V197" s="5" t="inlineStr">
        <is>
          <t>A specialised colloquium in Sound Engineering is the PRIORITY entrance examination. Document registration for 2026 entry was IN PERSON at the Academy in Riga on 25–26 June (10:00–16:00) and 27 June (10:00–14:00) — i.e. physical presence in Riga was …</t>
        </is>
      </c>
      <c r="W197" s="5" t="inlineStr">
        <is>
          <t>No — the published requirement is a professional bachelor's degree in music with a level-6 professional qualification. A Tunisian BSc in Software Engineering does not meet this on its face.</t>
        </is>
      </c>
      <c r="X197" s="5" t="inlineStr">
        <is>
          <t>A professional bachelor's degree IN MUSIC plus a level-6 professional qualification obtained at professional-bachelor level, AND knowledge/skills in the specialisation acquired either during professional bachelor studies or through professional experience.</t>
        </is>
      </c>
      <c r="Y197" s="5" t="inlineStr">
        <is>
          <t>Curriculum emphasises "the balance of theory and practice": acoustics, audio technology, sound recording and audio-software application alongside music studies. Hands-on work in the Academy's recording studios, plus live recording and production duties at the deciBels contemporary-music festival. Head of Department of Music Technology: Krišjānis Geidāns.</t>
        </is>
      </c>
      <c r="Z197" s="5" t="inlineStr">
        <is>
          <t>JVLMA recording studios; students record and produce concerts at the deciBels contemporary music festival. Console/room specifics UNVERIFIED.</t>
        </is>
      </c>
      <c r="AA197" s="5" t="inlineStr">
        <is>
          <t>PRIOR CYCLE — 2026 in-person document registration was 25–2…</t>
        </is>
      </c>
      <c r="AB197" s="5" t="inlineStr">
        <is>
          <t>Real studio training and a national-academy name, but structurally closed to him: it requires a professional bachelor's in music with a level-6 qualification, is almost certainly taught in Latvian, and required in-person document registration in Riga. Include on the list only to rule it out.</t>
        </is>
      </c>
      <c r="AC197" s="5" t="inlineStr">
        <is>
          <t>verification agent did not run — confirm on the official page</t>
        </is>
      </c>
      <c r="AD197" s="6" t="inlineStr">
        <is>
          <t>open ↗</t>
        </is>
      </c>
    </row>
    <row r="198">
      <c r="A198" s="4" t="inlineStr">
        <is>
          <t>B</t>
        </is>
      </c>
      <c r="B198" s="5" t="inlineStr">
        <is>
          <t>Kompozycja / Kompozycja i teoria muzyki, studia II stopnia — electroacoustic an…</t>
        </is>
      </c>
      <c r="C198" s="5" t="inlineStr">
        <is>
          <t>Akademia Muzyczna im. Krzysztofa Pendereckiego w Krakowie (…</t>
        </is>
      </c>
      <c r="D198" s="5" t="inlineStr">
        <is>
          <t>Kraków</t>
        </is>
      </c>
      <c r="E198" s="4" t="inlineStr">
        <is>
          <t>Poland</t>
        </is>
      </c>
      <c r="F198" s="5" t="inlineStr">
        <is>
          <t>Electroacoustic Composition · Electroni…</t>
        </is>
      </c>
      <c r="G198" s="4" t="inlineStr">
        <is>
          <t>Polish</t>
        </is>
      </c>
      <c r="H198" s="4" t="inlineStr">
        <is>
          <t>Check</t>
        </is>
      </c>
      <c r="I198" s="4" t="inlineStr">
        <is>
          <t>?</t>
        </is>
      </c>
      <c r="J198" s="4" t="inlineStr">
        <is>
          <t>Check</t>
        </is>
      </c>
      <c r="K198" s="4" t="inlineStr">
        <is>
          <t>LIVE</t>
        </is>
      </c>
      <c r="L198" s="5" t="inlineStr">
        <is>
          <t>A selection of SCORES and RECORDINGS of your own compositions with varied instrumentation — orchestral, chamber, solo, …</t>
        </is>
      </c>
      <c r="M198" s="5" t="inlineStr">
        <is>
          <t>PRIOR CYCLE - confirm new date</t>
        </is>
      </c>
      <c r="N198" s="4" t="inlineStr">
        <is>
          <t>Unverified</t>
        </is>
      </c>
      <c r="O198" s="5" t="inlineStr">
        <is>
          <t>Magister (MA), second cycle</t>
        </is>
      </c>
      <c r="P198" s="5" t="inlineStr">
        <is>
          <t>Public academy of music</t>
        </is>
      </c>
      <c r="Q198" s="5" t="inlineStr">
        <is>
          <t>2 years. ECTS UNVERIFIED</t>
        </is>
      </c>
      <c r="R198" s="5" t="inlineStr">
        <is>
          <t>UNVERIFIED</t>
        </is>
      </c>
      <c r="S198" s="5" t="inlineStr">
        <is>
          <t>None found. Not Banach-eligible for a Tunisian (arts field).</t>
        </is>
      </c>
      <c r="T198" s="5" t="inlineStr">
        <is>
          <t>UNVERIFIED</t>
        </is>
      </c>
      <c r="U198" s="5" t="inlineStr">
        <is>
          <t>A selection of SCORES and RECORDINGS of your own compositions with varied instrumentation — orchestral, chamber, solo, vocal, instrumental AND electroacoustic — written in recent years, demonstrating command of compositional technique at the level of a completed first-cycle composition degree. Exact number of works and total duration UNVERIFIED.</t>
        </is>
      </c>
      <c r="V198" s="5" t="inlineStr">
        <is>
          <t>Entrance examination covering composition, compositional styles, orchestration and knowledge of 20th-century music. On-site vs remote UNVERIFIED.</t>
        </is>
      </c>
      <c r="W198" s="5" t="inlineStr">
        <is>
          <t>Check — the programme description explicitly opens to those who "completed other studies" provided they have the requisite knowledge and skills. But the portfolio demands scores across orchestral, chamber, solo and vocal writing at completed-composition-degree level, which is a very high practical …</t>
        </is>
      </c>
      <c r="X198" s="5" t="inlineStr">
        <is>
          <t>Designed for those who completed first-cycle studies in composition OR "ukończyli inne studia" (completed other studies) with adequate knowledge and skills. Qualification is by entrance-exam result. Recruitment for 2026/2027 runs online via the Academy's e-recruitment system.</t>
        </is>
      </c>
      <c r="Y198" s="5" t="inlineStr">
        <is>
          <t>For those who want to specialise in orchestral, COMPUTER and ELECTROACOUSTIC composition, and in music for theatre, film and advertising, while deepening craft in the Kraków compositional school. Curriculum module detail UNVERIFIED — request the sylabusy for the kompozycja programme.</t>
        </is>
      </c>
      <c r="Z198" s="5" t="inlineStr">
        <is>
          <t>UNVERIFIED — electroacoustic studio provision not confirmed on pages read.</t>
        </is>
      </c>
      <c r="AA198" s="5" t="inlineStr">
        <is>
          <t>PRIOR CYCLE - confirm new date (2026/2027 recruitment condu…</t>
        </is>
      </c>
      <c r="AB198" s="5" t="inlineStr">
        <is>
          <t>Interesting because the entry wording explicitly admits graduates of "other studies," and the electroacoustic/computer-composition and film-music focus is genuinely creative. Main obstacle: the entrance exam tests orchestration and 20th-century music, and the portfolio expects scores across orchest…</t>
        </is>
      </c>
      <c r="AC198" s="5" t="inlineStr">
        <is>
          <t>verification agent did not run — confirm on the official page</t>
        </is>
      </c>
      <c r="AD198" s="6" t="inlineStr">
        <is>
          <t>open ↗</t>
        </is>
      </c>
    </row>
    <row r="199">
      <c r="A199" s="4" t="inlineStr">
        <is>
          <t>B</t>
        </is>
      </c>
      <c r="B199" s="5" t="inlineStr">
        <is>
          <t>Snimanje i dizajn zvuka (Sound Recording and Design) — master akademske studije</t>
        </is>
      </c>
      <c r="C199" s="5" t="inlineStr">
        <is>
          <t>Fakultet dramskih umetnosti (Faculty of Dramatic Arts), Uni…</t>
        </is>
      </c>
      <c r="D199" s="5" t="inlineStr">
        <is>
          <t>Belgrade</t>
        </is>
      </c>
      <c r="E199" s="4" t="inlineStr">
        <is>
          <t>Serbia</t>
        </is>
      </c>
      <c r="F199" s="5" t="inlineStr">
        <is>
          <t>Recording/Engineering; Sound Design; Fi…</t>
        </is>
      </c>
      <c r="G199" s="4" t="inlineStr">
        <is>
          <t>Check</t>
        </is>
      </c>
      <c r="H199" s="4" t="inlineStr">
        <is>
          <t>Check</t>
        </is>
      </c>
      <c r="I199" s="4" t="inlineStr">
        <is>
          <t>?</t>
        </is>
      </c>
      <c r="J199" s="4" t="inlineStr">
        <is>
          <t>Check</t>
        </is>
      </c>
      <c r="K199" s="4" t="inlineStr">
        <is>
          <t>Check</t>
        </is>
      </c>
      <c r="L199" s="5" t="inlineStr">
        <is>
          <t>A certified copy of the undergraduate diploma or certificate showing the grade average; a MOTIVATION LETTER of maximum …</t>
        </is>
      </c>
      <c r="M199" s="5" t="inlineStr">
        <is>
          <t>UNVERIFIED — confirm at fdu.bg.ac.rs when the 2027 cycle opens.</t>
        </is>
      </c>
      <c r="N199" s="4" t="inlineStr">
        <is>
          <t>Unverified</t>
        </is>
      </c>
      <c r="O199" s="5" t="inlineStr">
        <is>
          <t>Master akademske studije (2nd-cycle)</t>
        </is>
      </c>
      <c r="P199" s="5" t="inlineStr">
        <is>
          <t>Public faculty of dramatic arts (film, …</t>
        </is>
      </c>
      <c r="Q199" s="5" t="inlineStr">
        <is>
          <t>UNVERIFIED — likely 1 year / 60 ECTS, since entry requires …</t>
        </is>
      </c>
      <c r="R199" s="5" t="inlineStr">
        <is>
          <t>UNVERIFIED. Serbian public-university fees for foreign students are typically low (order of €1,500-3,000/yr) — confirm directly.</t>
        </is>
      </c>
      <c r="S199" s="5" t="inlineStr">
        <is>
          <t>None found on the pages read.</t>
        </is>
      </c>
      <c r="T199" s="5" t="inlineStr">
        <is>
          <t>UNVERIFIED</t>
        </is>
      </c>
      <c r="U199" s="5" t="inlineStr">
        <is>
          <t>A certified copy of the undergraduate diploma or certificate showing the grade average; a MOTIVATION LETTER of maximum two A4 pages, 1.5 line spacing, 12pt, in Latin or Cyrillic script; and a PORTFOLIO of UP TO THREE representative independent authored works with a MINIMUM TOTAL DURATION OF 10 MINUTES.</t>
        </is>
      </c>
      <c r="V199" s="5" t="inlineStr">
        <is>
          <t>All candidates applying for admission must sit an entrance examination (prijemni ispit) — stated as a necessary condition for enrolment. Content UNVERIFIED.</t>
        </is>
      </c>
      <c r="W199" s="5" t="inlineStr">
        <is>
          <t>Check. No subject restriction is stated in the published entry rule — the stated bar is the 240 ECTS volume, not the field. But all candidates must pass the entrance exam, which will be sound-specific.</t>
        </is>
      </c>
      <c r="X199" s="5" t="inlineStr">
        <is>
          <t>Candidates must have completed undergraduate academic studies worth AT LEAST 240 ECTS (or an equivalent pre-Bologna degree). NOTE: this is a real problem — a typical 3-year BSc is 180 ECTS, so his Tunisian software-engineering degree may fall short and would need a formal equivalence assessment.</t>
        </is>
      </c>
      <c r="Y199" s="5" t="inlineStr">
        <is>
          <t>Sound recording and sound design for film, TV, radio and theatre at the Katedra za snimanje i dizajn zvuka. Detailed module list UNVERIFIED.</t>
        </is>
      </c>
      <c r="Z199" s="5" t="inlineStr">
        <is>
          <t>UNVERIFIED. FDU is Serbia's leading film and dramatic arts faculty with a long-standing sound department.</t>
        </is>
      </c>
      <c r="AA199" s="5" t="inlineStr">
        <is>
          <t>UNVERIFIED</t>
        </is>
      </c>
      <c r="AB199" s="5" t="inlineStr">
        <is>
          <t>Cheap, in a city with a strong club/electronic scene, and the published entry rule is about ECTS volume rather than subject — so a non-music background is not explicitly barred. But it is Serbian-language, the 240-ECTS entry bar may exclude a 180-ECTS BSc outright, and he would need three self-auth…</t>
        </is>
      </c>
      <c r="AC199" s="5" t="inlineStr">
        <is>
          <t>verification agent did not run — confirm on the official page</t>
        </is>
      </c>
      <c r="AD199" s="6" t="inlineStr">
        <is>
          <t>open ↗</t>
        </is>
      </c>
    </row>
    <row r="200">
      <c r="A200" s="4" t="inlineStr">
        <is>
          <t>B</t>
        </is>
      </c>
      <c r="B200" s="5" t="inlineStr">
        <is>
          <t>Musica elettronica (biennio) — Diploma accademico di secondo livello, with trac…</t>
        </is>
      </c>
      <c r="C200" s="5" t="inlineStr">
        <is>
          <t>Conservatorio di Musica "Cesare Pollini" di Padova — with t…</t>
        </is>
      </c>
      <c r="D200" s="5" t="inlineStr">
        <is>
          <t>Padua (Padova)</t>
        </is>
      </c>
      <c r="E200" s="4" t="inlineStr">
        <is>
          <t>Italy</t>
        </is>
      </c>
      <c r="F200" s="5" t="inlineStr">
        <is>
          <t>Electroacoustic composition · RECORDING…</t>
        </is>
      </c>
      <c r="G200" s="4" t="inlineStr">
        <is>
          <t>Italian</t>
        </is>
      </c>
      <c r="H200" s="4" t="inlineStr">
        <is>
          <t>Check</t>
        </is>
      </c>
      <c r="I200" s="4" t="inlineStr">
        <is>
          <t>?</t>
        </is>
      </c>
      <c r="J200" s="4" t="inlineStr">
        <is>
          <t>Check</t>
        </is>
      </c>
      <c r="K200" s="4" t="inlineStr">
        <is>
          <t>LIVE</t>
        </is>
      </c>
      <c r="L200" s="5" t="inlineStr">
        <is>
          <t>Submission of a CV and a PORTFOLIO WITH LINKS, due ONE WEEK BEFORE THE EXAM, followed by a motivation/aptitude intervie…</t>
        </is>
      </c>
      <c r="M200" s="5" t="inlineStr">
        <is>
          <t>UNVERIFIED on the pages read — NOT PUBLISHED for the 2027/28 cycle. C…</t>
        </is>
      </c>
      <c r="N200" s="4" t="inlineStr">
        <is>
          <t>Unverified</t>
        </is>
      </c>
      <c r="O200" s="5" t="inlineStr">
        <is>
          <t>Diploma accademico di secondo livello (…</t>
        </is>
      </c>
      <c r="P200" s="5" t="inlineStr">
        <is>
          <t>State conservatory (Conservatorio stata…</t>
        </is>
      </c>
      <c r="Q200" s="5" t="inlineStr">
        <is>
          <t>2 years (biennio). CFA total UNVERIFIED on the page read (I…</t>
        </is>
      </c>
      <c r="R200" s="5" t="inlineStr">
        <is>
          <t>UNVERIFIED on the pages read. Italian state conservatory fees follow the national ISEE income-based scale — typically low hundreds to roughly €1,500 …</t>
        </is>
      </c>
      <c r="S200" s="5" t="inlineStr">
        <is>
          <t>None found on the pages read. Regional Veneto DSU/ESU grants and national MAECI scholarships are the standard routes; applicability UNVERIFIED.</t>
        </is>
      </c>
      <c r="T200" s="5" t="inlineStr">
        <is>
          <t>UNVERIFIED</t>
        </is>
      </c>
      <c r="U200" s="5"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V200" s="5" t="inlineStr">
        <is>
          <t>An admission exam consisting of the advance CV and portfolio submission plus a motivation/aptitude interview, with a mandatory Italian-language check embedded in it. Whether attendance is on-site or remote is UNVERIFIED.</t>
        </is>
      </c>
      <c r="W200" s="5" t="inlineStr">
        <is>
          <t>CHECK, probably yes but less explicit than Como. The listed qualifying credentials are conservatory diplomas or a recognised foreign degree/diploma — the page does NOT explicitly address non-music university degrees, and unlike Como it does not publish the exemption from musical-competency verifica…</t>
        </is>
      </c>
      <c r="X200" s="5"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Y200" s="5"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 dedicated to Sound and Music Computing (SMC)". Detailed subject list and CFA breakdown UNVERIFIED o…</t>
        </is>
      </c>
      <c r="Z200" s="5" t="inlineStr">
        <is>
          <t>SaMPL — Sound and Music Processing Lab, "an integrated laboratory for teaching, research and production dedicated to Sound and Music Computing". Conservatorio Pollini has operated since 1878. Studio/console inventory UNVERIFIED.</t>
        </is>
      </c>
      <c r="AA200" s="5" t="inlineStr">
        <is>
          <t>UNVERIFIED</t>
        </is>
      </c>
      <c r="AB200" s="5"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t>
        </is>
      </c>
      <c r="AC200" s="5" t="inlineStr">
        <is>
          <t>verification agent did not run — confirm on the official page</t>
        </is>
      </c>
      <c r="AD200" s="6" t="inlineStr">
        <is>
          <t>open ↗</t>
        </is>
      </c>
    </row>
    <row r="201">
      <c r="A201" s="4" t="inlineStr">
        <is>
          <t>B</t>
        </is>
      </c>
      <c r="B201" s="5" t="inlineStr">
        <is>
          <t>MA Audiovisual Arts in the Digital Age (ΠΜΣ «Οπτικοακουστικές Τέχνες στην Ψηφια…</t>
        </is>
      </c>
      <c r="C201" s="5" t="inlineStr">
        <is>
          <t>Ionian University — Department of Audio and Visual Arts</t>
        </is>
      </c>
      <c r="D201" s="5" t="inlineStr">
        <is>
          <t>Corfu</t>
        </is>
      </c>
      <c r="E201" s="4" t="inlineStr">
        <is>
          <t>Greece</t>
        </is>
      </c>
      <c r="F201" s="5" t="inlineStr">
        <is>
          <t>Sonic Arts / practice-based digital aud…</t>
        </is>
      </c>
      <c r="G201" s="4" t="inlineStr">
        <is>
          <t>Greek</t>
        </is>
      </c>
      <c r="H201" s="4" t="inlineStr">
        <is>
          <t>Check</t>
        </is>
      </c>
      <c r="I201" s="4" t="inlineStr">
        <is>
          <t>?</t>
        </is>
      </c>
      <c r="J201" s="4" t="inlineStr">
        <is>
          <t>Check</t>
        </is>
      </c>
      <c r="K201" s="4" t="inlineStr">
        <is>
          <t>LIVE</t>
        </is>
      </c>
      <c r="L201" s="5" t="inlineStr">
        <is>
          <t>UNVERIFIED — no portfolio specification is published on the English departmental page. Given that the sister Sonic Arts…</t>
        </is>
      </c>
      <c r="M201" s="5" t="inlineStr">
        <is>
          <t>UNVERIFIED - confirm new date. Only historical calls (2017-18 onwards…</t>
        </is>
      </c>
      <c r="N201" s="4" t="inlineStr">
        <is>
          <t>Unverified</t>
        </is>
      </c>
      <c r="O201" s="5" t="inlineStr">
        <is>
          <t>MA (postgraduate diploma, 2nd cycle)</t>
        </is>
      </c>
      <c r="P201" s="5" t="inlineStr">
        <is>
          <t>Public university</t>
        </is>
      </c>
      <c r="Q201" s="5" t="inlineStr">
        <is>
          <t>UNVERIFIED — not stated on the pages read. Greek MAs of thi…</t>
        </is>
      </c>
      <c r="R201" s="5" t="inlineStr">
        <is>
          <t>UNVERIFIED — not published on the pages read.</t>
        </is>
      </c>
      <c r="S201" s="5" t="inlineStr">
        <is>
          <t>None found — UNVERIFIED</t>
        </is>
      </c>
      <c r="T201" s="5" t="inlineStr">
        <is>
          <t>UNVERIFIED</t>
        </is>
      </c>
      <c r="U201" s="5" t="inlineStr">
        <is>
          <t>UNVERIFIED — no portfolio specification is published on the English departmental page. Given that the sister Sonic Arts programme scores 30 of 100 points on research/artistic achievements, expect supporting creative material to matter. Request the current προκήρυξη (call) from the secretariat: Ms Georgia Apostolopoulou, +30 26610 87861.</t>
        </is>
      </c>
      <c r="V201" s="5" t="inlineStr">
        <is>
          <t>UNVERIFIED. The department's other MA uses an interview (in person or online) rather than an audition; the same is plausible here but is not confirmed.</t>
        </is>
      </c>
      <c r="W201" s="5" t="inlineStr">
        <is>
          <t>Likely yes — the stated requirement is simply a first-cycle degree from a recognised institution, with no disciplinary restriction published. That is broader than the sister programme's named-fields list. Confirm against the current call before relying on it.</t>
        </is>
      </c>
      <c r="X201" s="5" t="inlineStr">
        <is>
          <t>Holders of a first-cycle degree from a Greek higher education institution or a comparable institution abroad, admitted under Article 34 of Greek Law 4485/2017 (note: that framework law has since been superseded, so confirm the current basis). Maximum intake 35 students.</t>
        </is>
      </c>
      <c r="Y201" s="5" t="inlineStr">
        <is>
          <t>From the official page: the programme promotes scientific knowledge, research and artistic creation in the interdisciplinary creative field of digital audiovisual art and the creative industry, using contemporary interactive and audiovisual representation technologies, with emphasis on applying the relevant scientific thinking and on the PRODUCTION OF ARTISTIC WORK. The curriculum covers a wide range of contemporary digital and interactive art as well as SOUND AND IMAGE TECHNOLOGY. Running sinc…</t>
        </is>
      </c>
      <c r="Z201" s="5" t="inlineStr">
        <is>
          <t>Same Corfu old-town premises and AVarts Festival infrastructure as the Sonic Arts MA; larger cohort (35 places vs 15 per specialisation).</t>
        </is>
      </c>
      <c r="AA201" s="5" t="inlineStr">
        <is>
          <t>UNVERIFIED - confirm</t>
        </is>
      </c>
      <c r="AB201" s="5" t="inlineStr">
        <is>
          <t>A broader, more audiovisual-arts-oriented sibling to the Sonic Arts MA at the same department, worth applying to as a second shot at Corfu because it has more places and an apparently unrestricted degree requirement. But it is materially less verified than the Sonic Arts programme on every decision…</t>
        </is>
      </c>
      <c r="AC201" s="5" t="inlineStr">
        <is>
          <t>verification agent did not run — confirm on the official page</t>
        </is>
      </c>
      <c r="AD201" s="6" t="inlineStr">
        <is>
          <t>open ↗</t>
        </is>
      </c>
    </row>
    <row r="202">
      <c r="A202" s="4" t="inlineStr">
        <is>
          <t>B</t>
        </is>
      </c>
      <c r="B202" s="5" t="inlineStr">
        <is>
          <t>Master i film og beslektede audiovisuelle kunstformer — fordypning Lyddesign (s…</t>
        </is>
      </c>
      <c r="C202" s="5" t="inlineStr">
        <is>
          <t>Den norske filmskolen (The Norwegian Film School), Inland N…</t>
        </is>
      </c>
      <c r="D202" s="5" t="inlineStr">
        <is>
          <t>Lillehammer (both BFA and MFA rel…</t>
        </is>
      </c>
      <c r="E202" s="4" t="inlineStr">
        <is>
          <t>Norway</t>
        </is>
      </c>
      <c r="F202" s="5" t="inlineStr">
        <is>
          <t>Film/Game Sound; Sound Design; Immersiv…</t>
        </is>
      </c>
      <c r="G202" s="4" t="inlineStr">
        <is>
          <t>Norwegian</t>
        </is>
      </c>
      <c r="H202" s="4" t="inlineStr">
        <is>
          <t>Check</t>
        </is>
      </c>
      <c r="I202" s="4" t="inlineStr">
        <is>
          <t>?</t>
        </is>
      </c>
      <c r="J202" s="4" t="inlineStr">
        <is>
          <t>No</t>
        </is>
      </c>
      <c r="K202" s="4" t="inlineStr">
        <is>
          <t>Check</t>
        </is>
      </c>
      <c r="L202" s="5" t="inlineStr">
        <is>
          <t>Work samples of MAXIMUM 20 MINUTES total, from film, TV or games where the applicant PERSONALLY performed the sound des…</t>
        </is>
      </c>
      <c r="M202" s="5" t="inlineStr">
        <is>
          <t>1 March 2028 for the next intake — the master runs on a BIENNIAL cycl…</t>
        </is>
      </c>
      <c r="N202" s="4" t="inlineStr">
        <is>
          <t>Unverified</t>
        </is>
      </c>
      <c r="O202" s="5" t="inlineStr">
        <is>
          <t>Master (MFA-equivalent) in film and rel…</t>
        </is>
      </c>
      <c r="P202" s="5" t="inlineStr">
        <is>
          <t>National film school inside a public un…</t>
        </is>
      </c>
      <c r="Q202" s="5" t="inlineStr">
        <is>
          <t>2 years / 120 study points (ECTS), full-time</t>
        </is>
      </c>
      <c r="R202" s="5" t="inlineStr">
        <is>
          <t>UNVERIFIED. Norway introduced tuition fees for non-EEA students in 2023; the page lists only a 'semesteravgift' (semester fee) without a non-EEA amou…</t>
        </is>
      </c>
      <c r="S202" s="5" t="inlineStr">
        <is>
          <t>None found for non-EEA applicants on the pages read.</t>
        </is>
      </c>
      <c r="T202" s="5" t="inlineStr">
        <is>
          <t>UNVERIFIED</t>
        </is>
      </c>
      <c r="U202" s="5" t="inlineStr">
        <is>
          <t>Work samples of MAXIMUM 20 MINUTES total, from film, TV or games where the applicant PERSONALLY performed the sound design AND the mix, accompanied by written descriptions and reflections on the work.</t>
        </is>
      </c>
      <c r="V202" s="5" t="inlineStr">
        <is>
          <t>An entrance examination (opptaksprøve) is the sole ranking criterion. Format and location UNVERIFIED beyond the work-sample stage.</t>
        </is>
      </c>
      <c r="W202" s="5" t="inlineStr">
        <is>
          <t>No. The published rule requires a minimum of 80 ECTS in film/TV/game studies or related artistic education. A BSc in Software Engineering does not contain that, and documented professional production experience is also required.</t>
        </is>
      </c>
      <c r="X202" s="5" t="inlineStr">
        <is>
          <t>A bachelor's degree or equivalent WITH A MINIMUM OF 80 ECTS in film/TV/game studies or related artistic education, plus documented production experience and high competence in the specialisation's professional tools and methods, plus successful completion of the entrance examination. Applicants are ranked 'på bakgrunn av opptaksprøve alene' — on the entrance exam alone. The target group is stated…</t>
        </is>
      </c>
      <c r="Y202" s="5" t="inlineStr">
        <is>
          <t>Three main subject strands over four semesters: sonic concept development and WORLDBUILDING, INTERACTIVE SOUND AND GAME AUDIO, artistic development work, and professional practice. The cohort sits alongside fiction directing, conceptual documentary directing, screenwriting, visual design, FILM MUSIC COMPOSITION and GAME PRODUCTION specialisations — an unusually game-audio-friendly environment.</t>
        </is>
      </c>
      <c r="Z202" s="5" t="inlineStr">
        <is>
          <t>Norway's national film school, part of the Faculty of Film, TV and Games at Inland Norway University; game production and film music composition sit in the same master, which is rare. Studio inventory UNVERIFIED.</t>
        </is>
      </c>
      <c r="AA202" s="5" t="inlineStr">
        <is>
          <t>1 December preceding the intake (application portal opening…</t>
        </is>
      </c>
      <c r="AB202" s="5" t="inlineStr">
        <is>
          <t>Content-wise this is the most modern sound curriculum found — worldbuilding, interactive sound and game audio as named subjects. But it is triple-blocked for him: Norwegian-language instruction, a hard requirement of 80 ECTS in film/TV/game studies plus documented production experience, and a bienn…</t>
        </is>
      </c>
      <c r="AC202" s="5" t="inlineStr">
        <is>
          <t>verification agent did not run — confirm on the official page</t>
        </is>
      </c>
      <c r="AD202" s="6" t="inlineStr">
        <is>
          <t>open ↗</t>
        </is>
      </c>
    </row>
    <row r="203">
      <c r="A203" s="4" t="inlineStr">
        <is>
          <t>B</t>
        </is>
      </c>
      <c r="B203" s="5" t="inlineStr">
        <is>
          <t>New Technologies Applied to Composing (Nouvelles technologies appliquées à la c…</t>
        </is>
      </c>
      <c r="C203" s="5" t="inlineStr">
        <is>
          <t>Conservatoire national supérieur de musique et de danse de …</t>
        </is>
      </c>
      <c r="D203" s="5" t="inlineStr">
        <is>
          <t>Paris</t>
        </is>
      </c>
      <c r="E203" s="4" t="inlineStr">
        <is>
          <t>France</t>
        </is>
      </c>
      <c r="F203" s="5" t="inlineStr">
        <is>
          <t>Electroacoustic composition · mixed and…</t>
        </is>
      </c>
      <c r="G203" s="4" t="inlineStr">
        <is>
          <t>French</t>
        </is>
      </c>
      <c r="H203" s="4" t="inlineStr">
        <is>
          <t>Check</t>
        </is>
      </c>
      <c r="I203" s="4" t="inlineStr">
        <is>
          <t>?</t>
        </is>
      </c>
      <c r="J203" s="4" t="inlineStr">
        <is>
          <t>No</t>
        </is>
      </c>
      <c r="K203" s="4" t="inlineStr">
        <is>
          <t>LIVE</t>
        </is>
      </c>
      <c r="L203" s="5" t="inlineStr">
        <is>
          <t>UNVERIFIED — no concours requirements, submission works or application deadlines are published on the discipline page. …</t>
        </is>
      </c>
      <c r="M203" s="5" t="inlineStr">
        <is>
          <t>UNVERIFIED / NOT PUBLISHED on the pages read. CNSMDP concours calenda…</t>
        </is>
      </c>
      <c r="N203" s="4" t="inlineStr">
        <is>
          <t>Unverified</t>
        </is>
      </c>
      <c r="O203" s="5" t="inlineStr">
        <is>
          <t>2nd-cycle diploma (master level) in com…</t>
        </is>
      </c>
      <c r="P203" s="5" t="inlineStr">
        <is>
          <t>National conservatoire (grand établisse…</t>
        </is>
      </c>
      <c r="Q203" s="5" t="inlineStr">
        <is>
          <t>"2 or 3 years" for the discipline, plus advanced-cycle year…</t>
        </is>
      </c>
      <c r="R203" s="5" t="inlineStr">
        <is>
          <t>UNVERIFIED. CNSMDP is a French state establishment with low registration fees rather than tuition, but the exact figure for a non-EU student was not …</t>
        </is>
      </c>
      <c r="S203" s="5" t="inlineStr">
        <is>
          <t>None found — UNVERIFIED. French routes (Campus France, Eiffel Excellence) exist but their applicability to CNSMDP composition entry is unverified.</t>
        </is>
      </c>
      <c r="T203" s="5" t="inlineStr">
        <is>
          <t>UNVERIFIED</t>
        </is>
      </c>
      <c r="U203" s="5" t="inlineStr">
        <is>
          <t>UNVERIFIED — no concours requirements, submission works or application deadlines are published on the discipline page. Must be obtained from CNSMDP's admissions (concours) documentation, which is normally published in the autumn preceding the examination.</t>
        </is>
      </c>
      <c r="V203" s="5" t="inlineStr">
        <is>
          <t>Entry is by competitive examination (concours), which at CNSMDP is on-site in Paris. Content and format for the composition concours UNVERIFIED.</t>
        </is>
      </c>
      <c r="W203" s="5" t="inlineStr">
        <is>
          <t>NO, in effect. Nothing on the page addresses non-music applicants, and because NTAC is reached through the CNSMDP composition concours — one of the most competitive composition entries in Europe, presupposing years of compositional and theoretical training — a software-engineering graduate with no …</t>
        </is>
      </c>
      <c r="X203" s="5" t="inlineStr">
        <is>
          <t>UNVERIFIED on the page read. CNSMDP admits by national competitive examination (CONCOURS D'ENTRÉE) and the discipline page publishes no age limits, prior-degree requirements, application deadlines or concours content. Note the structural point that matters most: NTAC is a DISCIPLINE INSIDE the composition programme, not a standalone master — so entry is through the composition concours, which pre…</t>
        </is>
      </c>
      <c r="Y203" s="5" t="inlineStr">
        <is>
          <t>A structured progression in electroacoustic composition: first-year students focus on theory and produce an electroacoustic study; year two involves producing mixed works or large-scale electroacoustic pieces; year three requires developing an individual project for mixed/interactive composition or a multichannel electroacoustic work. Advanced-cycle years 4–5 add seminars on concert production, the durability of works, and self-analysis, culminating in a composition prize. "This course is compu…</t>
        </is>
      </c>
      <c r="Z203" s="5" t="inlineStr">
        <is>
          <t>CNSMDP is France's flagship national conservatoire, with close institutional links to IRCAM — students in the CNSMDP composition master "may also benefit from support after their second year of the Master's programme" within the IRCAM Cursus, and students at HEAR and CNSMD Lyon can complete a maste…</t>
        </is>
      </c>
      <c r="AA203" s="5" t="inlineStr">
        <is>
          <t>UNVERIFIED</t>
        </is>
      </c>
      <c r="AB203" s="5" t="inlineStr">
        <is>
          <t>HONEST VERDICT: not a viable 2027 target for this candidate, and listed only because the brief required CNSMDP to be covered. NTAC is not a standalone master's programme — it is a discipline inside the CNSMDP composition curriculum, entered through the national composition concours, on-site in Pari…</t>
        </is>
      </c>
      <c r="AC203" s="5" t="inlineStr">
        <is>
          <t>verification agent did not run — confirm on the official page</t>
        </is>
      </c>
      <c r="AD203" s="6" t="inlineStr">
        <is>
          <t>open ↗</t>
        </is>
      </c>
    </row>
    <row r="204">
      <c r="A204" s="4" t="inlineStr">
        <is>
          <t>B</t>
        </is>
      </c>
      <c r="B204" s="5" t="inlineStr">
        <is>
          <t>Diplôme de La Fémis — département SON (entry via the Concours International)</t>
        </is>
      </c>
      <c r="C204" s="5" t="inlineStr">
        <is>
          <t>La Fémis — École nationale supérieure des métiers de l'imag…</t>
        </is>
      </c>
      <c r="D204" s="5" t="inlineStr">
        <is>
          <t>Paris (18e arrondissement)</t>
        </is>
      </c>
      <c r="E204" s="4" t="inlineStr">
        <is>
          <t>France</t>
        </is>
      </c>
      <c r="F204" s="5" t="inlineStr">
        <is>
          <t>Film/Game Sound; Sound Design; Recordin…</t>
        </is>
      </c>
      <c r="G204" s="4" t="inlineStr">
        <is>
          <t>French</t>
        </is>
      </c>
      <c r="H204" s="4" t="inlineStr">
        <is>
          <t>Check</t>
        </is>
      </c>
      <c r="I204" s="4" t="inlineStr">
        <is>
          <t>?</t>
        </is>
      </c>
      <c r="J204" s="4" t="inlineStr">
        <is>
          <t>Yes</t>
        </is>
      </c>
      <c r="K204" s="4" t="inlineStr">
        <is>
          <t>Online</t>
        </is>
      </c>
      <c r="L204" s="5" t="inlineStr">
        <is>
          <t>Not a conventional showreel portfolio. The first round requires a PERSONAL INVESTIGATIVE/CREATIVE DOSSIER ('travail d'e…</t>
        </is>
      </c>
      <c r="M204" s="5" t="inlineStr">
        <is>
          <t>PRIOR CYCLE - confirm new date. Last published cycle (all dates confi…</t>
        </is>
      </c>
      <c r="N204" s="4" t="inlineStr">
        <is>
          <t>Partial</t>
        </is>
      </c>
      <c r="O204" s="5" t="inlineStr">
        <is>
          <t>Diplôme de La Fémis. The master-level (…</t>
        </is>
      </c>
      <c r="P204" s="5" t="inlineStr">
        <is>
          <t>Public national film school (grande éco…</t>
        </is>
      </c>
      <c r="Q204" s="5" t="inlineStr">
        <is>
          <t>4 years full-time (confirmed on the concours page). ECTS UN…</t>
        </is>
      </c>
      <c r="R204" s="5" t="inlineStr">
        <is>
          <t>UNVERIFIED — a CORRECTION to the prior draft. The concours page states the €142 registration fee but does NOT state tuition, and no official fees pag…</t>
        </is>
      </c>
      <c r="S204" s="5" t="inlineStr">
        <is>
          <t>UNVERIFIED for this school. No scholarship information appears on the concours page. The prior draft's detail on CROUS eligibility thresholds and the…</t>
        </is>
      </c>
      <c r="T204" s="5" t="inlineStr">
        <is>
          <t>UNVERIFIED. No entry-level stipend was confirmed for a non-EU student. French student support instruments (CROUS grants, CAF housing aid, VISALE guar…</t>
        </is>
      </c>
      <c r="U204" s="5" t="inlineStr">
        <is>
          <t>Not a conventional showreel portfolio. The first round requires a PERSONAL INVESTIGATIVE/CREATIVE DOSSIER ('travail d'enquête personnel') developed on a theme set by the school and submitted by a fixed date (12 February in the last cycle), PLUS department-specific (Son) exams and a film-analysis exam. CORRECTION: the prior draft's claim of 'one of three themes' was NOT confirmed on the page fetch…</t>
        </is>
      </c>
      <c r="V204" s="5" t="inlineStr">
        <is>
          <t>Two-round competitive concours. ROUND 1 (admissibilité): the themed personal dossier, the departmental Son exams, and a film-analysis exam. ROUND 2 (admission): an oral before a SEVEN-MEMBER JURY representing all teaching departments, held ON SITE a…</t>
        </is>
      </c>
      <c r="W204" s="5" t="inlineStr">
        <is>
          <t>Yes. No music, sound or film degree appears anywhere in the eligibility rules — the requirements are bac+2 in ANY subject, the age limit, the non-EEA nationality condition and French fluency. On paper this is the most open route in the batch; the filter is the concours itself, not the diploma.</t>
        </is>
      </c>
      <c r="X204" s="5" t="inlineStr">
        <is>
          <t>Two successive validated years of higher education (bac+2 by equivalence) — his BSc clears this comfortably. OR a baccalauréat plus two years of professional activity. AGE LIMIT: under 27 on 1 January of the competition year, or under 30 if holding a baccalauréat and justifying at least two years of professional activity. The Concours International is reserved for nationals of countries outside t…</t>
        </is>
      </c>
      <c r="Y204" s="5" t="inlineStr">
        <is>
          <t>The Son department (confirmed as one of the seven cursus général departments alongside Décor, Image, Montage, Production, Réalisation and Scénario) trains complete film-sound authors. Stated philosophy: sound training must 'serve a cinematic project whatever its style', built on technical and methodological foundations and mastery of standard industry equipment rather than specialised gear. It DELIBERATELY AVOIDS EARLY SPECIALISATION — students learn location recording, sound editing and mixing…</t>
        </is>
      </c>
      <c r="Z204" s="5" t="inlineStr">
        <is>
          <t>France's national film school with deep placement into the French industry. Studio, stage and console inventory UNVERIFIED — the department page describes pedagogy rather than equipment, noting only that training focuses on standard industry tools rather than specialised gear.</t>
        </is>
      </c>
      <c r="AA204" s="5" t="inlineStr">
        <is>
          <t>PRIOR CYCLE - confirm new date. Online registration for the…</t>
        </is>
      </c>
      <c r="AB204" s="5" t="inlineStr">
        <is>
          <t>His fluent French removes the language barrier that kills most continental options, no music degree is required, and fees are almost certainly very low. Three real obstacles: the Concours International is extraordinarily selective (a handful of places across all seven departments); the Son track is…</t>
        </is>
      </c>
      <c r="AC204" s="5" t="inlineStr">
        <is>
          <t>Two official pages fetched. The concours-international page confirmed: the non-EEA nationality restriction and dual-national rule, the under-27/under-30 age limits, the bac+2 requirement, the mandatory-French rule with B1 minimum certificate, the four-year duration, the €142 registration fee with boursier exemption, and the complete 2026-cycle date sequence. The departement-son page confirmed the…</t>
        </is>
      </c>
      <c r="AD204" s="6" t="inlineStr">
        <is>
          <t>open ↗</t>
        </is>
      </c>
    </row>
    <row r="205">
      <c r="A205" s="4" t="inlineStr">
        <is>
          <t>B</t>
        </is>
      </c>
      <c r="B205" s="5" t="inlineStr">
        <is>
          <t>Master Acoustique et musicologie — parcours Ingénierie et conception sonore</t>
        </is>
      </c>
      <c r="C205" s="5" t="inlineStr">
        <is>
          <t>Aix-Marseille Université (AMU), UFR ALLSH</t>
        </is>
      </c>
      <c r="D205" s="5" t="inlineStr">
        <is>
          <t>Marseille (Campus Saint-Charles, …</t>
        </is>
      </c>
      <c r="E205" s="4" t="inlineStr">
        <is>
          <t>France</t>
        </is>
      </c>
      <c r="F205" s="5" t="inlineStr">
        <is>
          <t>Sound Design + Immersive/Spatial Audio …</t>
        </is>
      </c>
      <c r="G205" s="4" t="inlineStr">
        <is>
          <t>English</t>
        </is>
      </c>
      <c r="H205" s="4" t="inlineStr">
        <is>
          <t>None</t>
        </is>
      </c>
      <c r="I205" s="4" t="n">
        <v>2500</v>
      </c>
      <c r="J205" s="4" t="inlineStr">
        <is>
          <t>Yes</t>
        </is>
      </c>
      <c r="K205" s="4" t="inlineStr">
        <is>
          <t>No</t>
        </is>
      </c>
      <c r="L205" s="5" t="inlineStr">
        <is>
          <t>CONFIRMED ABSENT — no portfolio requirement is published anywhere on the official programme page. Selection is on acade…</t>
        </is>
      </c>
      <c r="M205" s="5" t="inlineStr">
        <is>
          <t>PRIOR CYCLE - confirm new date. The page shows only the old 2023 indi…</t>
        </is>
      </c>
      <c r="N205" s="4" t="inlineStr">
        <is>
          <t>Verified</t>
        </is>
      </c>
      <c r="O205" s="5" t="inlineStr">
        <is>
          <t>Master, mention Acoustique et musicolog…</t>
        </is>
      </c>
      <c r="P205" s="5" t="inlineStr">
        <is>
          <t>Public university</t>
        </is>
      </c>
      <c r="Q205" s="5" t="inlineStr">
        <is>
          <t>2 years / 4 semesters / 120 ECTS (60 per year) — CONFIRMED …</t>
        </is>
      </c>
      <c r="R205" s="5" t="inlineStr">
        <is>
          <t>CORRECTED AND WORSE THAN PREVIOUSLY RECORDED. AMU publishes the non-EU differentiated master fee for 2026-2027 as €3,950/yr. AMU's earlier plan of an…</t>
        </is>
      </c>
      <c r="S205" s="5" t="inlineStr">
        <is>
          <t>None programme-specific. Realistic vehicles: France Excellence Eiffel (nominated BY the institution, €1,181/month at master level, age limit 25 for m…</t>
        </is>
      </c>
      <c r="T205" s="5" t="inlineStr">
        <is>
          <t>No programme stipend. Eiffel, if awarded through the university, pays €1,181/month plus an air ticket and social cover.</t>
        </is>
      </c>
      <c r="U205" s="5" t="inlineStr">
        <is>
          <t>CONFIRMED ABSENT — no portfolio requirement is published anywhere on the official programme page. Selection is on academic dossier through monmaster.gouv.fr. Since 'musical competency' is listed as desired, it is worth attaching evidence of his own tracks if the monmaster form permits, but whether the form allows attachments is UNVERIFIED until the 2027 'critères d'examen des candidatures' are pu…</t>
        </is>
      </c>
      <c r="V205" s="5" t="inlineStr">
        <is>
          <t>None. CONFIRMED ABSENT — no live audition, no on-site test and no interview is mentioned on the official page. Selection appears to be dossier-only.</t>
        </is>
      </c>
      <c r="W205" s="5" t="inlineStr">
        <is>
          <t>YES, explicitly and unusually favourably — re-confirmed in this verification round. The recommended-degree list names computer science and engineering sciences directly, and the page requires 'solid knowledge in fundamental sciences (physics, mechanics, informatics, mathematics)'. The syllabus assu…</t>
        </is>
      </c>
      <c r="X205" s="5" t="inlineStr">
        <is>
          <t>Selection on dossier via monmaster.gouv.fr, competitive for both M1 and M2 entry. Requires a Bac+3. Recommended licences CONFIRMED as physics, mathematics, computer science, mechanics, engineering sciences or equivalent STEM backgrounds. The page requires 'solid knowledge in fundamental sciences (physics, mechanics, informatics, mathematics)', a strong academic record in science fundamentals, and…</t>
        </is>
      </c>
      <c r="Y205" s="5" t="inlineStr">
        <is>
          <t>CONFIRMED module structure. Semester 1 is a common core with the musicology side: Thinking Sound and Music (9 ECTS), Exploring and Creating Sound (9 ECTS), Collective Project (6 ECTS), Professional Development (3 ECTS), Communication (3 ECTS). Semesters 2-3 specialise into Ingénierie et conception sonore: Physical Acoustics (6+3 ECTS), Perception and Cognition (6+3), Signal Processing (3+6), Informatics (3+3), Research and Professional Context (3+3), Sonic and Musical Listening Practices (3), a…</t>
        </is>
      </c>
      <c r="Z205" s="5" t="inlineStr">
        <is>
          <t>Campus Saint-Charles in central Marseille (Espace Yves Mathieu), with some teaching at Aix-en-Provence and at CNRS facilities. Field schools, workshops and seminars in 3-week blocks; collective projects across all semesters; a 5-month internship, potentially in the PRISM laboratory (a CNRS/AMU soun…</t>
        </is>
      </c>
      <c r="AA205" s="5" t="inlineStr">
        <is>
          <t>PRIOR CYCLE - confirm new date. The national monmaster.gouv…</t>
        </is>
      </c>
      <c r="AB205" s="5" t="inlineStr">
        <is>
          <t>Still the best academic 'front door' in France for exactly his degree: the programme asks for a physics/maths/informatique licence, is dossier-only with no audition and no music-theory test, and sits in a major coastal city with a real music scene. Two things changed in verification. First, the fee…</t>
        </is>
      </c>
      <c r="AC205" s="5" t="inlineStr">
        <is>
          <t>Confirmed on the official AMU ALLSH page: the programme exists at master level; 2 years / 4 semesters / 120 ECTS (60 per year); Marseille Saint-Charles with Aix-en-Provence and CNRS sessions; French C1 with a certificate less than 2 years old plus English B2; recommended licences including computer science and engineering sciences; the requirement of solid knowledge in physics, mechanics, informa…</t>
        </is>
      </c>
      <c r="AD205" s="6" t="inlineStr">
        <is>
          <t>open ↗</t>
        </is>
      </c>
    </row>
    <row r="206">
      <c r="A206" s="4" t="inlineStr">
        <is>
          <t>B</t>
        </is>
      </c>
      <c r="B206" s="5" t="inlineStr">
        <is>
          <t>Master en Son — three separate 60-credit sound masters: Son Studio, Son Sono, a…</t>
        </is>
      </c>
      <c r="C206" s="5" t="inlineStr">
        <is>
          <t>IAD – Institut des Arts de Diffusion</t>
        </is>
      </c>
      <c r="D206" s="5" t="inlineStr">
        <is>
          <t>Louvain-la-Neuve</t>
        </is>
      </c>
      <c r="E206" s="4" t="inlineStr">
        <is>
          <t>Belgium</t>
        </is>
      </c>
      <c r="F206" s="5" t="inlineStr">
        <is>
          <t>Recording/Engineering (studio); Live so…</t>
        </is>
      </c>
      <c r="G206" s="4" t="inlineStr">
        <is>
          <t>French</t>
        </is>
      </c>
      <c r="H206" s="4" t="inlineStr">
        <is>
          <t>None</t>
        </is>
      </c>
      <c r="I206" s="4" t="n">
        <v>8000</v>
      </c>
      <c r="J206" s="4" t="inlineStr">
        <is>
          <t>Yes</t>
        </is>
      </c>
      <c r="K206" s="4" t="inlineStr">
        <is>
          <t>LIVE</t>
        </is>
      </c>
      <c r="L206" s="5" t="inlineStr">
        <is>
          <t>Confirmed verbatim: 'un book de travaux aboutis qui prouvent vos aptitudes techniques et artistiques' — a portfolio of …</t>
        </is>
      </c>
      <c r="M206" s="5" t="inlineStr">
        <is>
          <t>Applications 4 May – 14 August 2026; in-person admission juries 24 Au…</t>
        </is>
      </c>
      <c r="N206" s="4" t="inlineStr">
        <is>
          <t>Verified</t>
        </is>
      </c>
      <c r="O206" s="5" t="inlineStr">
        <is>
          <t>Master (2nd cycle) in sound for audiovi…</t>
        </is>
      </c>
      <c r="P206" s="5" t="inlineStr">
        <is>
          <t>Film school / école supérieure des arts…</t>
        </is>
      </c>
      <c r="Q206" s="5" t="inlineStr">
        <is>
          <t>60 crédits each — confirmed verbatim on the IAD sound facul…</t>
        </is>
      </c>
      <c r="R206" s="5" t="inlineStr">
        <is>
          <t>NOW VERIFIED, correcting the previous entry. IAD publishes for 2026-2027: standard minerval €1,194 per academic year (covering student card, basic te…</t>
        </is>
      </c>
      <c r="S206" s="5" t="inlineStr">
        <is>
          <t>None found that he can realistically use — and this is a correction in the negative direction. The €4,175 supplement is waived for several categories…</t>
        </is>
      </c>
      <c r="T206" s="5" t="inlineStr">
        <is>
          <t>No stipend identified. The only financial relief available in principle is the €4,175 waiver for WBI scholarship holders, but the flagship MASTER IN …</t>
        </is>
      </c>
      <c r="U206" s="5"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V206" s="5" t="inlineStr">
        <is>
          <t>Two-stage with a mandatory IN-PERSON jury at Louvain-la-Neuve. Candidates are first selected on the basis of their file and works; those shortlisted are then auditioned by a jury. For the 2026-2027 intake the admission commissions ran in person from…</t>
        </is>
      </c>
      <c r="W206" s="5"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t>
        </is>
      </c>
      <c r="X206" s="5"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t>
        </is>
      </c>
      <c r="Y206" s="5"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and technical coursework with workshops, an in-depth internship more advanced than at bachelor level,…</t>
        </is>
      </c>
      <c r="Z206" s="5" t="inlineStr">
        <is>
          <t>IAD is a full film and broadcast school teaching cinema, television, radio, theatre, 2D/3D animation, VFX and web, with three distinct 60-credit sound masters (studio, live sound, film sound) — an unusually granular offer for sound specifically. Master students undertake an advanced internship and …</t>
        </is>
      </c>
      <c r="AA206" s="5" t="inlineStr">
        <is>
          <t>4 May for the 2026-2027 intake (applications by email to ad…</t>
        </is>
      </c>
      <c r="AB206" s="5"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t>
        </is>
      </c>
      <c r="AC206" s="5" t="inlineStr">
        <is>
          <t>sourceUrl changed from /formations/son to /inscriptions-masters because the admissions page is where the decision-relevant facts live; the faculty page /formations/son confirms the 60-credit sound masters. Confirmed on official IAD pages: three sound masters exist (Son Studio, Son Sono, Cinéma Son), 60 crédits each, in French at Louvain-la-Neuve; the degree-agnostic admission wording quoted verba…</t>
        </is>
      </c>
      <c r="AD206" s="6" t="inlineStr">
        <is>
          <t>open ↗</t>
        </is>
      </c>
    </row>
    <row r="207">
      <c r="A207" s="4" t="inlineStr">
        <is>
          <t>B</t>
        </is>
      </c>
      <c r="B207" s="5" t="inlineStr">
        <is>
          <t>Master akademske studije Audiovizuelni mediji — modul Dizajn zvuka (Sound Desig…</t>
        </is>
      </c>
      <c r="C207" s="5" t="inlineStr">
        <is>
          <t>Academy of Arts, University of Novi Sad (Akademija umetnost…</t>
        </is>
      </c>
      <c r="D207" s="5" t="inlineStr">
        <is>
          <t>Novi Sad</t>
        </is>
      </c>
      <c r="E207" s="4" t="inlineStr">
        <is>
          <t>Serbia</t>
        </is>
      </c>
      <c r="F207" s="5" t="inlineStr">
        <is>
          <t>Sound Design; Film &amp; Game Sound; Immers…</t>
        </is>
      </c>
      <c r="G207" s="4" t="inlineStr">
        <is>
          <t>Check</t>
        </is>
      </c>
      <c r="H207" s="4" t="inlineStr">
        <is>
          <t>None</t>
        </is>
      </c>
      <c r="I207" s="4" t="n">
        <v>9000</v>
      </c>
      <c r="J207" s="4" t="inlineStr">
        <is>
          <t>Yes</t>
        </is>
      </c>
      <c r="K207" s="4" t="inlineStr">
        <is>
          <t>LIVE</t>
        </is>
      </c>
      <c r="L207" s="5" t="inlineStr">
        <is>
          <t>STILL UNPUBLISHED. The 2026 konkurs states only: 'Програм пријемних испита прописан је Правилником Академије уметности …</t>
        </is>
      </c>
      <c r="M207" s="5" t="inlineStr">
        <is>
          <t>2026/27 CYCLE, NOT 2027 — confirm new date. VERIFIED from the officia…</t>
        </is>
      </c>
      <c r="N207" s="4" t="inlineStr">
        <is>
          <t>Verified</t>
        </is>
      </c>
      <c r="O207" s="5" t="inlineStr">
        <is>
          <t>Master akademske studije; professional …</t>
        </is>
      </c>
      <c r="P207" s="5" t="inlineStr">
        <is>
          <t>Public art academy within a public univ…</t>
        </is>
      </c>
      <c r="Q207" s="5" t="inlineStr">
        <is>
          <t>1 year / 60 ECTS — confirmed on the official curriculum she…</t>
        </is>
      </c>
      <c r="R207" s="5" t="inlineStr">
        <is>
          <t>VERIFIED from the 2026/27 konkurs fee table: 'Школарина за странце (евра): 1800' per year for every programme including Audiovizuelni mediji / Dizajn…</t>
        </is>
      </c>
      <c r="S207" s="5" t="inlineStr">
        <is>
          <t>None found for foreign nationals. Budget (tuition-free) places exist — 4 of the 5 Dizajn zvuka places are budget places — but they are awarded on ent…</t>
        </is>
      </c>
      <c r="T207" s="5" t="inlineStr">
        <is>
          <t>Not applicable</t>
        </is>
      </c>
      <c r="U207" s="5" t="inlineStr">
        <is>
          <t>STILL UNPUBLISHED. The 2026 konkurs states only: 'Програм пријемних испита прописан је Правилником Академије уметности о критеријумима и поступку избора кандидата за упис на мастер академске студије и Информаторима о програмским садржајима пријемних испита'. The Academy publishes Informator PDFs for Pozorišni oblici, Dizajn video igara, Kreiranje serija and Muzička produkcija — but NOT for Dizajn…</t>
        </is>
      </c>
      <c r="V207" s="5" t="inlineStr">
        <is>
          <t>An entrance exam (пријемни испит) is compulsory and on-site — 'У прву годину мастер академских студија може се уписати лице које положи пријемни испит' — held 07–13 October 2026 (first round) or 23–28 October 2026 (second round). Its content for Diz…</t>
        </is>
      </c>
      <c r="W207" s="5" t="inlineStr">
        <is>
          <t>YES on subject — this is the key correction. The 2026 konkurs restricts the sibling modules by field (Дизајн светла requires the artistic field Дизајн светла 'или неки сродан студијски програм'; Анимација и визуелни ефекти likewise; Мултимедијална режија requires Режија) but for Дизајн звука it req…</t>
        </is>
      </c>
      <c r="X207" s="5" t="inlineStr">
        <is>
          <t>VERIFIED verbatim: 'Модул Дизајн звука: завршене основне академске студије у четворогодишњем трајању' — completed FOUR-YEAR undergraduate academic studies, i.e. the general 240-ECTS floor, with NO artistic-field restriction. Foreign nationals: 'Страни држављанин се може уписати на студијске програме мастер академских студија под истим условима као и домаћи држављанин', submitting additionally (1)…</t>
        </is>
      </c>
      <c r="Y207" s="5" t="inlineStr">
        <is>
          <t>VERIFIED from the official curriculum sheet. Core: Супервизија звука (Sound Supervision, 2+4 weekly hours — by far the heaviest course); Драматургија савременог филма; Режија - анализа и синтеза; Авангардни филм; Завршни рад and Завршни рад - истраживање. Electives, choose 12 ECTS: Аудиовизуелна артикулација; Звук у филмској уметности; Постпродукција филмске слике; Светлосна артикулација у визуелним медијима; Продукција музике за нове медије (Production of Music for New Media); Филмска и телеви…</t>
        </is>
      </c>
      <c r="Z207" s="5" t="inlineStr">
        <is>
          <t>No inventory published. The Academy runs a four-year undergraduate Snimanje i dizajn zvuka line (established 2003) and a separate Muzička produkcija degree, so working studio infrastructure exists.</t>
        </is>
      </c>
      <c r="AA207" s="5" t="inlineStr">
        <is>
          <t>2026/27 cycle: 5 October 2026 (first round), 21 October 202…</t>
        </is>
      </c>
      <c r="AB207" s="5" t="inlineStr">
        <is>
          <t>Substantially better than previously assessed: entry is explicitly field-neutral (unlike every sibling module), foreign nationals are admitted 'under the same conditions as domestic', it is one year / 60 ECTS, and tuition for foreigners is a confirmed €1,800/year. The electives (Продукција музике з…</t>
        </is>
      </c>
      <c r="AC207" s="5" t="inlineStr">
        <is>
          <t>Re-verified from the current official documents, both read in full: the 2026/27 master konkurs 'Текст Конкурса Мастер Докторске 2026' (akademija.uns.ac.rs/wp-content/uploads/2026/06/Tekst-Konkursa-Master-Doktorske-2026.pdf, published June 2026) and the official curriculum sheet mas-dizajn-zvuka.pdf. This replaces the prior report's reliance on a 2022/23 konkurs. NEWLY CONFIRMED: 60 ECTS / 1 year;…</t>
        </is>
      </c>
      <c r="AD207" s="6" t="inlineStr">
        <is>
          <t>open ↗</t>
        </is>
      </c>
    </row>
    <row r="208">
      <c r="A208" s="4" t="inlineStr">
        <is>
          <t>B</t>
        </is>
      </c>
      <c r="B208" s="5" t="inlineStr">
        <is>
          <t>Тонрежисура (Sound Engineering / Tonmeister) — master's programme</t>
        </is>
      </c>
      <c r="C208" s="5" t="inlineStr">
        <is>
          <t>New Bulgarian University (Нов български университет, NBU) —…</t>
        </is>
      </c>
      <c r="D208" s="5" t="inlineStr">
        <is>
          <t>Sofia</t>
        </is>
      </c>
      <c r="E208" s="4" t="inlineStr">
        <is>
          <t>Bulgaria</t>
        </is>
      </c>
      <c r="F208" s="5" t="inlineStr">
        <is>
          <t>Recording / Engineering; Electronic Mus…</t>
        </is>
      </c>
      <c r="G208" s="4" t="inlineStr">
        <is>
          <t>Check</t>
        </is>
      </c>
      <c r="H208" s="4" t="inlineStr">
        <is>
          <t>None</t>
        </is>
      </c>
      <c r="I208" s="4" t="n">
        <v>12000</v>
      </c>
      <c r="J208" s="4" t="inlineStr">
        <is>
          <t>Yes</t>
        </is>
      </c>
      <c r="K208" s="4" t="inlineStr">
        <is>
          <t>LIVE</t>
        </is>
      </c>
      <c r="L208" s="5" t="inlineStr">
        <is>
          <t>Not a formal portfolio. The specialised music entrance exam requires an essay on the theme 'Защо искам да се обучавам в…</t>
        </is>
      </c>
      <c r="M208" s="5" t="inlineStr">
        <is>
          <t>PRIOR/CURRENT CYCLE - confirm new date. NBU runs three ranking rounds…</t>
        </is>
      </c>
      <c r="N208" s="4" t="inlineStr">
        <is>
          <t>Unverified</t>
        </is>
      </c>
      <c r="O208" s="5" t="inlineStr">
        <is>
          <t>Master's; professional qualification aw…</t>
        </is>
      </c>
      <c r="P208" s="5" t="inlineStr">
        <is>
          <t>Private accredited university</t>
        </is>
      </c>
      <c r="Q208" s="5" t="inlineStr">
        <is>
          <t>2 semesters / 63 credits for holders of a music-and-dance-a…</t>
        </is>
      </c>
      <c r="R208" s="5" t="inlineStr">
        <is>
          <t>Programme-specific figure UNVERIFIED. NBU's published master's fee bands: two-semester programmes 1,800–2,000 EUR per semester; three-semester progra…</t>
        </is>
      </c>
      <c r="S208" s="5" t="inlineStr">
        <is>
          <t>None found for this programme. NBU offers internal reductions (25% family, 50% disability, 50% full orphan; 25% off the first semester for NBU's own …</t>
        </is>
      </c>
      <c r="T208" s="5" t="inlineStr"/>
      <c r="U208" s="5"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V208" s="5" t="inlineStr">
        <is>
          <t>Specialised exam (essay) plus an interview with the admissions commission; exam fee 40 BGN. The general aptitude test (ТОП, a 100-minute online exam, 40 BGN, retakeable with the highest score counting) is REQUIRED for most candidates but foreign cit…</t>
        </is>
      </c>
      <c r="W208" s="5"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t>
        </is>
      </c>
      <c r="X208" s="5" t="inlineStr">
        <is>
          <t>A completed bachelor's degree. Foreign citizens and holders of an existing higher-education degree are exempt from the ТОП aptitude test.</t>
        </is>
      </c>
      <c r="Y208" s="5"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компютърно моделиране на звуковата картина (computer modelling of the sound picture). NBU describes the p…</t>
        </is>
      </c>
      <c r="Z208" s="5" t="inlineStr">
        <is>
          <t>UNVERIFIED — no studio inventory published on the pages read. Department head: Prof. Dr. Milena Shushulova (+359 2 8110 504). Programme director: Dr. Ana Lincheva (alincheva@nbu.bg, 02/8110 505).</t>
        </is>
      </c>
      <c r="AA208" s="5" t="inlineStr">
        <is>
          <t>UNVERIFIED for 2027 — ТОП test sessions in 2026 ran June–Au…</t>
        </is>
      </c>
      <c r="AB208" s="5"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t>
        </is>
      </c>
      <c r="AC208" s="5" t="inlineStr">
        <is>
          <t>verification agent did not run — confirm on the official page</t>
        </is>
      </c>
      <c r="AD208" s="6" t="inlineStr">
        <is>
          <t>open ↗</t>
        </is>
      </c>
    </row>
    <row r="209">
      <c r="A209" s="4" t="inlineStr">
        <is>
          <t>B</t>
        </is>
      </c>
      <c r="B209" s="5" t="inlineStr">
        <is>
          <t>Master's Programme in Music Technology (Master of Music), profiles: Recording A…</t>
        </is>
      </c>
      <c r="C209" s="5" t="inlineStr">
        <is>
          <t>Sibelius Academy, University of the Arts Helsinki (Uniarts …</t>
        </is>
      </c>
      <c r="D209" s="5" t="inlineStr">
        <is>
          <t>Helsinki</t>
        </is>
      </c>
      <c r="E209" s="4" t="inlineStr">
        <is>
          <t>Finland</t>
        </is>
      </c>
      <c r="F209" s="5" t="inlineStr">
        <is>
          <t>Music Production · Recording/Engineerin…</t>
        </is>
      </c>
      <c r="G209" s="4" t="inlineStr">
        <is>
          <t>English</t>
        </is>
      </c>
      <c r="H209" s="4" t="inlineStr">
        <is>
          <t>None</t>
        </is>
      </c>
      <c r="I209" s="4" t="n">
        <v>12000</v>
      </c>
      <c r="J209" s="4" t="inlineStr">
        <is>
          <t>Check</t>
        </is>
      </c>
      <c r="K209" s="4" t="inlineStr">
        <is>
          <t>Online</t>
        </is>
      </c>
      <c r="L209" s="5" t="inlineStr">
        <is>
          <t>Advance assignments, all due about a week after the application deadline: PORTFOLIO of a "maximum of three works, and a…</t>
        </is>
      </c>
      <c r="M209" s="5" t="inlineStr">
        <is>
          <t>Spring 2026 joint application: 7–21 January 2026 (15:00 EET), advance…</t>
        </is>
      </c>
      <c r="N209" s="4" t="inlineStr">
        <is>
          <t>Unverified</t>
        </is>
      </c>
      <c r="O209" s="5" t="inlineStr">
        <is>
          <t>Master of Music (MMus)</t>
        </is>
      </c>
      <c r="P209" s="5" t="inlineStr">
        <is>
          <t>Conservatory / public university of the…</t>
        </is>
      </c>
      <c r="Q209" s="5" t="inlineStr">
        <is>
          <t>2.5 years. Study plan of max 150 ECTS is submitted as part …</t>
        </is>
      </c>
      <c r="R209" s="5" t="inlineStr">
        <is>
          <t>€28,000 per academic year for non-EU/EEA/Swiss students studying in English, for anyone starting August 2026 or later. Crucially: "If a student's lan…</t>
        </is>
      </c>
      <c r="S209" s="5" t="inlineStr">
        <is>
          <t>None found — and Uniarts states it explicitly: "The university does not grant any scholarships to cover the tuition fee for students starting in Augu…</t>
        </is>
      </c>
      <c r="T209" s="5" t="inlineStr">
        <is>
          <t>None. €28,000/year, no institutional scholarship, no living-cost support. The only fee-free route is switching the language of studies to Finnish or …</t>
        </is>
      </c>
      <c r="U209" s="5" t="inlineStr">
        <is>
          <t>Advance assignments, all due about a week after the application deadline: PORTFOLIO of a "maximum of three works, and at least one of them must be a sound or audiovisual recording", plus a video presentation, with the portfolio and video together capped at a COMBINED MAXIMUM OF 10 MINUTES total. Also required: project description forms (PDF), a motivation letter (max 2 A4 pages), a CV, a final-pr…</t>
        </is>
      </c>
      <c r="V209" s="5" t="inlineStr">
        <is>
          <t>Two-part examination, conducted REMOTELY/ONLINE: (1) an instrument or voice audition of 7–10 minutes; (2) an interview of up to 25 minutes. In the 2026 cycle these ran 31 March – 1 April. Note the instrument/voice audition — this is a real barrier f…</t>
        </is>
      </c>
      <c r="W209" s="5" t="inlineStr">
        <is>
          <t>PARTIALLY — a technology degree is explicitly named as applicable, BUT with a conditional: "a higher education degree in the field of technology or media is also applicable IF YOU ALSO HAVE A SUFFICIENT AMOUNT OF MUSIC STUDIES to ensure capability to complete a Master of Music degree in music techn…</t>
        </is>
      </c>
      <c r="X209" s="5" t="inlineStr">
        <is>
          <t>"To be eligible you need to have completed at least a foreign degree or qualification in music, or a lower university degree in another field with higher education studies in music." For Music Technology specifically: "a higher education degree in the field of technology or media is also applicable if you also have a sufficient amount of music studies to ensure capability to complete a Master of …</t>
        </is>
      </c>
      <c r="Y209" s="5" t="inlineStr">
        <is>
          <t>You choose ONE of three study profiles: (1) Recording Arts; (2) Film and Game Music Producer; (3) CREATIVE ELECTRONIC MUSIC PRACTICES. The application itself requires a final-project plan and a study plan of up to 150 ECTS, so the degree is built around a self-defined production project. Detailed module list for the 2027 cycle is not yet published.</t>
        </is>
      </c>
      <c r="Z209" s="5" t="inlineStr">
        <is>
          <t>Sibelius Academy is among Europe's leading music academies and the Music Technology programme's three profiles cover recording, screen/game music and electronic practice. Studio/console inventory UNVERIFIED.</t>
        </is>
      </c>
      <c r="AA209" s="5" t="inlineStr">
        <is>
          <t>The 2027 admissions guide "will be updated on this page in …</t>
        </is>
      </c>
      <c r="AB209" s="5" t="inlineStr">
        <is>
          <t>Programme content is close to ideal — "Creative Electronic Music Practices" and "Film and Game Music Producer" profiles are exactly the craft he wants. But it fails him on three independent grounds: eligibility requires a technology degree PLUS sufficient prior higher-education music studies (he ha…</t>
        </is>
      </c>
      <c r="AC209" s="5" t="inlineStr">
        <is>
          <t>verification agent did not run — confirm on the official page</t>
        </is>
      </c>
      <c r="AD209" s="6" t="inlineStr">
        <is>
          <t>open ↗</t>
        </is>
      </c>
    </row>
    <row r="210">
      <c r="A210" s="4" t="inlineStr">
        <is>
          <t>B</t>
        </is>
      </c>
      <c r="B210" s="5" t="inlineStr">
        <is>
          <t>France Excellence Eiffel Scholarship (Campus France) — ASSESSED AS LIKELY INELI…</t>
        </is>
      </c>
      <c r="C210" s="5" t="inlineStr">
        <is>
          <t>Any French higher education institution — but the instituti…</t>
        </is>
      </c>
      <c r="D210" s="5" t="inlineStr">
        <is>
          <t>Any French city</t>
        </is>
      </c>
      <c r="E210" s="4" t="inlineStr">
        <is>
          <t>France</t>
        </is>
      </c>
      <c r="F210" s="5" t="inlineStr">
        <is>
          <t>Not applicable — the scheme's priority …</t>
        </is>
      </c>
      <c r="G210" s="4" t="inlineStr">
        <is>
          <t>English</t>
        </is>
      </c>
      <c r="H210" s="4" t="inlineStr">
        <is>
          <t>None</t>
        </is>
      </c>
      <c r="I210" s="4" t="n">
        <v>12500</v>
      </c>
      <c r="J210" s="4" t="inlineStr">
        <is>
          <t>No</t>
        </is>
      </c>
      <c r="K210" s="4" t="inlineStr">
        <is>
          <t>No</t>
        </is>
      </c>
      <c r="L210" s="5" t="inlineStr">
        <is>
          <t>None at scheme level; portfolio set by the French programme.</t>
        </is>
      </c>
      <c r="M210" s="5" t="inlineStr">
        <is>
          <t>PRIOR CYCLE - confirm new date. 2026 campaign closed 8 January 2026, …</t>
        </is>
      </c>
      <c r="N210" s="4" t="inlineStr">
        <is>
          <t>Unverified</t>
        </is>
      </c>
      <c r="O210" s="5" t="inlineStr">
        <is>
          <t>Master's (12-24 months of funding depen…</t>
        </is>
      </c>
      <c r="P210" s="5" t="inlineStr">
        <is>
          <t>Funding scheme for public and private F…</t>
        </is>
      </c>
      <c r="Q210" s="5" t="inlineStr">
        <is>
          <t>12-24 months of funding</t>
        </is>
      </c>
      <c r="R210" s="5" t="inlineStr">
        <is>
          <t>French public university tuition for non-EU students is either the reduced national rate (EUR 243/year master's for exempted students) or the differe…</t>
        </is>
      </c>
      <c r="S210" s="5" t="inlineStr">
        <is>
          <t>France Excellence Eiffel — Tunisian nationals are eligible by nationality ("Candidates from all nationalities can apply (except France)"). BUT the pu…</t>
        </is>
      </c>
      <c r="T210" s="5" t="inlineStr">
        <is>
          <t>Master's level monthly allowance plus international travel and health cover; exact amount UNVERIFIED on the page read.</t>
        </is>
      </c>
      <c r="U210" s="5" t="inlineStr">
        <is>
          <t>None at scheme level; portfolio set by the French programme.</t>
        </is>
      </c>
      <c r="V210" s="5" t="inlineStr">
        <is>
          <t>None at scheme level.</t>
        </is>
      </c>
      <c r="W210" s="5" t="inlineStr">
        <is>
          <t>Not the limiting factor. The limiting factor is the FIELD of the master, not his bachelor.</t>
        </is>
      </c>
      <c r="X210" s="5" t="inlineStr">
        <is>
          <t>Non-French nationality; at master's level, no more than 29 years old at the date of the selection committee; must not currently be studying in France. CRUCIAL PROCEDURAL POINT: "Only applications submitted by French higher education institutions are accepted" — he cannot apply directly and must persuade a French institution to nominate him.</t>
        </is>
      </c>
      <c r="Y210" s="5" t="inlineStr">
        <is>
          <t>Not applicable at scheme level.</t>
        </is>
      </c>
      <c r="Z210" s="5" t="inlineStr">
        <is>
          <t>Not applicable.</t>
        </is>
      </c>
      <c r="AA210" s="5" t="inlineStr">
        <is>
          <t>PRIOR CYCLE - confirm new date. The 2026 campaign opened 1 …</t>
        </is>
      </c>
      <c r="AB210" s="5" t="inlineStr">
        <is>
          <t>Listed as an explicit NEGATIVE finding so he does not waste a cycle on it: Eiffel's priority fields omit the arts, and only a French institution can nominate him. The far better French route for him is DIGICREA at Université Jean Monnet — same country, no tuition at all, EUR 1,400/month EMJM stipen…</t>
        </is>
      </c>
      <c r="AC210" s="5" t="inlineStr">
        <is>
          <t>verification agent did not run — confirm on the official page</t>
        </is>
      </c>
      <c r="AD210" s="6" t="inlineStr">
        <is>
          <t>open ↗</t>
        </is>
      </c>
    </row>
    <row r="211">
      <c r="A211" s="4" t="inlineStr">
        <is>
          <t>B</t>
        </is>
      </c>
      <c r="B211" s="5" t="inlineStr">
        <is>
          <t>Master akademske studije Dramske i audiovizuelne umetnosti — modul Snimanje i d…</t>
        </is>
      </c>
      <c r="C211" s="5" t="inlineStr">
        <is>
          <t>Faculty of Dramatic Arts (Fakultet dramskih umetnosti, FDU)…</t>
        </is>
      </c>
      <c r="D211" s="5" t="inlineStr">
        <is>
          <t>Belgrade</t>
        </is>
      </c>
      <c r="E211" s="4" t="inlineStr">
        <is>
          <t>Serbia</t>
        </is>
      </c>
      <c r="F211" s="5" t="inlineStr">
        <is>
          <t>Recording / Engineering; Film &amp; Game So…</t>
        </is>
      </c>
      <c r="G211" s="4" t="inlineStr">
        <is>
          <t>Check</t>
        </is>
      </c>
      <c r="H211" s="4" t="inlineStr">
        <is>
          <t>None</t>
        </is>
      </c>
      <c r="I211" s="4" t="n">
        <v>13000</v>
      </c>
      <c r="J211" s="4" t="inlineStr">
        <is>
          <t>Check</t>
        </is>
      </c>
      <c r="K211" s="4" t="inlineStr">
        <is>
          <t>LIVE</t>
        </is>
      </c>
      <c r="L211" s="5" t="inlineStr">
        <is>
          <t>EXACT: 'portfolio — pregled do tri reprezentativna samostalna autorska rada u minimalnom ukupnom trajanju od 10 minuta'…</t>
        </is>
      </c>
      <c r="M211" s="5" t="inlineStr">
        <is>
          <t>2026/27 CYCLE, NOT 2027 — confirm new date. Registration of candidate…</t>
        </is>
      </c>
      <c r="N211" s="4" t="inlineStr">
        <is>
          <t>Unverified</t>
        </is>
      </c>
      <c r="O211" s="5" t="inlineStr">
        <is>
          <t>Master akademske studije (MAS)</t>
        </is>
      </c>
      <c r="P211" s="5" t="inlineStr">
        <is>
          <t>Public film/drama faculty within the Un…</t>
        </is>
      </c>
      <c r="Q211" s="5" t="inlineStr">
        <is>
          <t>1 academic year / 2 semesters. Entry requires a completed u…</t>
        </is>
      </c>
      <c r="R211" s="5" t="inlineStr">
        <is>
          <t>2026/27 self-financing rates for Snimanje i dizajn zvuka: 440,000 RSD for Serbian citizens; 550,000 RSD for foreign students from neighbouring countr…</t>
        </is>
      </c>
      <c r="S211" s="5" t="inlineStr">
        <is>
          <t>None found for foreign nationals. Budget-financed (tuition-free) places exist but require ≥80/100 and in practice go to domestic candidates.</t>
        </is>
      </c>
      <c r="T211" s="5" t="inlineStr"/>
      <c r="U211" s="5" t="inlineStr">
        <is>
          <t>EXACT: 'portfolio — pregled do tri reprezentativna samostalna autorska rada u minimalnom ukupnom trajanju od 10 minuta' — a portfolio reviewing UP TO THREE representative independent authored works with a MINIMUM TOTAL DURATION OF 10 MINUTES, drawn from domains including film sound design, television/streaming audio, radio production, live event sound design, creative music production, or video g…</t>
        </is>
      </c>
      <c r="V211" s="5" t="inlineStr">
        <is>
          <t>Yes — on-site entrance exam in three parts: presentation of the candidate's individual authored work in sound design; completion of a practical work during the exam itself; and an interview assessing artistic potential. Scoring out of 100: up to 30 …</t>
        </is>
      </c>
      <c r="W211" s="5" t="inlineStr">
        <is>
          <t>PROBABLY NOT — this is the key caution. The department page states: 'A precondition for enrolling M.A. Studies are previously completed undergraduate ARTISTIC academic studies.' Combined with the 240-ECTS floor, a three-year non-artistic BSc in Software Engineering appears to fail on two counts. Ve…</t>
        </is>
      </c>
      <c r="X211" s="5" t="inlineStr">
        <is>
          <t>Completed undergraduate academic studies with at least 240 ECTS. Serbian-language instruction. Total intake across the 9 specializations of the Dramske i audiovizuelne umetnosti master is up to 92 students (57 budget-financed and 58 self-financed places faculty-wide).</t>
        </is>
      </c>
      <c r="Y211" s="5" t="inlineStr">
        <is>
          <t>Core courses: 'Sound Recording and Design for FTV 7 and 8', in which 'students perfect their knowledge in the field of sound recording and post-production for the most complex film and television structures'; and 'Sound Recording and Design for Theater and Radio 7 and 8', covering 'highly esthetic forms of radio creativity such as musique concrète' and stage sound design. Additional artistic courses in classical and popular music recording, plus sound design in multimedia, and elective theoreti…</t>
        </is>
      </c>
      <c r="Z211" s="5" t="inlineStr">
        <is>
          <t>UNVERIFIED — no studio inventory published on the pages read. Strong regional reputation as the main Serbian film-sound school; teaching staff are almost entirely its own alumni working in the industry.</t>
        </is>
      </c>
      <c r="AA211" s="5" t="inlineStr">
        <is>
          <t>2026/27 cycle: 7 October 2026. 2027/28 dates not yet publis…</t>
        </is>
      </c>
      <c r="AB211" s="5" t="inlineStr">
        <is>
          <t>Technically excellent and genuinely craft-focused, and the portfolio spec is unusually generous in scope — 'creative music production' and 'video game / interactive audio design' are explicitly listed as acceptable domains, so his own tracks could count toward the 10-minute minimum. The blocker is …</t>
        </is>
      </c>
      <c r="AC211" s="5" t="inlineStr">
        <is>
          <t>verification agent did not run — confirm on the official page</t>
        </is>
      </c>
      <c r="AD211" s="6" t="inlineStr">
        <is>
          <t>open ↗</t>
        </is>
      </c>
    </row>
    <row r="212">
      <c r="A212" s="4" t="inlineStr">
        <is>
          <t>B</t>
        </is>
      </c>
      <c r="B212" s="5" t="inlineStr">
        <is>
          <t>Master in Recording &amp; Music Production</t>
        </is>
      </c>
      <c r="C212" s="5" t="inlineStr">
        <is>
          <t>3iS — Institut International de l'Image et du Son (3iS Inte…</t>
        </is>
      </c>
      <c r="D212" s="5" t="inlineStr">
        <is>
          <t>Paris</t>
        </is>
      </c>
      <c r="E212" s="4" t="inlineStr">
        <is>
          <t>France</t>
        </is>
      </c>
      <c r="F212" s="5" t="inlineStr">
        <is>
          <t>Music Production + Recording/Engineerin…</t>
        </is>
      </c>
      <c r="G212" s="4" t="inlineStr">
        <is>
          <t>English</t>
        </is>
      </c>
      <c r="H212" s="4" t="inlineStr">
        <is>
          <t>None</t>
        </is>
      </c>
      <c r="I212" s="4" t="n">
        <v>13000</v>
      </c>
      <c r="J212" s="4" t="inlineStr">
        <is>
          <t>Yes</t>
        </is>
      </c>
      <c r="K212" s="4" t="inlineStr">
        <is>
          <t>No</t>
        </is>
      </c>
      <c r="L212" s="5" t="inlineStr">
        <is>
          <t>No portfolio requirement is published on the official programme page — UNVERIFIED rather than confirmed absent. Request…</t>
        </is>
      </c>
      <c r="M212" s="5" t="inlineStr">
        <is>
          <t>PRIOR CYCLE - confirm new date. 3iS's own listing gives an applicatio…</t>
        </is>
      </c>
      <c r="N212" s="4" t="inlineStr">
        <is>
          <t>Verified</t>
        </is>
      </c>
      <c r="O212" s="5" t="inlineStr">
        <is>
          <t>Private school diploma — "a school dipl…</t>
        </is>
      </c>
      <c r="P212" s="5" t="inlineStr">
        <is>
          <t>Private specialist audio/audiovisual sc…</t>
        </is>
      </c>
      <c r="Q212" s="5" t="inlineStr">
        <is>
          <t>2 years full-time. Credits are stated inconsistently: the o…</t>
        </is>
      </c>
      <c r="R212" s="5" t="inlineStr">
        <is>
          <t>€15,000 per year, i.e. approximately €30,000 across the two years, with no distinction drawn between EU and non-EU students. A payment plan is offere…</t>
        </is>
      </c>
      <c r="S212" s="5" t="inlineStr">
        <is>
          <t>No scholarship information appears on the official programme page. 3iS's partner listing mentions students may apply for CROUS need-based aid or exte…</t>
        </is>
      </c>
      <c r="T212" s="5" t="inlineStr">
        <is>
          <t>None. Full self-funding of roughly €30,000 tuition plus Paris living costs (budget €900-1,200/month), so an all-in figure well north of €50,000 for t…</t>
        </is>
      </c>
      <c r="U212" s="5" t="inlineStr">
        <is>
          <t>No portfolio requirement is published on the official programme page — UNVERIFIED rather than confirmed absent. Request the current admission file from international@3is.fr / +33 1 85 53 30 43.</t>
        </is>
      </c>
      <c r="V212" s="5" t="inlineStr">
        <is>
          <t>None published. No audition and no on-site concours found on any official page. Admission appears to be file-based, most likely with an interview. UNVERIFIED.</t>
        </is>
      </c>
      <c r="W212" s="5" t="inlineStr">
        <is>
          <t>YES, and in the most explicit terms of any programme in this batch: the published requirement is "a bachelor's degree in any field and a keen interest in music, sound engineering, or audio production". No music qualification, no theory test, no audition. His software-engineering BSc is sufficient o…</t>
        </is>
      </c>
      <c r="X212" s="5" t="inlineStr">
        <is>
          <t>"A bachelor's degree in any field" plus "a keen interest in music, sound engineering, or audio production", and fluency in English. No formal English test requirement is published on this programme page — UNVERIFIED (3iS's other English-taught programmes state B2 minimum with IELTS 5.5, TOEFL 72, Linguaskill 60, TOEIC 785, Duolingo 95 or Cambridge 160; he should assume something in that range and…</t>
        </is>
      </c>
      <c r="Y212" s="5" t="inlineStr">
        <is>
          <t>Core modules: acoustics, psychoacoustics, equipment technology, sound recording and editing, mixing and mastering, music production software, music theory and composition, artistic direction, and French cultural awareness. Verified year split: Year 1 covers foundations — acoustics, music theory, composition, and hands-on work with Pro Tools and Ableton, producing remixes and EPs. Year 2 moves to advanced work in film scoring, sound design and music-industry business practice, with signature pro…</t>
        </is>
      </c>
      <c r="Z212" s="5" t="inlineStr">
        <is>
          <t>Paris campus, cohorts capped at 25, mentoring by working professionals, and a verified project pipeline covering remixes and EPs in year 1 and film scores and sound installations in year 2, with Pro Tools and Ableton named as the core tools. Specific studio, console and Atmos/immersive-room invento…</t>
        </is>
      </c>
      <c r="AA212" s="5" t="inlineStr">
        <is>
          <t>UNVERIFIED — rolling private-school admissions. No opening …</t>
        </is>
      </c>
      <c r="AB212" s="5" t="inlineStr">
        <is>
          <t>The only programme in this batch whose curriculum is squarely music production and mixing, taught in English, with a bachelor in any field accepted and no audition — on paper the frictionless option for his exact goal and background, requiring only an English test he has yet to take. Three caveats …</t>
        </is>
      </c>
      <c r="AC212" s="5" t="inlineStr">
        <is>
          <t>Official 3iS programme page read successfully, twice, with a targeted second pass for exact wording. CONFIRMED: two years full-time; Paris campus; taught in English; €15,000 per year; next intake October 2026; entry requirement "a bachelor's degree in any field and a keen interest in music, sound engineering, or audio production" with fluency in English; classes "limited to 25 students"; project-…</t>
        </is>
      </c>
      <c r="AD212" s="6" t="inlineStr">
        <is>
          <t>open ↗</t>
        </is>
      </c>
    </row>
    <row r="213">
      <c r="A213" s="4" t="inlineStr">
        <is>
          <t>B</t>
        </is>
      </c>
      <c r="B213" s="5" t="inlineStr">
        <is>
          <t>Mestrado em Multimédia — Especialização em Música Interativa e Design de Som (M…</t>
        </is>
      </c>
      <c r="C213" s="5" t="inlineStr">
        <is>
          <t>Universidade do Porto — Faculdade de Engenharia (FEUP), int…</t>
        </is>
      </c>
      <c r="D213" s="5" t="inlineStr">
        <is>
          <t>Porto</t>
        </is>
      </c>
      <c r="E213" s="4" t="inlineStr">
        <is>
          <t>Portugal</t>
        </is>
      </c>
      <c r="F213" s="5" t="inlineStr">
        <is>
          <t>Sound Design; Film/Game Sound; Immersiv…</t>
        </is>
      </c>
      <c r="G213" s="4" t="inlineStr">
        <is>
          <t>English</t>
        </is>
      </c>
      <c r="H213" s="4" t="inlineStr">
        <is>
          <t>None</t>
        </is>
      </c>
      <c r="I213" s="4" t="n">
        <v>13500</v>
      </c>
      <c r="J213" s="4" t="inlineStr">
        <is>
          <t>Yes</t>
        </is>
      </c>
      <c r="K213" s="4" t="inlineStr">
        <is>
          <t>No</t>
        </is>
      </c>
      <c r="L213" s="5" t="inlineStr">
        <is>
          <t>CORRECTED — a portfolio IS mandatory, and so is a project proposal. Published wording: "Portfolio (mandatory) — Portfol…</t>
        </is>
      </c>
      <c r="M213" s="5" t="inlineStr">
        <is>
          <t>PRIOR CYCLE - confirm new date. Verified 2026/2027 calendar (three ph…</t>
        </is>
      </c>
      <c r="N213" s="4" t="inlineStr">
        <is>
          <t>Verified</t>
        </is>
      </c>
      <c r="O213" s="5" t="inlineStr">
        <is>
          <t>Mestrado (2nd-cycle master). SIGARRA li…</t>
        </is>
      </c>
      <c r="P213" s="5" t="inlineStr">
        <is>
          <t>Public university (engineering faculty …</t>
        </is>
      </c>
      <c r="Q213" s="5" t="inlineStr">
        <is>
          <t>VERIFIED: 2 years / 120 ECTS. Academic year September–June/…</t>
        </is>
      </c>
      <c r="R213" s="5" t="inlineStr">
        <is>
          <t>VERIFIED from the official FEUP 2026/2027 tuition table: Master in Multimedia, students covered by INTERNATIONAL STUDENT STATUS (a Tunisian national'…</t>
        </is>
      </c>
      <c r="S213" s="5" t="inlineStr">
        <is>
          <t>None found. Crucially, U.Porto's SASUP social scholarships are open to Portuguese and EU nationals, stateless persons and nationals of countries with…</t>
        </is>
      </c>
      <c r="T213" s="5" t="inlineStr">
        <is>
          <t>None found</t>
        </is>
      </c>
      <c r="U213" s="5" t="inlineStr">
        <is>
          <t>CORRECTED — a portfolio IS mandatory, and so is a project proposal. Published wording: "Portfolio (mandatory) — Portfolio of projects and works developed in academic, personal, and professional settings, related to the area." No number of works, duration, or file format is specified. Separately mandatory: "Dissertation/research topic proposal ... presented succinctly (max. 5 pages) including the …</t>
        </is>
      </c>
      <c r="V213" s="5" t="inlineStr">
        <is>
          <t>None. No audition, no on-site test. Selection is curricular analysis plus "an interview (if necessary)" — remote interview is normal for international applicants.</t>
        </is>
      </c>
      <c r="W213" s="5" t="inlineStr">
        <is>
          <t>Yes — VERIFIED. Entry is open to "Holders of Degree or equivalent (national or foreign)" with no subject restriction, and the programme explicitly targets "students and professionals from multiple areas of knowledge", listing Communication Technology and Sound Technology and Music among its feeder …</t>
        </is>
      </c>
      <c r="X213" s="5" t="inlineStr">
        <is>
          <t>VERIFIED (SIGARRA): "Holders of Degree or equivalent (national or foreign), or holders of academic, scientific or professional curriculum recognized by the scientific committee as attesting the capacity to attend this program." Ranking is by curricular analysis plus an interview "if necessary", weighted: final degree mark or relevant academic/scientific/professional curriculum 30%; professional e…</t>
        </is>
      </c>
      <c r="Y213" s="5" t="inlineStr">
        <is>
          <t>VERIFIED specialisation description: "Provides skills to develop advanced work in the area of interactive musical systems, including design, creation, and operation of these systems in various application contexts, including (but not limited to) games, interactive installations, and other applications. Develops the ability to develop advanced work in the area of sound design for film or other audio-visual solutions, as well as digital games." One of four specialisations (Culture and Arts; Educa…</t>
        </is>
      </c>
      <c r="Z213" s="5" t="inlineStr">
        <is>
          <t>Five-faculty interdisciplinary teaching base at U.Porto (engineering plus fine arts, sciences, letters, economics). The sound/music side is coordinated by Gilberto Bernardes, a recognised figure in music information retrieval and interactive music at FEUP/INESC TEC. Student group NCGM runs game jam…</t>
        </is>
      </c>
      <c r="AA213" s="5" t="inlineStr">
        <is>
          <t>PRIOR CYCLE - confirm new date. For 2026/2027, phase 1 open…</t>
        </is>
      </c>
      <c r="AB213" s="5" t="inlineStr">
        <is>
          <t>The most CS-native route into sound in this batch, and the cheapest verified non-EU price here (€4,700/yr). It will take a software-engineering BSc without argument. Two real obstacles: the language of instruction is stated inconsistently on two official FEUP pages and must be clarified — if it is …</t>
        </is>
      </c>
      <c r="AC213" s="5" t="inlineStr">
        <is>
          <t>Confirmed on official sources: the programme exists at master level, 120 ECTS over 2 years (SIGARRA certificates list), the Interactive Music and Sound Design specialisation and its official description, the specialisation coordinator, the entry rule ("Holders of Degree or equivalent"), the 30/20/50 ranking weights, the mandatory portfolio + max-5-page project proposal + max-1-page motivation let…</t>
        </is>
      </c>
      <c r="AD213" s="6" t="inlineStr">
        <is>
          <t>open ↗</t>
        </is>
      </c>
    </row>
    <row r="214">
      <c r="A214" s="4" t="inlineStr">
        <is>
          <t>B</t>
        </is>
      </c>
      <c r="B214" s="5" t="inlineStr">
        <is>
          <t>Film Art (MA) — Sound Design specialisation</t>
        </is>
      </c>
      <c r="C214" s="5" t="inlineStr">
        <is>
          <t>Lithuanian Academy of Music and Theatre (LMTA)</t>
        </is>
      </c>
      <c r="D214" s="5" t="inlineStr">
        <is>
          <t>Vilnius</t>
        </is>
      </c>
      <c r="E214" s="4" t="inlineStr">
        <is>
          <t>Lithuania</t>
        </is>
      </c>
      <c r="F214" s="5" t="inlineStr">
        <is>
          <t>Film/Game Sound · Sound Design</t>
        </is>
      </c>
      <c r="G214" s="4" t="inlineStr">
        <is>
          <t>Check</t>
        </is>
      </c>
      <c r="H214" s="4" t="inlineStr">
        <is>
          <t>None</t>
        </is>
      </c>
      <c r="I214" s="4" t="n">
        <v>15000</v>
      </c>
      <c r="J214" s="4" t="inlineStr">
        <is>
          <t>Check</t>
        </is>
      </c>
      <c r="K214" s="4" t="inlineStr">
        <is>
          <t>Check</t>
        </is>
      </c>
      <c r="L214" s="5" t="inlineStr">
        <is>
          <t>UNVERIFIED — specification is in the Lithuanian-language curriculum PDF. Contact admission@lmta.lt.</t>
        </is>
      </c>
      <c r="M214" s="5" t="inlineStr">
        <is>
          <t>PRIOR CYCLE - confirm new date (2026 additional round opened 20 July …</t>
        </is>
      </c>
      <c r="N214" s="4" t="inlineStr">
        <is>
          <t>Unverified</t>
        </is>
      </c>
      <c r="O214" s="5" t="inlineStr">
        <is>
          <t>MA (second cycle)</t>
        </is>
      </c>
      <c r="P214" s="5" t="inlineStr">
        <is>
          <t>Public national academy of music and th…</t>
        </is>
      </c>
      <c r="Q214" s="5" t="inlineStr">
        <is>
          <t>2 years / 120 ECTS (30 ECTS per semester)</t>
        </is>
      </c>
      <c r="R214" s="5" t="inlineStr">
        <is>
          <t>€3,558 per semester (per the LMTA master's programme list).</t>
        </is>
      </c>
      <c r="S214" s="5" t="inlineStr">
        <is>
          <t>LMTA's 70 grants exclude Tunisia (see the Composition entry). None found.</t>
        </is>
      </c>
      <c r="T214" s="5" t="inlineStr">
        <is>
          <t>None found</t>
        </is>
      </c>
      <c r="U214" s="5" t="inlineStr">
        <is>
          <t>UNVERIFIED — specification is in the Lithuanian-language curriculum PDF. Contact admission@lmta.lt.</t>
        </is>
      </c>
      <c r="V214" s="5" t="inlineStr">
        <is>
          <t>Entrance examination at LMTA in Vilnius (remote only where explicitly indicated). Format UNVERIFIED.</t>
        </is>
      </c>
      <c r="W214" s="5" t="inlineStr">
        <is>
          <t>Moot — the C1 Lithuanian requirement is the binding obstacle, not the degree subject.</t>
        </is>
      </c>
      <c r="X214" s="5" t="inlineStr">
        <is>
          <t>Bachelor's diploma + supplement, LMTA academic recognition decision, and a C1 Lithuanian language certificate.</t>
        </is>
      </c>
      <c r="Y214" s="5" t="inlineStr">
        <is>
          <t>Film Art master's with four specialisations: Cinematography, Film Directing, Production and Sound Design. The sound-design track is the master-level film-sound path in Lithuania. Module detail UNVERIFIED (curriculum PDF is in Lithuanian).</t>
        </is>
      </c>
      <c r="Z214" s="5" t="inlineStr">
        <is>
          <t>LMTA film faculty facilities; UNVERIFIED in detail.</t>
        </is>
      </c>
      <c r="AA214" s="5" t="inlineStr">
        <is>
          <t>PRIOR CYCLE — see LMTA 2026 dates above.</t>
        </is>
      </c>
      <c r="AB214" s="5" t="inlineStr">
        <is>
          <t>Listed for completeness because it is the region's dedicated master-level film-sound track. In practice NOT viable for him: C1 Lithuanian is out of reach by September 2027. If he wants LMTA film sound in English, the route is ReSound, whose semester 3 is taught at LMTA.</t>
        </is>
      </c>
      <c r="AC214" s="5" t="inlineStr">
        <is>
          <t>verification agent did not run — confirm on the official page</t>
        </is>
      </c>
      <c r="AD214" s="6" t="inlineStr">
        <is>
          <t>open ↗</t>
        </is>
      </c>
    </row>
    <row r="215">
      <c r="A215" s="4" t="inlineStr">
        <is>
          <t>B</t>
        </is>
      </c>
      <c r="B215" s="5" t="inlineStr">
        <is>
          <t>Mestrado em Som e Imagem — especialização em Design de Som (Master in Sound and…</t>
        </is>
      </c>
      <c r="C215" s="5" t="inlineStr">
        <is>
          <t>Universidade Católica Portuguesa – Escola das Artes, Porto</t>
        </is>
      </c>
      <c r="D215" s="5" t="inlineStr">
        <is>
          <t>Porto</t>
        </is>
      </c>
      <c r="E215" s="4" t="inlineStr">
        <is>
          <t>Portugal</t>
        </is>
      </c>
      <c r="F215" s="5" t="inlineStr">
        <is>
          <t>Sound Design; Film/Game Sound; Electron…</t>
        </is>
      </c>
      <c r="G215" s="4" t="inlineStr">
        <is>
          <t>English</t>
        </is>
      </c>
      <c r="H215" s="4" t="inlineStr">
        <is>
          <t>None</t>
        </is>
      </c>
      <c r="I215" s="4" t="n">
        <v>15500</v>
      </c>
      <c r="J215" s="4" t="inlineStr">
        <is>
          <t>Yes</t>
        </is>
      </c>
      <c r="K215" s="4" t="inlineStr">
        <is>
          <t>No</t>
        </is>
      </c>
      <c r="L215" s="5" t="inlineStr">
        <is>
          <t>CONFIRMED as under-specified. The official document list requires only "um link para acesso ao portfolio" — a URL givin…</t>
        </is>
      </c>
      <c r="M215" s="5" t="inlineStr">
        <is>
          <t>PRIOR CYCLE - confirm new date. CONFIRMED 2026/27 calendar (three pha…</t>
        </is>
      </c>
      <c r="N215" s="4" t="inlineStr">
        <is>
          <t>Partial</t>
        </is>
      </c>
      <c r="O215" s="5" t="inlineStr">
        <is>
          <t>Mestrado (2nd-cycle master), 120 ECTS</t>
        </is>
      </c>
      <c r="P215" s="5" t="inlineStr">
        <is>
          <t>Private university (Catholic University…</t>
        </is>
      </c>
      <c r="Q215" s="5" t="inlineStr">
        <is>
          <t>CONFIRMED: 2 years / 120 ECTS, second cycle, pós-laboral (e…</t>
        </is>
      </c>
      <c r="R215" s="5" t="inlineStr">
        <is>
          <t>CONFIRMED for 2026/27: propina €657/month × 10 monthly instalments × 2 years = €13,140 total, plus a €460 registration fee and a €50 application fee …</t>
        </is>
      </c>
      <c r="S215" s="5" t="inlineStr">
        <is>
          <t>None found — no scholarship scheme for non-EU master's students appears on any Escola das Artes or UCP admissions page read. Confirm directly; UCP do…</t>
        </is>
      </c>
      <c r="T215" s="5" t="inlineStr">
        <is>
          <t>UNVERIFIED — no stipend, housing or travel support identified.</t>
        </is>
      </c>
      <c r="U215" s="5" t="inlineStr">
        <is>
          <t>CONFIRMED as under-specified. The official document list requires only "um link para acesso ao portfolio" — a URL giving access to your artistic portfolio. No number of works, no duration, no format, no genre guidance is published, and no letter of motivation is required. Write to candidaturas.porto@ucp.pt for the expected scope before building it.</t>
        </is>
      </c>
      <c r="V215" s="5" t="inlineStr">
        <is>
          <t>No audition. An INTERVIEW is mandatory and is scheduled as a fixed calendar step, "exclusivamente para alunos externos à Escola das Artes" — i.e. he would definitely be interviewed. 2026/27 interview windows were 14–15 April (phase 1), 16–17 June (p…</t>
        </is>
      </c>
      <c r="W215" s="5" t="inlineStr">
        <is>
          <t>Yes — explicitly, and this is the strongest single reason to keep it on the list. The official eligibility wording names "engenharias" (engineering) directly alongside cinema, multimedia, design and architecture. No music background is required or implied anywhere in the admission rule.</t>
        </is>
      </c>
      <c r="X215" s="5" t="inlineStr">
        <is>
          <t>CONFIRMED on the official admissions page. A licenciatura or equivalent "na área do cinema, audiovisual, fotografia, multimédia, artes plásticas, arquitetura, design, ENGENHARIAS, etc."; or a foreign degree from a Bologna-process country; or a foreign degree recognised by the School of Arts Scientific Council as meeting licenciatura objectives; or an academic/scientific/professional record recogn…</t>
        </is>
      </c>
      <c r="Y215" s="5" t="inlineStr">
        <is>
          <t>CONFIRMED against the official Design de Som study plan, exactly 120 ECTS. Y1S1 (30): Projecto Produção I — Exterior e Estúdio 12; Produção de Som para Videojogos 5; Produção Electrónica 5; Artes Sonoras e Tecnologias 5; Investigação em Som e Imagem 3. Y1S2 (30): Projecto II — Pós-Produção Design de Som 12; Banda Sonora 5; Projecto Interdisciplinar 5; Seminário Interdisciplinar 3; Interfaces Tangíveis e Computação Física 5. Y2S1 (30): Portefólio e Showreel 3; Dissertação/Projeto/Estágio 27. Y2S…</t>
        </is>
      </c>
      <c r="Z215" s="5" t="inlineStr">
        <is>
          <t>Motion Capture Laboratory, surround-sound mixing studio, interactive art and digital fabrication lab, cinema/TV studio with chroma key, on the Escola das Artes campus. Research links via CITAR (Centre for Research in Science and Technology of the Arts) and the Centro de Criatividade Digital. Facult…</t>
        </is>
      </c>
      <c r="AA215" s="5" t="inlineStr">
        <is>
          <t>PRIOR CYCLE - confirm new date. Phase 1 of the 2026/27 cycl…</t>
        </is>
      </c>
      <c r="AB215" s="5" t="inlineStr">
        <is>
          <t>The best-documented hands-on sound-design master in Portugal for his exact profile: engineering is named outright as a feeder degree, the curriculum contains a whole unit called Produção Electrónica plus game audio, film soundtrack and two 12-ECTS studio project units, and the total cost is €13,140…</t>
        </is>
      </c>
      <c r="AC215" s="5" t="inlineStr">
        <is>
          <t>CONFIRMED: 120 ECTS over 2 years, second cycle, pós-laboral; the four specialisations including Design de Som; the complete Design de Som study plan unit by unit with ECTS; the full eligibility list with "engenharias" named; the required-documents list including the portfolio-as-link; the interview requirement and its restriction to external candidates; the full three-phase 2026/27 calendar with …</t>
        </is>
      </c>
      <c r="AD215" s="6" t="inlineStr">
        <is>
          <t>open ↗</t>
        </is>
      </c>
    </row>
    <row r="216">
      <c r="A216" s="4" t="inlineStr">
        <is>
          <t>B</t>
        </is>
      </c>
      <c r="B216" s="5" t="inlineStr">
        <is>
          <t>MA in Creative Practice (Music Composition &amp; Production strand)</t>
        </is>
      </c>
      <c r="C216" s="5" t="inlineStr">
        <is>
          <t>Dundalk Institute of Technology (DkIT)</t>
        </is>
      </c>
      <c r="D216" s="5" t="inlineStr">
        <is>
          <t>Dundalk, Co. Louth</t>
        </is>
      </c>
      <c r="E216" s="4" t="inlineStr">
        <is>
          <t>Ireland</t>
        </is>
      </c>
      <c r="F216" s="5" t="inlineStr">
        <is>
          <t>Music Production; Electronic Music; Sou…</t>
        </is>
      </c>
      <c r="G216" s="4" t="inlineStr">
        <is>
          <t>English</t>
        </is>
      </c>
      <c r="H216" s="4" t="inlineStr">
        <is>
          <t>None</t>
        </is>
      </c>
      <c r="I216" s="4" t="n">
        <v>16000</v>
      </c>
      <c r="J216" s="4" t="inlineStr">
        <is>
          <t>Yes</t>
        </is>
      </c>
      <c r="K216" s="4" t="inlineStr">
        <is>
          <t>No</t>
        </is>
      </c>
      <c r="L216" s="5" t="inlineStr">
        <is>
          <t>UNVERIFIED after direct check - no portfolio specification is published on the official course page, and none is implie…</t>
        </is>
      </c>
      <c r="M216" s="5" t="inlineStr">
        <is>
          <t>PRIOR CYCLE - confirm new date. No application deadline is published …</t>
        </is>
      </c>
      <c r="N216" s="4" t="inlineStr">
        <is>
          <t>Verified</t>
        </is>
      </c>
      <c r="O216" s="5" t="inlineStr">
        <is>
          <t>MA (Irish NFQ Level 9)</t>
        </is>
      </c>
      <c r="P216" s="5" t="inlineStr">
        <is>
          <t>Public institute of technology - School…</t>
        </is>
      </c>
      <c r="Q216" s="5" t="inlineStr">
        <is>
          <t>18 months full-time (part-time 2 years, subject to demand).…</t>
        </is>
      </c>
      <c r="R216" s="5" t="inlineStr">
        <is>
          <t>CONFIRMED on the official course page: €12,000 non-EU/international for the programme (EU €4,500 full-time, €2,250/year part-time). This is by a wide…</t>
        </is>
      </c>
      <c r="S216" s="5" t="inlineStr">
        <is>
          <t>None found. No scholarship is mentioned on the course page and none specific to DkIT and non-EU applicants was located. Government of Ireland Interna…</t>
        </is>
      </c>
      <c r="T216" s="5" t="inlineStr">
        <is>
          <t>Not applicable</t>
        </is>
      </c>
      <c r="U216" s="5" t="inlineStr">
        <is>
          <t>UNVERIFIED after direct check - no portfolio specification is published on the official course page, and none is implied in the entry-requirements text. Given that 60 of 90 ECTS is a practice-based Major Project, some evidence of prior creative work and a project proposal will almost certainly be requested at application or interview. Contact the School of Informatics &amp; Creative Arts for the actu…</t>
        </is>
      </c>
      <c r="V216" s="5" t="inlineStr">
        <is>
          <t>No audition. CONFIRMED wording: "Candidates will be interviewed where this is deemed necessary or appropriate" - an interview at the department's discretion, not a mandatory performance test.</t>
        </is>
      </c>
      <c r="W216" s="5" t="inlineStr">
        <is>
          <t>Yes - "technology" is named outright in the list of relevant degree fields, so a software-engineering BSc is inside the standard entry route with no special pleading. The bar is also the lowest of the university-sector options here at 2.2. An RPL route exists as a backstop.</t>
        </is>
      </c>
      <c r="X216" s="5" t="inlineStr">
        <is>
          <t>CONFIRMED verbatim: "a minimum of a 2.2 honours bachelor's degree (NFQ Level 8) or equivalent in a relevant field such as music, film, theatre, drama, media, art, design, technology, or communication." Mature applicants with "significant recognized prior learning and/or a significant level of achievement in a relevant area of creative practice" are encouraged. Recognition of Prior Learning (RPL) …</t>
        </is>
      </c>
      <c r="Y216" s="5" t="inlineStr">
        <is>
          <t>CONFIRMED module list and credits: Creative Practice (5 ECTS); Research Methods for Creative Practice (5); Entrepreneurship &amp; Industry (5); Innovation and Artificial Intelligence (5); Minor Project (10); Major Project (60). The programme explicitly welcomes practitioners across Music Composition &amp; Production, Sound Design, Film &amp; Media Production, Performing Arts, Creative Writing, Graphic &amp; Digital Design, VR/AR, AI-enhanced art and arts entrepreneurship. Be clear-eyed about the shape: only 30…</t>
        </is>
      </c>
      <c r="Z216" s="5" t="inlineStr">
        <is>
          <t>Partially confirmed from the official page: "specialist studios", "industry-standard facilities", "world-class facilities", and - newly noted - access to a FULL ORCHESTRA for writing, conducting and recording. No equipment inventory is published. DkIT's Department of Creative Arts, Media and Music …</t>
        </is>
      </c>
      <c r="AA216" s="5" t="inlineStr">
        <is>
          <t>UNVERIFIED</t>
        </is>
      </c>
      <c r="AB216" s="5" t="inlineStr">
        <is>
          <t>The most realistically attainable option on cost and entry bar: €12,000 total for 18 months, 2.2 minimum, "technology" named as an accepted degree field, an EU country he can build a life in, and 60 ECTS spent making his own record. The trade-off is real - there is essentially no formal production …</t>
        </is>
      </c>
      <c r="AC216" s="5" t="inlineStr">
        <is>
          <t>Official DkIT course page retrieved in full. Confirmed: MA at NFQ Level 9, Dundalk, English, 18 months / 90 ECTS, complete module list with credit values, the strand list including Music Composition &amp; Production, exact entry-requirement wording with "technology" named, RPL route, CEFR B2 / IELTS 6.5, discretionary-interview wording, September 2026 start, and both the EU (€4,500) and non-EU (€12,0…</t>
        </is>
      </c>
      <c r="AD216" s="6" t="inlineStr">
        <is>
          <t>open ↗</t>
        </is>
      </c>
    </row>
    <row r="217">
      <c r="A217" s="4" t="inlineStr">
        <is>
          <t>B</t>
        </is>
      </c>
      <c r="B217" s="5" t="inlineStr">
        <is>
          <t>MA/MSc Professional Practice in Creative Media Industries (Audio Production spe…</t>
        </is>
      </c>
      <c r="C217" s="5" t="inlineStr">
        <is>
          <t>SAE Institute (online; SAE Institute UK, AD Education group)</t>
        </is>
      </c>
      <c r="D217" s="5" t="inlineStr">
        <is>
          <t>Online / distance (no campus atte…</t>
        </is>
      </c>
      <c r="E217" s="4" t="inlineStr">
        <is>
          <t>United Kingdom — delivered online across Europe</t>
        </is>
      </c>
      <c r="F217" s="5" t="inlineStr">
        <is>
          <t>Music Production / Recording/Engineerin…</t>
        </is>
      </c>
      <c r="G217" s="4" t="inlineStr">
        <is>
          <t>English</t>
        </is>
      </c>
      <c r="H217" s="4" t="inlineStr">
        <is>
          <t>None</t>
        </is>
      </c>
      <c r="I217" s="4" t="n">
        <v>16000</v>
      </c>
      <c r="J217" s="4" t="inlineStr">
        <is>
          <t>Check</t>
        </is>
      </c>
      <c r="K217" s="4" t="inlineStr">
        <is>
          <t>No</t>
        </is>
      </c>
      <c r="L217" s="5" t="inlineStr">
        <is>
          <t>Verbatim: a "500 word proposal that outlines what you want to do for your Master's Major Project and why", plus a "port…</t>
        </is>
      </c>
      <c r="M217" s="5" t="inlineStr">
        <is>
          <t>PRIOR CYCLE - confirm new date. No fixed deadline published; rolling.</t>
        </is>
      </c>
      <c r="N217" s="4" t="inlineStr">
        <is>
          <t>Unverified</t>
        </is>
      </c>
      <c r="O217" s="5" t="inlineStr">
        <is>
          <t>MA or MSc (student's choice of pathway)…</t>
        </is>
      </c>
      <c r="P217" s="5" t="inlineStr">
        <is>
          <t>Private/specialist audio academy with U…</t>
        </is>
      </c>
      <c r="Q217" s="5" t="inlineStr">
        <is>
          <t>1 year full-time, 2 years part-time, custom schedules avail…</t>
        </is>
      </c>
      <c r="R217" s="5" t="inlineStr">
        <is>
          <t>£6,750 TOTAL — the same for domestic and international students. By a wide margin the cheapest genuine, university-awarded master's found in this ent…</t>
        </is>
      </c>
      <c r="S217" s="5" t="inlineStr">
        <is>
          <t>"2026 Scholarship Opportunities" referenced but not detailed. None verified for non-EU students — but at £6,750 total the need is far lower.</t>
        </is>
      </c>
      <c r="T217" s="5" t="inlineStr">
        <is>
          <t>Not applicable</t>
        </is>
      </c>
      <c r="U217" s="5" t="inlineStr">
        <is>
          <t>Verbatim: a "500 word proposal that outlines what you want to do for your Master's Major Project and why", plus a "portfolio demonstrating creative work experience" and a CV showing industry background. No number of tracks, duration or file format is specified — UNVERIFIED.</t>
        </is>
      </c>
      <c r="V217" s="5" t="inlineStr">
        <is>
          <t>None. No audition, no on-site test — the programme is fully online.</t>
        </is>
      </c>
      <c r="W217" s="5" t="inlineStr">
        <is>
          <t>Check — "relevant field" is undefined and a software-engineering degree is defensible, but the "+ 1 year work experience" clause again bites for a fresh graduate. Route C exists precisely for people who do not meet A or B.</t>
        </is>
      </c>
      <c r="X217" s="5" t="inlineStr">
        <is>
          <t>Same three routes as the SAE MSc: (A) "Bachelor degree with Honours (2:2+) in relevant field + 1 year work experience"; (B) minimum 5 years' professional creative-industry experience; (C) SAE PGCert Professional Development. English: IELTS 5.5 overall with 5.5 in all components (or accepted equivalent). Application materials: a 500-word project proposal, a portfolio demonstrating creative work ex…</t>
        </is>
      </c>
      <c r="Y217" s="5" t="inlineStr">
        <is>
          <t>Three modules only: Project Planning and Theoretical Perspectives; Professional Development Scheme; Creative Media Project. You bring your own project (Audio Production is a listed specialism) and the degree supervises and accredits it.</t>
        </is>
      </c>
      <c r="Z217" s="5" t="inlineStr">
        <is>
          <t>NONE provided — this is a fully online, project-supervision degree. There is no studio time, no console, no live room, no cohort in a building. That is the central trade-off.</t>
        </is>
      </c>
      <c r="AA217" s="5" t="inlineStr">
        <is>
          <t>UNVERIFIED — rolling intakes.</t>
        </is>
      </c>
      <c r="AB217" s="5" t="inlineStr">
        <is>
          <t>Honest verdict: this is a cheap, real, university-awarded master's (£6,750 total, IELTS 5.5) and a legitimate credential — but it is NOT craft training. It supervises a project you were going to do anyway; it does not put you in a studio, does not give you a visa or a European network, and will not…</t>
        </is>
      </c>
      <c r="AC217" s="5" t="inlineStr">
        <is>
          <t>verification agent did not run — confirm on the official page</t>
        </is>
      </c>
      <c r="AD217" s="6" t="inlineStr">
        <is>
          <t>open ↗</t>
        </is>
      </c>
    </row>
    <row r="218">
      <c r="A218" s="4" t="inlineStr">
        <is>
          <t>B</t>
        </is>
      </c>
      <c r="B218" s="5" t="inlineStr">
        <is>
          <t>Master en Son – orientations Son Studio, Son Sono, and Cinéma Son</t>
        </is>
      </c>
      <c r="C218" s="5" t="inlineStr">
        <is>
          <t>IAD – Institut des Arts de Diffusion</t>
        </is>
      </c>
      <c r="D218" s="5" t="inlineStr">
        <is>
          <t>Louvain-la-Neuve</t>
        </is>
      </c>
      <c r="E218" s="4" t="inlineStr">
        <is>
          <t>Belgium</t>
        </is>
      </c>
      <c r="F218" s="5" t="inlineStr">
        <is>
          <t>Recording/Engineering (studio); Live so…</t>
        </is>
      </c>
      <c r="G218" s="4" t="inlineStr">
        <is>
          <t>French</t>
        </is>
      </c>
      <c r="H218" s="4" t="inlineStr">
        <is>
          <t>None</t>
        </is>
      </c>
      <c r="I218" s="4" t="n">
        <v>16000</v>
      </c>
      <c r="J218" s="4" t="inlineStr">
        <is>
          <t>Check</t>
        </is>
      </c>
      <c r="K218" s="4" t="inlineStr">
        <is>
          <t>LIVE</t>
        </is>
      </c>
      <c r="L218" s="5" t="inlineStr">
        <is>
          <t>'A portfolio of completed works proving technical and artistic abilities in the chosen orientation' — submitted alongsi…</t>
        </is>
      </c>
      <c r="M218" s="5" t="inlineStr">
        <is>
          <t>Applications 4 May – 14 August 2026; in-person admission juries 24 Au…</t>
        </is>
      </c>
      <c r="N218" s="4" t="inlineStr">
        <is>
          <t>Unverified</t>
        </is>
      </c>
      <c r="O218" s="5" t="inlineStr">
        <is>
          <t>Master (2nd cycle) in sound for audiovi…</t>
        </is>
      </c>
      <c r="P218" s="5" t="inlineStr">
        <is>
          <t>Film school / école supérieure des arts…</t>
        </is>
      </c>
      <c r="Q218" s="5" t="inlineStr">
        <is>
          <t>60 ECTS each (following a 180-ECTS professional bachelor in…</t>
        </is>
      </c>
      <c r="R218" s="5" t="inlineStr">
        <is>
          <t>Standard minerval plus a mandatory annual supplementary contribution of €4,175 for non-EU students, payable by 31 January at the latest (Wallonia-Bru…</t>
        </is>
      </c>
      <c r="S218" s="5" t="inlineStr">
        <is>
          <t>None found on IAD pages read. Wallonia-Brussels International (WBI) scholarships are the general route for non-EU students in the French Community — …</t>
        </is>
      </c>
      <c r="T218" s="5" t="inlineStr">
        <is>
          <t>UNVERIFIED – no IAD scholarship scheme for non-EU students was found on the pages read</t>
        </is>
      </c>
      <c r="U218" s="5" t="inlineStr">
        <is>
          <t>'A portfolio of completed works proving technical and artistic abilities in the chosen orientation' — submitted alongside ID, birth certificate, CV, motivation letter and diplomas. Number of works, durations and formats: UNVERIFIED (not published).</t>
        </is>
      </c>
      <c r="V218" s="5" t="inlineStr">
        <is>
          <t>Jury audition, IN PERSON at Louvain-la-Neuve, for candidates shortlisted on their file and works. For 2026-2027 the admission commissions ran 24 August – 11 September 2026. Requires travel to Belgium.</t>
        </is>
      </c>
      <c r="W218" s="5"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t>
        </is>
      </c>
      <c r="X218" s="5"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Y218" s="5"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who master editing and sound mixing tools'. Master components: artistic and technical coursework with…</t>
        </is>
      </c>
      <c r="Z218" s="5" t="inlineStr">
        <is>
          <t>IAD is a full film/broadcast school teaching cinema, television, radio, theatre, 2D/3D animation, VFX and web, with three distinct sound masters (studio, live sound, film sound) — an unusually granular offer. Master students take an advanced internship and defend a final work before a professional …</t>
        </is>
      </c>
      <c r="AA218" s="5" t="inlineStr">
        <is>
          <t>4 May 2026 for the 2026-2027 intake</t>
        </is>
      </c>
      <c r="AB218" s="5"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
        </is>
      </c>
      <c r="AC218" s="5" t="inlineStr">
        <is>
          <t>verification agent did not run — confirm on the official page</t>
        </is>
      </c>
      <c r="AD218" s="6" t="inlineStr">
        <is>
          <t>open ↗</t>
        </is>
      </c>
    </row>
    <row r="219">
      <c r="A219" s="4" t="inlineStr">
        <is>
          <t>B</t>
        </is>
      </c>
      <c r="B219" s="5" t="inlineStr">
        <is>
          <t>Màster Universitari en Tecnologies del So i de la Música / Master in Sound and …</t>
        </is>
      </c>
      <c r="C219" s="5" t="inlineStr">
        <is>
          <t>Universitat Pompeu Fabra (UPF) — Department of Engineering,…</t>
        </is>
      </c>
      <c r="D219" s="5" t="inlineStr">
        <is>
          <t>Barcelona (Tànger building, Poble…</t>
        </is>
      </c>
      <c r="E219" s="4" t="inlineStr">
        <is>
          <t>Spain</t>
        </is>
      </c>
      <c r="F219" s="5" t="inlineStr">
        <is>
          <t>Computational and immersive audio; Elec…</t>
        </is>
      </c>
      <c r="G219" s="4" t="inlineStr">
        <is>
          <t>English</t>
        </is>
      </c>
      <c r="H219" s="4" t="inlineStr">
        <is>
          <t>None</t>
        </is>
      </c>
      <c r="I219" s="4" t="n">
        <v>16000</v>
      </c>
      <c r="J219" s="4" t="inlineStr">
        <is>
          <t>Yes</t>
        </is>
      </c>
      <c r="K219" s="4" t="inlineStr">
        <is>
          <t>No</t>
        </is>
      </c>
      <c r="L219" s="5" t="inlineStr">
        <is>
          <t>CONFIRMED: no portfolio required. Admission is CV + transcript + 400–600-word motivation letter + one academic referenc…</t>
        </is>
      </c>
      <c r="M219" s="5" t="inlineStr">
        <is>
          <t>PRIOR CYCLE - confirm new date. Verified 2026–2027 rounds: 14 January…</t>
        </is>
      </c>
      <c r="N219" s="4" t="inlineStr">
        <is>
          <t>Verified</t>
        </is>
      </c>
      <c r="O219" s="5" t="inlineStr">
        <is>
          <t>Official Máster Universitario (MSc)</t>
        </is>
      </c>
      <c r="P219" s="5" t="inlineStr">
        <is>
          <t>Public university</t>
        </is>
      </c>
      <c r="Q219" s="5" t="inlineStr">
        <is>
          <t>VERIFIED: 60 ECTS — 40 credits of compulsory and optional s…</t>
        </is>
      </c>
      <c r="R219" s="5" t="inlineStr">
        <is>
          <t>VERIFIED on UPF's official page under this master: "Estudiants UE: 1.302 € / Estudiants no UE: 5.749,8 €". A Tunisian national pays €5,749.80 for the…</t>
        </is>
      </c>
      <c r="S219" s="5" t="inlineStr">
        <is>
          <t>None found for a non-EU Tunisian. The SMC scholarships page simply redirects to UPF's general master's grants list, on which every item is a Spanish/…</t>
        </is>
      </c>
      <c r="T219" s="5" t="inlineStr">
        <is>
          <t>None at entry. Post-enrolment MTG research assistantships and partner-company internships exist; amounts are not published.</t>
        </is>
      </c>
      <c r="U219" s="5" t="inlineStr">
        <is>
          <t>CONFIRMED: no portfolio required. Admission is CV + transcript + 400–600-word motivation letter + one academic reference + English B2 + passport, with a possible interview. The FAQ notes that if he has no formal music education, "the motivation letter is a good place to explain your non-formal musical training" — so his music case is made in prose, not in a submitted body of work.</t>
        </is>
      </c>
      <c r="V219" s="5" t="inlineStr">
        <is>
          <t>None. No audition and no on-site test. The only possible live element is a discretionary selection-committee interview, normally by video for international candidates.</t>
        </is>
      </c>
      <c r="W219" s="5" t="inlineStr">
        <is>
          <t>Yes, unambiguously — the strongest verified "yes" in this batch. UPF's official requirements page states "S'accepten titulacions de qualsevol àmbit acadèmic" (degrees from any academic field are accepted), and the programme's own FAQ says "The ideal candidate has an undergraduate degree in Computer…</t>
        </is>
      </c>
      <c r="X219" s="5" t="inlineStr">
        <is>
          <t>VERIFIED on UPF's official admission-requirements page under this exact master: official bachelor's or master's degree from the EHEA or an equivalent foreign degree giving access to postgraduate study in the issuing country — and, verbatim, "S'accepten titulacions de qualsevol àmbit acadèmic" (degrees from ANY academic field are accepted); academic transcript with grade average; CV in English; mo…</t>
        </is>
      </c>
      <c r="Y219" s="5" t="inlineStr">
        <is>
          <t>VERIFIED: the whole sound-communication chain — creation and generation of sound, transmission, perception. Grounding in "the most advanced technologies for the analysis, synthesis, transformation, and production of sound and music" plus the technologies and processes supporting sound and musical creation. Draws on music (composition, performance, musicology), physics/acoustics, engineering (signal processing, AI, human-computer interaction, electronics) and psychology (psychoacoustics). The pr…</t>
        </is>
      </c>
      <c r="Z219" s="5" t="inlineStr">
        <is>
          <t>UPF's Music Technology Group is among Europe's most cited sound-and-music research groups (origin of Freesound and the Essentia audio-analysis library). Verified graduate destinations are R&amp;D roles or PhDs: BMAT, Native Instruments, Sony CSL, Dolby, Pandora, Telefónica, Google, Apple, Adobe, Spotif…</t>
        </is>
      </c>
      <c r="AA219" s="5" t="inlineStr">
        <is>
          <t>PRIOR CYCLE - confirm new date. For 2026–2027 the applicati…</t>
        </is>
      </c>
      <c r="AB219" s="5" t="inlineStr">
        <is>
          <t>The best academic fit in this batch for his existing skill set and the easiest to get into on paper: any-field degrees accepted, CS explicitly the ideal profile, English, no portfolio, no audition, Barcelona. It is also the worst fit for the stated goal — its own FAQ says graduates go to R&amp;D jobs o…</t>
        </is>
      </c>
      <c r="AC219" s="5" t="inlineStr">
        <is>
          <t>The original sourceUrl was a gencat aggregator record and upf.edu returns HTTP 403 to ordinary fetching — the pages were retrieved via a headless-browser scrape, so everything here is from UPF's own pages, not third parties. Confirmed: official master level, English, Barcelona/Poblenou, 60 ECTS (40 taught + 20 thesis), 25 places, face-to-face, part-time option, trimester calendar and thesis timel…</t>
        </is>
      </c>
      <c r="AD219" s="6" t="inlineStr">
        <is>
          <t>open ↗</t>
        </is>
      </c>
    </row>
    <row r="220">
      <c r="A220" s="4" t="inlineStr">
        <is>
          <t>B</t>
        </is>
      </c>
      <c r="B220" s="5" t="inlineStr">
        <is>
          <t>Master Ingénierie de l'image, ingénierie du son — parcours Image et Son</t>
        </is>
      </c>
      <c r="C220" s="5" t="inlineStr">
        <is>
          <t>Université de Bretagne Occidentale (UBO), Faculté des Scien…</t>
        </is>
      </c>
      <c r="D220" s="5" t="inlineStr">
        <is>
          <t>Brest</t>
        </is>
      </c>
      <c r="E220" s="4" t="inlineStr">
        <is>
          <t>France</t>
        </is>
      </c>
      <c r="F220" s="5" t="inlineStr">
        <is>
          <t>Recording/Engineering + Immersive/Spati…</t>
        </is>
      </c>
      <c r="G220" s="4" t="inlineStr">
        <is>
          <t>French</t>
        </is>
      </c>
      <c r="H220" s="4" t="inlineStr">
        <is>
          <t>None</t>
        </is>
      </c>
      <c r="I220" s="4" t="n">
        <v>16500</v>
      </c>
      <c r="J220" s="4" t="inlineStr">
        <is>
          <t>Check</t>
        </is>
      </c>
      <c r="K220" s="4" t="inlineStr">
        <is>
          <t>No</t>
        </is>
      </c>
      <c r="L220" s="5" t="inlineStr">
        <is>
          <t>CONFIRMED ABSENT — no portfolio of works is specified on the official page. Selection is 'examen du dossier de candidat…</t>
        </is>
      </c>
      <c r="M220" s="5" t="inlineStr">
        <is>
          <t>PRIOR CYCLE - confirm new date. 2026-2027 reference: the M1 monmaster…</t>
        </is>
      </c>
      <c r="N220" s="4" t="inlineStr">
        <is>
          <t>Verified</t>
        </is>
      </c>
      <c r="O220" s="5" t="inlineStr">
        <is>
          <t>Master, mention Ingénierie de l'image, …</t>
        </is>
      </c>
      <c r="P220" s="5" t="inlineStr">
        <is>
          <t>Public university, science faculty; an …</t>
        </is>
      </c>
      <c r="Q220" s="5" t="inlineStr">
        <is>
          <t>2 years (M1 + M2), 4 semesters (S7-S10), 120 ECTS total, 60…</t>
        </is>
      </c>
      <c r="R220" s="5" t="inlineStr">
        <is>
          <t>CORRECTED AND WORSE THAN PREVIOUSLY RECORDED. UBO publishes the non-EU differentiated master fee for 2026-2027 as €3,950/yr. UBO's own notice states …</t>
        </is>
      </c>
      <c r="S220" s="5" t="inlineStr">
        <is>
          <t>None programme-specific. External routes only: France Excellence Eiffel (institution-nominated, €1,181/month, master age cap 25, institutional intern…</t>
        </is>
      </c>
      <c r="T220" s="5" t="inlineStr">
        <is>
          <t>None found.</t>
        </is>
      </c>
      <c r="U220" s="5"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V220" s="5" t="inlineStr">
        <is>
          <t>No audition. An interview ('entretien') follows the dossier review for BOTH M1 and M2 entry — this is a mandatory part of selection, not an optional add-on. Format (remote or on-site in Brest) and language of the interview are UNVERIFIED; assume Fre…</t>
        </is>
      </c>
      <c r="W220" s="5" t="inlineStr">
        <is>
          <t>CHECK — leaning yes on subject matter, unproven on procedure. The stated requirement is an L3 in Sciences Pour l'Ingénieur with the Image &amp; Son specialisation 'ou équivalent'. A software-engineering BSc is scientifically adjacent and the master's own spine is signal processing, electroacoustics and…</t>
        </is>
      </c>
      <c r="X220" s="5"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t>
        </is>
      </c>
      <c r="Y220" s="5"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between a Sound/Music specialisation and a Cinema specialisation in S8-S9, and the practical project i…</t>
        </is>
      </c>
      <c r="Z220" s="5" t="inlineStr">
        <is>
          <t>Studio practice in recording, mixing and mastering; spatial audio work across stereo, object-based and binaural formats; electroacoustics, microphones and loudspeakers taught as dedicated modules; a cohort capped at 18 so per-student studio access is high; M1 internship of at least 4 weeks and M2 i…</t>
        </is>
      </c>
      <c r="AA220" s="5" t="inlineStr">
        <is>
          <t>PRIOR CYCLE - confirm new date. For the 2026-2027 cycle, M1…</t>
        </is>
      </c>
      <c r="AB220" s="5"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t>
        </is>
      </c>
      <c r="AC220" s="5" t="inlineStr">
        <is>
          <t>Confirmed on the official UBO formations page: the programme exists at master level; Brest; French; 2 years, 4 semesters, 120 ECTS at 60 per year; the 18-student-per-cohort cap quoted verbatim; M1 entry from L3 SPI parcours Image &amp; Son 'ou équivalent' via monmaster with dossier plus interview; M2 entry via UBO eCandidat with dossier plus interview; the full sound module list (electroacoustics and…</t>
        </is>
      </c>
      <c r="AD220" s="6" t="inlineStr">
        <is>
          <t>open ↗</t>
        </is>
      </c>
    </row>
    <row r="221">
      <c r="A221" s="4" t="inlineStr">
        <is>
          <t>B</t>
        </is>
      </c>
      <c r="B221" s="5" t="inlineStr">
        <is>
          <t>Kino Eyes (KEM) — The European Film Masters, Erasmus Mundus Joint MA — SOUND sp…</t>
        </is>
      </c>
      <c r="C221" s="5" t="inlineStr">
        <is>
          <t>Consortium: Universidade Lusófona (PT) + Screen Academy Sco…</t>
        </is>
      </c>
      <c r="D221" s="5" t="inlineStr">
        <is>
          <t>Lisbon (Sem 1) → Dublin or Tallin…</t>
        </is>
      </c>
      <c r="E221" s="4" t="inlineStr">
        <is>
          <t>Portugal</t>
        </is>
      </c>
      <c r="F221" s="5" t="inlineStr">
        <is>
          <t>Film/Game Sound — a dedicated Sound spe…</t>
        </is>
      </c>
      <c r="G221" s="4" t="inlineStr">
        <is>
          <t>English</t>
        </is>
      </c>
      <c r="H221" s="4" t="inlineStr">
        <is>
          <t>None</t>
        </is>
      </c>
      <c r="I221" s="4" t="n">
        <v>16500</v>
      </c>
      <c r="J221" s="4" t="inlineStr">
        <is>
          <t>Check</t>
        </is>
      </c>
      <c r="K221" s="4" t="inlineStr">
        <is>
          <t>No</t>
        </is>
      </c>
      <c r="L221" s="5" t="inlineStr">
        <is>
          <t>Showreel of MAXIMUM 6 MINUTES. It must "show the film credits and if possible, with English subtitles" and must "reflec…</t>
        </is>
      </c>
      <c r="M221" s="5" t="inlineStr">
        <is>
          <t>PRIOR CYCLE - confirm new date. Not published.</t>
        </is>
      </c>
      <c r="N221" s="4" t="inlineStr">
        <is>
          <t>Unverified</t>
        </is>
      </c>
      <c r="O221" s="5" t="inlineStr">
        <is>
          <t>Erasmus Mundus Joint MA in fiction film…</t>
        </is>
      </c>
      <c r="P221" s="5" t="inlineStr">
        <is>
          <t>Four film schools (art institute, unive…</t>
        </is>
      </c>
      <c r="Q221" s="5" t="inlineStr">
        <is>
          <t>2 years / 4 semesters (120 ECTS)</t>
        </is>
      </c>
      <c r="R221" s="5" t="inlineStr">
        <is>
          <t>EUR 15,000 for four semesters, identical for EU and non-EU students.</t>
        </is>
      </c>
      <c r="S221" s="5" t="inlineStr">
        <is>
          <t>None found for the current call — the admissions page states plainly: "No Scholarships will be available to be awarded." The programme's Erasmus Mund…</t>
        </is>
      </c>
      <c r="T221" s="5" t="inlineStr">
        <is>
          <t>None currently. UNVERIFIED whether a new EMJM grant will fund the 2027 intake.</t>
        </is>
      </c>
      <c r="U221" s="5" t="inlineStr">
        <is>
          <t>Showreel of MAXIMUM 6 MINUTES. It must "show the film credits and if possible, with English subtitles" and must "reflect your area of specialization chosen for the Master course" — i.e. for the Sound track, work where his sound credit is visible. No separate written portfolio specified.</t>
        </is>
      </c>
      <c r="V221" s="5" t="inlineStr">
        <is>
          <t>No live audition or on-site test. Selected candidates are called for a Zoom interview on a date set by the selection committee.</t>
        </is>
      </c>
      <c r="W221" s="5" t="inlineStr">
        <is>
          <t>Check — conditionally yes: non-film degrees are accepted "for applicants with relevant professional experience in film". He has none, so this is the weakest link; he would need demonstrable film-sound or audio-post work before applying.</t>
        </is>
      </c>
      <c r="X221" s="5" t="inlineStr">
        <is>
          <t>"KEM is open to European and non-European students with a BA degree related with film production." English proficiency required. Showreel and interview mandatory.</t>
        </is>
      </c>
      <c r="Y221" s="5" t="inlineStr">
        <is>
          <t>Intensive fiction filmmaking. Students are recruited into one of six craft specialisations — directing, screenwriting, producing, cinematography, editing and SOUND — and work in cross-national crews on short fiction films across the partner schools. Only 4-5 students are enrolled per specialisation, so the sound cohort is tiny and the hands-on time is high: production sound, sound design and post-production mixing on real fiction shoots.</t>
        </is>
      </c>
      <c r="Z221" s="5" t="inlineStr">
        <is>
          <t>Four working film schools; Screen Academy Scotland and BFM Tallinn both run professional sound-post facilities; strong festival pipeline for KEM graduation films. Specific consoles/Atmos rooms UNVERIFIED.</t>
        </is>
      </c>
      <c r="AA221" s="5" t="inlineStr">
        <is>
          <t>PRIOR CYCLE - confirm new date. Applications currently clos…</t>
        </is>
      </c>
      <c r="AB221" s="5" t="inlineStr">
        <is>
          <t>The only European joint master that lets you enter as a dedicated SOUND specialist on fiction film crews, with only 4-5 places per craft — excellent craft training. Two blockers for him: no scholarships in the current call (EUR 15,000 self-pay), and the non-film-degree route requires professional f…</t>
        </is>
      </c>
      <c r="AC221" s="5" t="inlineStr">
        <is>
          <t>verification agent did not run — confirm on the official page</t>
        </is>
      </c>
      <c r="AD221" s="6" t="inlineStr">
        <is>
          <t>open ↗</t>
        </is>
      </c>
    </row>
    <row r="222">
      <c r="A222" s="4" t="inlineStr">
        <is>
          <t>B</t>
        </is>
      </c>
      <c r="B222" s="5" t="inlineStr">
        <is>
          <t>MusM Composition (Electroacoustic Music and Interactive Media)</t>
        </is>
      </c>
      <c r="C222" s="5" t="inlineStr">
        <is>
          <t>The University of Manchester — NOVARS Research Centre for E…</t>
        </is>
      </c>
      <c r="D222" s="5" t="inlineStr">
        <is>
          <t>Manchester</t>
        </is>
      </c>
      <c r="E222" s="4" t="inlineStr">
        <is>
          <t>United Kingdom</t>
        </is>
      </c>
      <c r="F222" s="5" t="inlineStr">
        <is>
          <t>Electroacoustic composition · Interacti…</t>
        </is>
      </c>
      <c r="G222" s="4" t="inlineStr">
        <is>
          <t>English</t>
        </is>
      </c>
      <c r="H222" s="4" t="inlineStr">
        <is>
          <t>None</t>
        </is>
      </c>
      <c r="I222" s="4" t="n">
        <v>18500</v>
      </c>
      <c r="J222" s="4" t="inlineStr">
        <is>
          <t>Check</t>
        </is>
      </c>
      <c r="K222" s="4" t="inlineStr">
        <is>
          <t>No</t>
        </is>
      </c>
      <c r="L222" s="5" t="inlineStr">
        <is>
          <t>TWO CONTRASTING COMPOSITIONS — for example fixed media, interactive music, or audio-visual work. PLUS a brief statement…</t>
        </is>
      </c>
      <c r="M222" s="5" t="inlineStr">
        <is>
          <t>No specific deadline stated on the course page (rolling/until full is…</t>
        </is>
      </c>
      <c r="N222" s="4" t="inlineStr">
        <is>
          <t>Unverified</t>
        </is>
      </c>
      <c r="O222" s="5" t="inlineStr">
        <is>
          <t>MusM (Master of Music)</t>
        </is>
      </c>
      <c r="P222" s="5" t="inlineStr">
        <is>
          <t>Public research university (Russell Gro…</t>
        </is>
      </c>
      <c r="Q222" s="5" t="inlineStr">
        <is>
          <t>1 year full-time or 2 years part-time. 180 UK credits.</t>
        </is>
      </c>
      <c r="R222" s="5" t="inlineStr">
        <is>
          <t>£28,400 per annum full-time international (2026 entry); £14,200 part-time. Plus a £2,500 CAS deposit before confirmation. — PRIOR CYCLE figure for 20…</t>
        </is>
      </c>
      <c r="S222" s="5" t="inlineStr">
        <is>
          <t>None found specific to this programme. Generic routes: the university's Masters student funding pages, School of Arts, Languages and Cultures funding…</t>
        </is>
      </c>
      <c r="T222" s="5" t="inlineStr">
        <is>
          <t>UNVERIFIED — no stipend or fee waiver identified. At £28,400/year plus a £2,500 deposit this is the most expensive option in the slice after Sibelius.</t>
        </is>
      </c>
      <c r="U222" s="5" t="inlineStr">
        <is>
          <t>TWO CONTRASTING COMPOSITIONS — for example fixed media, interactive music, or audio-visual work. PLUS a brief statement addressing relevant programming experience and, if applicable, synthesizer experience. Submission is by uploading a Word document containing links to third-party platforms (YouTube, Vimeo, SoundCloud, Google Drive) via the Portfolio option in the Supporting Documents section of …</t>
        </is>
      </c>
      <c r="V222" s="5" t="inlineStr">
        <is>
          <t>None explicitly published. Selection appears to be on application plus portfolio; no live audition or on-site test stated in the course documentation.</t>
        </is>
      </c>
      <c r="W222" s="5" t="inlineStr">
        <is>
          <t>PROBLEMATIC AS WRITTEN — the requirement is a degree "in a humanities-based subject area". A BSc in Software Engineering is not humanities-based, so he does not meet the stated criterion. Counterweight: the portfolio explicitly asks for "a brief statement addressing relevant programming experience …</t>
        </is>
      </c>
      <c r="X222" s="5" t="inlineStr">
        <is>
          <t>"First or Upper Second class honours degree or its overseas equivalent IN A HUMANITIES-BASED SUBJECT AREA" is normally expected. English: IELTS overall 6.5 with 6.5 in writing and no skill below 6.0; or TOEFL iBT 93+ with 22 in writing and no score below 20. Test must be valid on the course start date. A £2,500 CAS deposit is required before confirmation.</t>
        </is>
      </c>
      <c r="Y222" s="5" t="inlineStr">
        <is>
          <t>Mandatory: Portfolio of Compositions (60 credits), Composition Project (30), Fixed Media and Interactive Music (30). Options to reach 120 taught credits include Aesthetics and Analysis of Organised Sound, Interactive Tools and Engines, Contemporary Music Studies, Advanced Orchestration, Historical and Contemporary Performance, Fieldwork and Ethnography, plus approved units outside MusM Composition. "All teaching, research and compositional work is carried out in the NOVARS Research Centre... wi…</t>
        </is>
      </c>
      <c r="Z222" s="5" t="inlineStr">
        <is>
          <t>NOVARS Research Centre. Published inventory: newest-generation Apple computers; Genelec, PMC and ATC monitoring; studios up to 37 CHANNELS; licensed software including Pro Tools HD, Max/MSP, GRM Tools, Waves, IRCAM AudioSculpt and Reaper; for interactive media, Oculus Rift, Unreal Engine 4, Unity P…</t>
        </is>
      </c>
      <c r="AA222" s="5" t="inlineStr">
        <is>
          <t>UNVERIFIED</t>
        </is>
      </c>
      <c r="AB222" s="5" t="inlineStr">
        <is>
          <t>The best-documented studio and software stack here (37-channel rooms, Max/MSP, GRM Tools, Unreal/Unity/VR) and only TWO contrasting works needed for the portfolio — the lowest portfolio burden of any option in this slice. Against that: the entry requirement says humanities-based degree, which he do…</t>
        </is>
      </c>
      <c r="AC222" s="5" t="inlineStr">
        <is>
          <t>verification agent did not run — confirm on the official page</t>
        </is>
      </c>
      <c r="AD222" s="6" t="inlineStr">
        <is>
          <t>open ↗</t>
        </is>
      </c>
    </row>
    <row r="223">
      <c r="A223" s="4" t="inlineStr">
        <is>
          <t>B</t>
        </is>
      </c>
      <c r="B223" s="5" t="inlineStr">
        <is>
          <t>Composition (MA) — Digital Technologies (Electronic Music) specialisation</t>
        </is>
      </c>
      <c r="C223" s="5" t="inlineStr">
        <is>
          <t>Lithuanian Academy of Music and Theatre (LMTA)</t>
        </is>
      </c>
      <c r="D223" s="5" t="inlineStr">
        <is>
          <t>Vilnius</t>
        </is>
      </c>
      <c r="E223" s="4" t="inlineStr">
        <is>
          <t>Lithuania</t>
        </is>
      </c>
      <c r="F223" s="5" t="inlineStr">
        <is>
          <t>Electronic Music / Music Production · E…</t>
        </is>
      </c>
      <c r="G223" s="4" t="inlineStr">
        <is>
          <t>English</t>
        </is>
      </c>
      <c r="H223" s="4" t="inlineStr">
        <is>
          <t>None</t>
        </is>
      </c>
      <c r="I223" s="4" t="n">
        <v>18500</v>
      </c>
      <c r="J223" s="4" t="inlineStr">
        <is>
          <t>Check</t>
        </is>
      </c>
      <c r="K223" s="4" t="inlineStr">
        <is>
          <t>Check</t>
        </is>
      </c>
      <c r="L223" s="5" t="inlineStr">
        <is>
          <t>UNVERIFIED — the specific portfolio/creative-submission spec is inside the programme's curriculum PDF (MA-KOMP-Skaitmen…</t>
        </is>
      </c>
      <c r="M223" s="5" t="inlineStr">
        <is>
          <t>PRIOR CYCLE - confirm new date. For 2026 entry: additional-round appl…</t>
        </is>
      </c>
      <c r="N223" s="4" t="inlineStr">
        <is>
          <t>Unverified</t>
        </is>
      </c>
      <c r="O223" s="5" t="inlineStr">
        <is>
          <t>MA (second cycle)</t>
        </is>
      </c>
      <c r="P223" s="5" t="inlineStr">
        <is>
          <t>Public national academy of music and th…</t>
        </is>
      </c>
      <c r="Q223" s="5" t="inlineStr">
        <is>
          <t>2 years / 120 ECTS (30 ECTS per semester)</t>
        </is>
      </c>
      <c r="R223" s="5" t="inlineStr">
        <is>
          <t>€5,312 per SEMESTER as published on the LMTA master's programme list (i.e. ~€10,624/year) — this is the highest fee in the Baltic slice; confirm whet…</t>
        </is>
      </c>
      <c r="S223" s="5" t="inlineStr">
        <is>
          <t>LMTA advertises "70 grants in total" for citizens of a named list of countries — Tunisia is NOT on that list (it covers Armenia, Azerbaijan, China, G…</t>
        </is>
      </c>
      <c r="T223" s="5" t="inlineStr">
        <is>
          <t>None found</t>
        </is>
      </c>
      <c r="U223" s="5" t="inlineStr">
        <is>
          <t>UNVERIFIED — the specific portfolio/creative-submission spec is inside the programme's curriculum PDF (MA-KOMP-Skaitmenines-technologijos), which could not be parsed. Entrance requirements per specialisation are stated to be customised. Request directly from admission@lmta.lt.</t>
        </is>
      </c>
      <c r="V223" s="5" t="inlineStr">
        <is>
          <t>Entrance examinations are "organised at the Lithuanian Academy of Music and Theatre or remotely where this is indicated" — remote examination is possible for some tracks. Whether this composition track allows remote examination is UNVERIFIED.</t>
        </is>
      </c>
      <c r="W223" s="5" t="inlineStr">
        <is>
          <t>Check — not addressed on the pages read. LMTA requires an academic-recognition decision on the foreign bachelor but does not publish a subject restriction for this curriculum. Ask admission@lmta.lt directly.</t>
        </is>
      </c>
      <c r="X223" s="5" t="inlineStr">
        <is>
          <t>Bachelor's diploma + supplement (official translation if not English/Lithuanian), academic recognition decision from LMTA, passport copy, admission fee. English-taught programmes require proof of English at B1 minimum — accepted: TOEFL, IELTS, Cambridge English, LanguageCert or Duolingo. (B1 is an unusually low bar and is a genuine advantage here.)</t>
        </is>
      </c>
      <c r="Y223" s="5" t="inlineStr">
        <is>
          <t>Advanced work in music theory, composition techniques, orchestration and computer/electronic music creation, with the Digital Technologies track centred on electronic-music creation. LMTA states graduates work as freelance composers, arrangers, MUSIC PRODUCERS and SOUND DESIGNERS. LMTA is also the Vilnius host of the ReSound Erasmus Mundus master, so the sound-design teaching environment and staff overlap.</t>
        </is>
      </c>
      <c r="Z223" s="5" t="inlineStr">
        <is>
          <t>LMTA is Lithuania's national performing-arts university (ranked ~45th globally in QS Performing Arts). Studio/equipment detail UNVERIFIED — request the curriculum PDF from admission@lmta.lt.</t>
        </is>
      </c>
      <c r="AA223" s="5" t="inlineStr">
        <is>
          <t>PRIOR CYCLE — main round plus an additional round opening 2…</t>
        </is>
      </c>
      <c r="AB223" s="5" t="inlineStr">
        <is>
          <t>Rare combination of English-taught electronic-music composition at a national academy with only a B1 English requirement — the language bar is the lowest he will find anywhere in Europe. Main obstacle: no scholarship route open to Tunisians and a fee around €5,312/semester, so this is effectively a…</t>
        </is>
      </c>
      <c r="AC223" s="5" t="inlineStr">
        <is>
          <t>verification agent did not run — confirm on the official page</t>
        </is>
      </c>
      <c r="AD223" s="6" t="inlineStr">
        <is>
          <t>open ↗</t>
        </is>
      </c>
    </row>
    <row r="224">
      <c r="A224" s="4" t="inlineStr">
        <is>
          <t>B</t>
        </is>
      </c>
      <c r="B224" s="5" t="inlineStr">
        <is>
          <t>MA Music Production (dBs Institute, awarded by Falmouth University) — SELF-PAY …</t>
        </is>
      </c>
      <c r="C224" s="5" t="inlineStr">
        <is>
          <t>dBs Institute, awarded by Falmouth University</t>
        </is>
      </c>
      <c r="D224" s="5" t="inlineStr">
        <is>
          <t>Bristol, Manchester or Plymouth f…</t>
        </is>
      </c>
      <c r="E224" s="4" t="inlineStr">
        <is>
          <t>United Kingdom</t>
        </is>
      </c>
      <c r="F224" s="5" t="inlineStr">
        <is>
          <t>Music Production; Recording/Engineering…</t>
        </is>
      </c>
      <c r="G224" s="4" t="inlineStr">
        <is>
          <t>English</t>
        </is>
      </c>
      <c r="H224" s="4" t="inlineStr">
        <is>
          <t>None</t>
        </is>
      </c>
      <c r="I224" s="4" t="n">
        <v>20000</v>
      </c>
      <c r="J224" s="4" t="inlineStr">
        <is>
          <t>Yes</t>
        </is>
      </c>
      <c r="K224" s="4" t="inlineStr">
        <is>
          <t>No</t>
        </is>
      </c>
      <c r="L224" s="5" t="inlineStr">
        <is>
          <t>No formal portfolio spec published — selection runs through an INTERVIEW in which admissions discuss your experience, i…</t>
        </is>
      </c>
      <c r="M224" s="5" t="inlineStr">
        <is>
          <t>Not published — PRIOR CYCLE / not yet published. September 2026 is th…</t>
        </is>
      </c>
      <c r="N224" s="4" t="inlineStr">
        <is>
          <t>Unverified</t>
        </is>
      </c>
      <c r="O224" s="5" t="inlineStr">
        <is>
          <t>MA (Level 7), awarded by Falmouth Unive…</t>
        </is>
      </c>
      <c r="P224" s="5" t="inlineStr">
        <is>
          <t>Private/specialist audio academy with d…</t>
        </is>
      </c>
      <c r="Q224" s="5" t="inlineStr">
        <is>
          <t>1 year full-time (2 years part-time). Credits UNVERIFIED</t>
        </is>
      </c>
      <c r="R224" s="5" t="inlineStr">
        <is>
          <t>On-campus international fee is not offered — the on-campus route is UNAVAILABLE to him. Online MA Music Production: £10,500 full-time for 1 year, or …</t>
        </is>
      </c>
      <c r="S224" s="5" t="inlineStr">
        <is>
          <t>None mentioned</t>
        </is>
      </c>
      <c r="T224" s="5" t="inlineStr">
        <is>
          <t>Not applicable</t>
        </is>
      </c>
      <c r="U224" s="5" t="inlineStr">
        <is>
          <t>No formal portfolio spec published — selection runs through an INTERVIEW in which admissions discuss your experience, interests and suitability for the course.</t>
        </is>
      </c>
      <c r="V224" s="5" t="inlineStr">
        <is>
          <t>Interview required (arranged by the admissions team after application); no audition or on-site test</t>
        </is>
      </c>
      <c r="W224" s="5"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X224" s="5"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Y224" s="5" t="inlineStr">
        <is>
          <t>Five modules across three trimesters: Music Production; Mixing &amp; Mastering; Creative Exploration; Professional Development; Project Realisation (double module). Assessment is 100% coursework — portfolio, written assignments and presentations, with no exams.</t>
        </is>
      </c>
      <c r="Z224" s="5" t="inlineStr">
        <is>
          <t>On-campus (not accessible to international students): SSL Duality Delta, Neve Genesys Black pro suite, API 1608 studio, Dolby Atmos suites in Bristol and Manchester, 8.1 Spatial Audio Lab in Bristol. Online students do not get physical access to these.</t>
        </is>
      </c>
      <c r="AA224" s="5" t="inlineStr">
        <is>
          <t>UNVERIFIED</t>
        </is>
      </c>
      <c r="AB224" s="5"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
        </is>
      </c>
      <c r="AC224" s="5" t="inlineStr">
        <is>
          <t>verification agent did not run — confirm on the official page</t>
        </is>
      </c>
      <c r="AD224" s="6" t="inlineStr">
        <is>
          <t>open ↗</t>
        </is>
      </c>
    </row>
    <row r="225">
      <c r="A225" s="4" t="inlineStr">
        <is>
          <t>B</t>
        </is>
      </c>
      <c r="B225" s="5" t="inlineStr">
        <is>
          <t>MA Innovation in Sound</t>
        </is>
      </c>
      <c r="C225" s="5" t="inlineStr">
        <is>
          <t>dBs Institute (validated by Falmouth University)</t>
        </is>
      </c>
      <c r="D225" s="5" t="inlineStr">
        <is>
          <t>Bristol and Plymouth</t>
        </is>
      </c>
      <c r="E225" s="4" t="inlineStr">
        <is>
          <t>United Kingdom</t>
        </is>
      </c>
      <c r="F225" s="5" t="inlineStr">
        <is>
          <t>Sonic Arts (practice-based); Sound Desi…</t>
        </is>
      </c>
      <c r="G225" s="4" t="inlineStr">
        <is>
          <t>English</t>
        </is>
      </c>
      <c r="H225" s="4" t="inlineStr">
        <is>
          <t>None</t>
        </is>
      </c>
      <c r="I225" s="4" t="n">
        <v>20000</v>
      </c>
      <c r="J225" s="4" t="inlineStr">
        <is>
          <t>Yes</t>
        </is>
      </c>
      <c r="K225" s="4" t="inlineStr">
        <is>
          <t>No</t>
        </is>
      </c>
      <c r="L225" s="5" t="inlineStr">
        <is>
          <t>"Portfolio/audition requirements are not explicitly detailed for this postgraduate programme" — UNVERIFIED. Prospective…</t>
        </is>
      </c>
      <c r="M225" s="5" t="inlineStr">
        <is>
          <t>PRIOR CYCLE - confirm new date. Not published.</t>
        </is>
      </c>
      <c r="N225" s="4" t="inlineStr">
        <is>
          <t>Unverified</t>
        </is>
      </c>
      <c r="O225" s="5" t="inlineStr">
        <is>
          <t>MA(Hons), awarding institution Falmouth…</t>
        </is>
      </c>
      <c r="P225" s="5" t="inlineStr">
        <is>
          <t>Private specialist music/audio institut…</t>
        </is>
      </c>
      <c r="Q225" s="5" t="inlineStr">
        <is>
          <t>2 years PART-TIME ONLY. Start date September 2026. Credits …</t>
        </is>
      </c>
      <c r="R225" s="5" t="inlineStr">
        <is>
          <t>Same blocker: "currently unable to accept international students on on-campus programmes"; online option £5,250/year part-time. UK/home 2026–27: £5,2…</t>
        </is>
      </c>
      <c r="S225" s="5" t="inlineStr">
        <is>
          <t>None found.</t>
        </is>
      </c>
      <c r="T225" s="5" t="inlineStr">
        <is>
          <t>Not applicable</t>
        </is>
      </c>
      <c r="U225" s="5" t="inlineStr">
        <is>
          <t>"Portfolio/audition requirements are not explicitly detailed for this postgraduate programme" — UNVERIFIED. Prospective students are directed to register interest.</t>
        </is>
      </c>
      <c r="V225" s="5" t="inlineStr">
        <is>
          <t>None published — UNVERIFIED.</t>
        </is>
      </c>
      <c r="W225" s="5" t="inlineStr">
        <is>
          <t>Yes — the page states non-music backgrounds are considered, and APL from certified training or work experience within the last five years is accepted. Again moot given the international restriction.</t>
        </is>
      </c>
      <c r="X225" s="5" t="inlineStr">
        <is>
          <t>"An undergraduate degree of 2:2 or above, or equivalent experience", with Accreditation of Prior Learning accepted from certified training or work experience gained within five years. IELTS Academic 6.5 overall, 6.0 in all components. Applications via Falmouth University.</t>
        </is>
      </c>
      <c r="Y225" s="5" t="inlineStr">
        <is>
          <t>"Flexible and multidisciplinary approach allowing you to tailor the course content to suit your own creative and career goals"; 100% coursework combining practical portfolios, written assignments and presentations.</t>
        </is>
      </c>
      <c r="Z225" s="5" t="inlineStr">
        <is>
          <t>Professional-grade studios and equipment across the Bristol and Plymouth campuses (shared with the MA Music Production: SSL, Neve, API, Dolby Atmos, modular synthesis); mentorship from industry professionals with active careers.</t>
        </is>
      </c>
      <c r="AA225" s="5" t="inlineStr">
        <is>
          <t>UNVERIFIED — via Falmouth University.</t>
        </is>
      </c>
      <c r="AB225" s="5" t="inlineStr">
        <is>
          <t>Ruled out on two counts, not one: international students cannot take it on campus, AND it is part-time only over two years, which does not support a student visa in any case. Included so he does not waste time on it. The exploratory, self-directed sonic-arts framing is also a weaker match for someo…</t>
        </is>
      </c>
      <c r="AC225" s="5" t="inlineStr">
        <is>
          <t>verification agent did not run — confirm on the official page</t>
        </is>
      </c>
      <c r="AD225" s="6" t="inlineStr">
        <is>
          <t>open ↗</t>
        </is>
      </c>
    </row>
    <row r="226">
      <c r="A226" s="4" t="inlineStr">
        <is>
          <t>B</t>
        </is>
      </c>
      <c r="B226" s="5" t="inlineStr">
        <is>
          <t>Master of Arts in Music — Media Music (Scoring for Film, Music Production, Musi…</t>
        </is>
      </c>
      <c r="C226" s="5" t="inlineStr">
        <is>
          <t>JAM MUSIC LAB Private University for Jazz and Popular Music…</t>
        </is>
      </c>
      <c r="D226" s="5" t="inlineStr">
        <is>
          <t>Vienna (Music City Gasometer)</t>
        </is>
      </c>
      <c r="E226" s="4" t="inlineStr">
        <is>
          <t>Austria</t>
        </is>
      </c>
      <c r="F226" s="5" t="inlineStr">
        <is>
          <t>Music Production + Film/Game Sound + So…</t>
        </is>
      </c>
      <c r="G226" s="4" t="inlineStr">
        <is>
          <t>English</t>
        </is>
      </c>
      <c r="H226" s="4" t="inlineStr">
        <is>
          <t>None</t>
        </is>
      </c>
      <c r="I226" s="4" t="n">
        <v>20000</v>
      </c>
      <c r="J226" s="4" t="inlineStr">
        <is>
          <t>No</t>
        </is>
      </c>
      <c r="K226" s="4" t="inlineStr">
        <is>
          <t>Check</t>
        </is>
      </c>
      <c r="L226" s="5" t="inlineStr">
        <is>
          <t>UNVERIFIED at the level of number/length of works for master entry. The application pages route applicants to programme…</t>
        </is>
      </c>
      <c r="M226" s="5" t="inlineStr">
        <is>
          <t>No fixed public deadline found; auditions are scheduled by arrangemen…</t>
        </is>
      </c>
      <c r="N226" s="4" t="inlineStr">
        <is>
          <t>Unverified</t>
        </is>
      </c>
      <c r="O226" s="5" t="inlineStr">
        <is>
          <t>Master of Arts in Music (MA-M)</t>
        </is>
      </c>
      <c r="P226" s="5" t="inlineStr">
        <is>
          <t>Private university specialising in jazz…</t>
        </is>
      </c>
      <c r="Q226" s="5" t="inlineStr">
        <is>
          <t>2 years / 4 semesters / 120 ECTS</t>
        </is>
      </c>
      <c r="R226" s="5" t="inlineStr">
        <is>
          <t>€4,050 per semester for master programmes; €4,560 per semester for the Media Music specialisation, plus entrance-exam and master-exam fees. No nation…</t>
        </is>
      </c>
      <c r="S226" s="5" t="inlineStr">
        <is>
          <t>The university maintains a "Stipendien &amp; Förderungen" (grants &amp; scholarships) page; nothing verified as available to a non-EU/Tunisian student. UNVER…</t>
        </is>
      </c>
      <c r="T226" s="5" t="inlineStr">
        <is>
          <t>None found</t>
        </is>
      </c>
      <c r="U226" s="5"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V226" s="5" t="inlineStr">
        <is>
          <t>A passed entrance examination is mandatory; auditions are "by arrangement" and ONLINE AUDITIONS are explicitly available — no need to travel to Vienna for the audition.</t>
        </is>
      </c>
      <c r="W226" s="5" t="inlineStr">
        <is>
          <t>No, as published: the programme page states a bachelor's degree in music is the prerequisite qualification. The application pages do not address non-music bachelors, so an exception would have to be negotiated case by case.</t>
        </is>
      </c>
      <c r="X226" s="5" t="inlineStr">
        <is>
          <t>A bachelor's degree in MUSIC is stated as the prerequisite qualification, plus a passed entrance examination. Language requirements are handled on a separate page (level UNVERIFIED).</t>
        </is>
      </c>
      <c r="Y226" s="5"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artistic practice, musicology and artistic research; the university advertises 70+ artistic/practical ma…</t>
        </is>
      </c>
      <c r="Z226" s="5" t="inlineStr">
        <is>
          <t>Campus in the Gasometer complex, Vienna, oriented to jazz/popular/media music; studio and production infrastructure not itemised on the pages read (UNVERIFIED). Strong Vienna popular-music industry positioning.</t>
        </is>
      </c>
      <c r="AA226" s="5" t="inlineStr">
        <is>
          <t>Rolling / by arrangement</t>
        </is>
      </c>
      <c r="AB226" s="5"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t>
        </is>
      </c>
      <c r="AC226" s="5" t="inlineStr">
        <is>
          <t>verification agent did not run — confirm on the official page</t>
        </is>
      </c>
      <c r="AD226" s="6" t="inlineStr">
        <is>
          <t>open ↗</t>
        </is>
      </c>
    </row>
    <row r="227">
      <c r="A227" s="4" t="inlineStr">
        <is>
          <t>B</t>
        </is>
      </c>
      <c r="B227" s="5" t="inlineStr">
        <is>
          <t>Master Immersive Audio (Focus Master)</t>
        </is>
      </c>
      <c r="C227" s="5" t="inlineStr">
        <is>
          <t>Conservatorium van Amsterdam (Amsterdam University of the A…</t>
        </is>
      </c>
      <c r="D227" s="5" t="inlineStr">
        <is>
          <t>Amsterdam</t>
        </is>
      </c>
      <c r="E227" s="4" t="inlineStr">
        <is>
          <t>Netherlands</t>
        </is>
      </c>
      <c r="F227" s="5" t="inlineStr">
        <is>
          <t>Immersive Audio; Recording/Engineering;…</t>
        </is>
      </c>
      <c r="G227" s="4" t="inlineStr">
        <is>
          <t>English</t>
        </is>
      </c>
      <c r="H227" s="4" t="inlineStr">
        <is>
          <t>None</t>
        </is>
      </c>
      <c r="I227" s="4" t="n">
        <v>21500</v>
      </c>
      <c r="J227" s="4" t="inlineStr">
        <is>
          <t>Check</t>
        </is>
      </c>
      <c r="K227" s="4" t="inlineStr">
        <is>
          <t>LIVE</t>
        </is>
      </c>
      <c r="L227" s="5" t="inlineStr">
        <is>
          <t>Stage 1 (pre-selection): motivation letter max. 500 words; detailed CV; "At least three high-quality stereo recordings …</t>
        </is>
      </c>
      <c r="M227" s="5" t="inlineStr">
        <is>
          <t>1 March 2026, 23:59 — PRIOR CYCLE - confirm new date (for Sept 2027 e…</t>
        </is>
      </c>
      <c r="N227" s="4" t="inlineStr">
        <is>
          <t>Unverified</t>
        </is>
      </c>
      <c r="O227" s="5" t="inlineStr">
        <is>
          <t>Master of Music (MMus)</t>
        </is>
      </c>
      <c r="P227" s="5" t="inlineStr">
        <is>
          <t>Conservatory within a public university…</t>
        </is>
      </c>
      <c r="Q227" s="5" t="inlineStr">
        <is>
          <t>2 years / 120 ECTS</t>
        </is>
      </c>
      <c r="R227" s="5" t="inlineStr">
        <is>
          <t>€8,250 per year institutional fee for non-EEA students, category "Master Music", 2026/2027 (AHK tuition-fee page). EEA statutory fee for comparison: …</t>
        </is>
      </c>
      <c r="S227" s="5" t="inlineStr">
        <is>
          <t>None found on the programme or AHK fee pages for a Tunisian master's applicant. UNVERIFIED whether the Holland Scholarship or AHK hardship funds appl…</t>
        </is>
      </c>
      <c r="T227" s="5" t="inlineStr">
        <is>
          <t>UNVERIFIED</t>
        </is>
      </c>
      <c r="U227" s="5"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V227" s="5" t="inlineStr">
        <is>
          <t>No instrumental audition. Stage 2 = practical Pro Tools mixing test plus a 10-minute interview. Whether the test is on-site or remote is UNVERIFIED.</t>
        </is>
      </c>
      <c r="W227" s="5"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t>
        </is>
      </c>
      <c r="X227" s="5"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Y227" s="5"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live performance and studio production. Launched September 2025, headed by producer/engineer Attie Bau…</t>
        </is>
      </c>
      <c r="Z227" s="5" t="inlineStr">
        <is>
          <t>Teaching is built around Dolby Atmos, binaural and ambisonic reproduction with Pro Tools, Ableton Live and SPAT Revolution; the CvA building on Oosterdokskade has multiple studios. Programme direction by Attie Bauw (Grammy-nominated producer/engineer, Judas Priest, Scorpions). Exact room/console/sp…</t>
        </is>
      </c>
      <c r="AA227" s="5" t="inlineStr">
        <is>
          <t>UNVERIFIED (CvA application portal typically opens in the a…</t>
        </is>
      </c>
      <c r="AB227" s="5"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t>
        </is>
      </c>
      <c r="AC227" s="5" t="inlineStr">
        <is>
          <t>verification agent did not run — confirm on the official page</t>
        </is>
      </c>
      <c r="AD227" s="6" t="inlineStr">
        <is>
          <t>open ↗</t>
        </is>
      </c>
    </row>
    <row r="228">
      <c r="A228" s="4" t="inlineStr">
        <is>
          <t>B</t>
        </is>
      </c>
      <c r="B228" s="5" t="inlineStr">
        <is>
          <t>Master's Programme in Live Electronics (Focus Master)</t>
        </is>
      </c>
      <c r="C228" s="5" t="inlineStr">
        <is>
          <t>Conservatorium van Amsterdam (AHK)</t>
        </is>
      </c>
      <c r="D228" s="5" t="inlineStr">
        <is>
          <t>Amsterdam</t>
        </is>
      </c>
      <c r="E228" s="4" t="inlineStr">
        <is>
          <t>Netherlands</t>
        </is>
      </c>
      <c r="F228" s="5" t="inlineStr">
        <is>
          <t>Live Electronics / Performance; Electro…</t>
        </is>
      </c>
      <c r="G228" s="4" t="inlineStr">
        <is>
          <t>English</t>
        </is>
      </c>
      <c r="H228" s="4" t="inlineStr">
        <is>
          <t>None</t>
        </is>
      </c>
      <c r="I228" s="4" t="n">
        <v>21500</v>
      </c>
      <c r="J228" s="4" t="inlineStr">
        <is>
          <t>No</t>
        </is>
      </c>
      <c r="K228" s="4" t="inlineStr">
        <is>
          <t>LIVE</t>
        </is>
      </c>
      <c r="L228" s="5" t="inlineStr">
        <is>
          <t>Pre-selection: "links to (an) audio and/or video recording(s) of a performance of live electronic music" plus a motivat…</t>
        </is>
      </c>
      <c r="M228" s="5" t="inlineStr">
        <is>
          <t>1 March 2026, 23:59 — PRIOR CYCLE - confirm new date</t>
        </is>
      </c>
      <c r="N228" s="4" t="inlineStr">
        <is>
          <t>Unverified</t>
        </is>
      </c>
      <c r="O228" s="5" t="inlineStr">
        <is>
          <t>Master of Music (MMus)</t>
        </is>
      </c>
      <c r="P228" s="5" t="inlineStr">
        <is>
          <t>Conservatory within a public university…</t>
        </is>
      </c>
      <c r="Q228" s="5" t="inlineStr">
        <is>
          <t>2 years / 120 ECTS</t>
        </is>
      </c>
      <c r="R228" s="5" t="inlineStr">
        <is>
          <t>€8,250 per year institutional fee for non-EEA students, "Master Music", 2026/2027 (AHK)</t>
        </is>
      </c>
      <c r="S228" s="5" t="inlineStr">
        <is>
          <t>None found</t>
        </is>
      </c>
      <c r="T228" s="5" t="inlineStr">
        <is>
          <t>UNVERIFIED</t>
        </is>
      </c>
      <c r="U228" s="5" t="inlineStr">
        <is>
          <t>Pre-selection: "links to (an) audio and/or video recording(s) of a performance of live electronic music" plus a motivation letter. Number of works and duration are not specified on the page.</t>
        </is>
      </c>
      <c r="V228" s="5" t="inlineStr">
        <is>
          <t>LIVE AUDITION required: "a live electronic performance of no more than 10 minutes, followed by an interview of about 10 minutes". Online auditions are available for candidates from outside the EU.</t>
        </is>
      </c>
      <c r="W228" s="5" t="inlineStr">
        <is>
          <t>No (as published). The page names an "instrumental bachelor's degree or equivalent" and otherwise demands demonstrated music theory and performance skills. A software-engineering BSc is not addressed; nothing on the page opens a door for it.</t>
        </is>
      </c>
      <c r="X228" s="5" t="inlineStr">
        <is>
          <t>Applicants should possess "an instrumental bachelor's degree or equivalent"; candidates from other musical fields may be admitted if they "show proficiency in music theory and a sufficient level of performance skills".</t>
        </is>
      </c>
      <c r="Y228" s="5" t="inlineStr">
        <is>
          <t>Max/MSP and Ableton Live, synthesizer programming, audiovisual techniques, improvisation with electronics, notation for electronic performance, and professional practice modules on promoting your own music. Built around performing electronic music live rather than studio record-making.</t>
        </is>
      </c>
      <c r="Z228" s="5" t="inlineStr">
        <is>
          <t>CvA studios and electronic-music facilities; the school also runs AEMA (Amsterdam Electronic Music Academy) in the same building, so the club/electronic scene is in-house. Detailed inventory UNVERIFIED.</t>
        </is>
      </c>
      <c r="AA228" s="5" t="inlineStr">
        <is>
          <t>UNVERIFIED</t>
        </is>
      </c>
      <c r="AB228" s="5" t="inlineStr">
        <is>
          <t>Closer to "performing electronic music on stage" than Immersive Audio is, and the online audition option removes the travel problem. But it is explicitly framed as a performer's master built on an instrumental bachelor, and the 10-minute live electronic set has to be genuinely artistic, not a DJ mi…</t>
        </is>
      </c>
      <c r="AC228" s="5" t="inlineStr">
        <is>
          <t>verification agent did not run — confirm on the official page</t>
        </is>
      </c>
      <c r="AD228" s="6" t="inlineStr">
        <is>
          <t>open ↗</t>
        </is>
      </c>
    </row>
    <row r="229">
      <c r="A229" s="4" t="inlineStr">
        <is>
          <t>B</t>
        </is>
      </c>
      <c r="B229" s="5" t="inlineStr">
        <is>
          <t>Music and Media Technologies (M.Phil.)</t>
        </is>
      </c>
      <c r="C229" s="5" t="inlineStr">
        <is>
          <t>Trinity College Dublin, The University of Dublin</t>
        </is>
      </c>
      <c r="D229" s="5" t="inlineStr">
        <is>
          <t>Dublin</t>
        </is>
      </c>
      <c r="E229" s="4" t="inlineStr">
        <is>
          <t>Ireland</t>
        </is>
      </c>
      <c r="F229" s="5" t="inlineStr">
        <is>
          <t>Sound Design; Electronic Music/Live Ele…</t>
        </is>
      </c>
      <c r="G229" s="4" t="inlineStr">
        <is>
          <t>English</t>
        </is>
      </c>
      <c r="H229" s="4" t="inlineStr">
        <is>
          <t>None</t>
        </is>
      </c>
      <c r="I229" s="4" t="n">
        <v>22500</v>
      </c>
      <c r="J229" s="4" t="inlineStr">
        <is>
          <t>Yes</t>
        </is>
      </c>
      <c r="K229" s="4" t="inlineStr">
        <is>
          <t>No</t>
        </is>
      </c>
      <c r="L229" s="5" t="inlineStr">
        <is>
          <t>STILL UNSPECIFIED after direct verification. The course page requires evidence of "musical/compositional/artistic and/o…</t>
        </is>
      </c>
      <c r="M229" s="5" t="inlineStr">
        <is>
          <t>31 July 2026 for September 2026 entry - PRIOR CYCLE - confirm new dat…</t>
        </is>
      </c>
      <c r="N229" s="4" t="inlineStr">
        <is>
          <t>Verified</t>
        </is>
      </c>
      <c r="O229" s="5" t="inlineStr">
        <is>
          <t>M.Phil. (taught masters; the first two …</t>
        </is>
      </c>
      <c r="P229" s="5" t="inlineStr">
        <is>
          <t>Public research university - run jointl…</t>
        </is>
      </c>
      <c r="Q229" s="5" t="inlineStr">
        <is>
          <t>1 year full-time (2 years part-time). 90 ECTS - 60 ECTS tau…</t>
        </is>
      </c>
      <c r="R229" s="5" t="inlineStr">
        <is>
          <t>MAJOR CORRECTION - now verified from TCD's official postgraduate fee schedule (2026-27): non-EU full-time €27,780 (EU €9,910); non-EU part-time €16,9…</t>
        </is>
      </c>
      <c r="S229" s="5" t="inlineStr">
        <is>
          <t>None found. No scholarship is named on the course page or the departmental pages. Ireland's Government of Ireland International Education Scholarship…</t>
        </is>
      </c>
      <c r="T229" s="5" t="inlineStr">
        <is>
          <t>None identified</t>
        </is>
      </c>
      <c r="U229" s="5"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t>
        </is>
      </c>
      <c r="V229" s="5" t="inlineStr">
        <is>
          <t>None stated. No audition, interview or on-site test appears on either the central course page or the departmental application page.</t>
        </is>
      </c>
      <c r="W229" s="5" t="inlineStr">
        <is>
          <t>Yes - strongly and explicitly. Engineering and science sit inside the PREFERRED set alongside music, and the qualifier "preferably, but not necessarily" widens it further. Critically, the portfolio clause reads "and/or technological ability", so a software/audio-coding portfolio can substitute for …</t>
        </is>
      </c>
      <c r="X229" s="5"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t>
        </is>
      </c>
      <c r="Y229" s="5"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Interactive Systems, Audio Production Techniques, Spatial Audio, Introduction to XR Technologies). Semester …</t>
        </is>
      </c>
      <c r="Z229" s="5" t="inlineStr">
        <is>
          <t>Still UNVERIFIED at inventory level. The programme is delivered jointly from Electronic &amp; Electrical Engineering and Music with studio and lab provision, and the departmental pages reference a research group and student project showcases, but no equipment list is published. Request one from eleceng…</t>
        </is>
      </c>
      <c r="AA229" s="5" t="inlineStr">
        <is>
          <t>UNVERIFIED for 2027 entry. TCD normally opens postgraduate …</t>
        </is>
      </c>
      <c r="AB229" s="5"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t>
        </is>
      </c>
      <c r="AC229" s="5" t="inlineStr">
        <is>
          <t>Official TCD course page and the departmental MMT application page both retrieved, plus TCD's central postgraduate fee schedule. Confirmed: M.Phil. exists, Dublin, English, 12 months FT / 24 months PT, 90 ECTS with 60/30 split and PGDip exit, full semester-by-semester module menu, exact entry-requirement and portfolio wording, Band B English, 31 July 2026 closing date for the 2026 intake, and - n…</t>
        </is>
      </c>
      <c r="AD229" s="6" t="inlineStr">
        <is>
          <t>open ↗</t>
        </is>
      </c>
    </row>
    <row r="230">
      <c r="A230" s="4" t="inlineStr">
        <is>
          <t>B</t>
        </is>
      </c>
      <c r="B230" s="5" t="inlineStr">
        <is>
          <t>Creative Production (Music) MA</t>
        </is>
      </c>
      <c r="C230" s="5" t="inlineStr">
        <is>
          <t>Catalyst – Institute for Creative Arts and Technology, Berl…</t>
        </is>
      </c>
      <c r="D230" s="5" t="inlineStr">
        <is>
          <t>Berlin (Funkhaus, Nalepastr. 18, …</t>
        </is>
      </c>
      <c r="E230" s="4" t="inlineStr">
        <is>
          <t>Germany</t>
        </is>
      </c>
      <c r="F230" s="5" t="inlineStr">
        <is>
          <t>Sonic Arts / practice-led artistic rese…</t>
        </is>
      </c>
      <c r="G230" s="4" t="inlineStr">
        <is>
          <t>English</t>
        </is>
      </c>
      <c r="H230" s="4" t="inlineStr">
        <is>
          <t>None</t>
        </is>
      </c>
      <c r="I230" s="4" t="n">
        <v>23500</v>
      </c>
      <c r="J230" s="4" t="inlineStr">
        <is>
          <t>Check</t>
        </is>
      </c>
      <c r="K230" s="4" t="inlineStr">
        <is>
          <t>No</t>
        </is>
      </c>
      <c r="L230" s="5" t="inlineStr">
        <is>
          <t>Not quantified anywhere public — UNVERIFIED as to number and duration. Confirmed components: a portfolio with work samp…</t>
        </is>
      </c>
      <c r="M230" s="5" t="inlineStr">
        <is>
          <t>PRIOR CYCLE - confirm new date. Published for the 2026 intake (start …</t>
        </is>
      </c>
      <c r="N230" s="4" t="inlineStr">
        <is>
          <t>Verified</t>
        </is>
      </c>
      <c r="O230" s="5" t="inlineStr">
        <is>
          <t>MA (Master of Arts), awarded by Plymout…</t>
        </is>
      </c>
      <c r="P230" s="5" t="inlineStr">
        <is>
          <t>Private specialist creative-arts instit…</t>
        </is>
      </c>
      <c r="Q230" s="5" t="inlineStr">
        <is>
          <t>1 year full-time or 2 years part-time. Credit total (UK cre…</t>
        </is>
      </c>
      <c r="R230" s="5" t="inlineStr">
        <is>
          <t>SELF-PAY FALLBACK, confirmed, and the same for everyone: 'Our fees are the same for all students, no matter where you come from, and stay consistent …</t>
        </is>
      </c>
      <c r="S230" s="5" t="inlineStr">
        <is>
          <t>No means- or merit-based scholarship for a non-EU applicant was found. Only price reductions: €1,000 early-application/priority tuition discount, 3% …</t>
        </is>
      </c>
      <c r="T230" s="5" t="inlineStr">
        <is>
          <t>None</t>
        </is>
      </c>
      <c r="U230" s="5" t="inlineStr">
        <is>
          <t>Not quantified anywhere public — UNVERIFIED as to number and duration. Confirmed components: a portfolio with work samples; a detailed project proposal framed as practice-led artistic research (the school runs free online prep workshops on artistic and practice-based research specifically to help applicants shape it, and offers to send a recent graduate's final project portfolio as a reference on…</t>
        </is>
      </c>
      <c r="V230" s="5" t="inlineStr">
        <is>
          <t>None — confirmed: there is no interview or audition requirement; the assessment is a digital submission reviewed by admissions. A voluntary call with the Admissions team is offered and, given the 'relevant discipline' question, he should take it.</t>
        </is>
      </c>
      <c r="W230" s="5" t="inlineStr">
        <is>
          <t>Check — likely yes, but not stated as such. The requirement is a bachelor's 'in a relevant discipline' at Honours level, and students are said to come 'from a wide range of backgrounds'. Software engineering is arguably relevant to creative coding and spatial audio, and the non-standard route offer…</t>
        </is>
      </c>
      <c r="X230" s="5" t="inlineStr">
        <is>
          <t>'Bachelor's degree in a relevant discipline, with an Honours grade (e.g. 2:1 in the UK university system) or be in the final year of studies for one.' Non-standard entry exists: applicants lacking the minimum education requirement 'may be assessed on the strength of a professional CV and portfolio, which must demonstrate a solid background in artistic practice and research'. English at 'IELTS 6 (…</t>
        </is>
      </c>
      <c r="Y230" s="5" t="inlineStr">
        <is>
          <t>Five modules forming one arc: Imagine (detailed research proposal, research contract and work plan agreed with a supervisor), Contextualise (critical review of existing concepts, literature, practices and methods in the field), Investigate (survey then depth), Present (creation, public presentation and documentation of outward-facing work), Synthesise (a substantial original work or body of works). Three concurrent year-long workshops: Creative Sound Practices — weekly sessions moving 'between …</t>
        </is>
      </c>
      <c r="Z230" s="5" t="inlineStr">
        <is>
          <t>Located in the Funkhaus, the former GDR broadcasting complex. Confirmed from the site: multiple studios, extensive modular-synthesis equipment, spatial-sound tools, creative-coding resources and a bookable gear library; past MA projects have used 'the internationally unique Monom system based at th…</t>
        </is>
      </c>
      <c r="AA230" s="5" t="inlineStr">
        <is>
          <t>Rolling, with a priority deadline that carries a €1,000 tui…</t>
        </is>
      </c>
      <c r="AB230" s="5" t="inlineStr">
        <is>
          <t>The best environment on this list for a would-be electronic producer and the only one with no language barrier: Berlin, the Funkhaus, English-taught, no audition, one year, and an English test he can sit through the school itself rather than booking IELTS. Two hard caveats. It costs about €12,588 f…</t>
        </is>
      </c>
      <c r="AC230" s="5" t="inlineStr">
        <is>
          <t>Course page scraped in full and the Admissions FAQ and Course fees pages fetched. CONFIRMED: exact programme name, 1 year full-time / 2 years part-time, taught entirely in English, the five modules and three workshops with their content, the repeated 'not a studio engineering degree / not vocational production training' framing, the Honours-degree entry requirement with the professional-CV non-st…</t>
        </is>
      </c>
      <c r="AD230" s="6" t="inlineStr">
        <is>
          <t>open ↗</t>
        </is>
      </c>
    </row>
    <row r="231">
      <c r="A231" s="4" t="inlineStr">
        <is>
          <t>B</t>
        </is>
      </c>
      <c r="B231" s="5" t="inlineStr">
        <is>
          <t>Master of Music in Sonology</t>
        </is>
      </c>
      <c r="C231" s="5" t="inlineStr">
        <is>
          <t>Royal Conservatoire The Hague (Koninklijk Conservatorium) —…</t>
        </is>
      </c>
      <c r="D231" s="5" t="inlineStr">
        <is>
          <t>The Hague</t>
        </is>
      </c>
      <c r="E231" s="4" t="inlineStr">
        <is>
          <t>Netherlands</t>
        </is>
      </c>
      <c r="F231" s="5" t="inlineStr">
        <is>
          <t>Electronic Music / Live Electronics; So…</t>
        </is>
      </c>
      <c r="G231" s="4" t="inlineStr">
        <is>
          <t>English</t>
        </is>
      </c>
      <c r="H231" s="4" t="inlineStr">
        <is>
          <t>None</t>
        </is>
      </c>
      <c r="I231" s="4" t="n">
        <v>24500</v>
      </c>
      <c r="J231" s="4" t="inlineStr">
        <is>
          <t>Yes</t>
        </is>
      </c>
      <c r="K231" s="4" t="inlineStr">
        <is>
          <t>No</t>
        </is>
      </c>
      <c r="L231" s="5" t="inlineStr">
        <is>
          <t>"a portfolio with previous compositions, sound installations, recordings of live performances or research results in th…</t>
        </is>
      </c>
      <c r="M231" s="5" t="inlineStr">
        <is>
          <t>26 February 2026 (2026 intake) — PRIOR CYCLE - confirm new date for S…</t>
        </is>
      </c>
      <c r="N231" s="4" t="inlineStr">
        <is>
          <t>Unverified</t>
        </is>
      </c>
      <c r="O231" s="5" t="inlineStr">
        <is>
          <t>Master of Music (MMus)</t>
        </is>
      </c>
      <c r="P231" s="5" t="inlineStr">
        <is>
          <t>Conservatory within a public university…</t>
        </is>
      </c>
      <c r="Q231" s="5" t="inlineStr">
        <is>
          <t>2 years / 120 ECTS</t>
        </is>
      </c>
      <c r="R231" s="5" t="inlineStr">
        <is>
          <t>€11,488 per year institutional fee for non-EEA students, 2026/2027 (Royal Conservatoire tuition page). EEA statutory fee €2,694. Payment can be split…</t>
        </is>
      </c>
      <c r="S231" s="5" t="inlineStr">
        <is>
          <t>None found on the conservatoire's tuition page for non-EEA master's applicants.</t>
        </is>
      </c>
      <c r="T231" s="5" t="inlineStr">
        <is>
          <t>UNVERIFIED</t>
        </is>
      </c>
      <c r="U231" s="5" t="inlineStr">
        <is>
          <t>"a portfolio with previous compositions, sound installations, recordings of live performances or research results in the form of computer programs, articles, theses, etc." No fixed number of works, no duration limit and no format specified. Plus a two-page study plan containing: a short project description; a four-semester timeline with related coursework; a detailed description with research que…</t>
        </is>
      </c>
      <c r="V231" s="5" t="inlineStr">
        <is>
          <t>None — "There is no live admission exam." Selection is on portfolio + study plan (with contact/interview at the institute's discretion).</t>
        </is>
      </c>
      <c r="W231" s="5" t="inlineStr">
        <is>
          <t>YES — explicitly. Computer science and electronic engineering are named as relevant bachelor backgrounds. This is one of the very few sound masters in Europe that names a CS degree as acceptable, which makes it the single best structural fit for his BSc.</t>
        </is>
      </c>
      <c r="X231" s="5" t="inlineStr">
        <is>
          <t>"The candidate should have a bachelor's diploma relevant for the professional field of Sonology (composition of electronic and/or acoustic music ..., sound synthesis research, sound art, related subjects such as artificial intelligence, computer science or electronic engineering, musicology, music perception, film studies, or as a performing musician)." Studies are in English and "applicants are …</t>
        </is>
      </c>
      <c r="Y231" s="5" t="inlineStr">
        <is>
          <t>Self-directed artistic-research master at the historic Institute of Sonology: electronic and electroacoustic composition, sound synthesis research, live electronics, sound installation, algorithmic/computer music, sound art, field recording. The programme is organised around the applicant's own two-page project plan across four semesters rather than a fixed module list.</t>
        </is>
      </c>
      <c r="Z231" s="5" t="inlineStr">
        <is>
          <t>Institute of Sonology — one of the oldest electronic-music studios in the world (founded Utrecht 1960, moved to The Hague 1986): analogue and digital studios, a large multichannel/spatialisation studio, historic voltage-controlled systems alongside current computer-music tooling. Exact current inve…</t>
        </is>
      </c>
      <c r="AA231" s="5" t="inlineStr">
        <is>
          <t>UNVERIFIED</t>
        </is>
      </c>
      <c r="AB231" s="5"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t>
        </is>
      </c>
      <c r="AC231" s="5" t="inlineStr">
        <is>
          <t>verification agent did not run — confirm on the official page</t>
        </is>
      </c>
      <c r="AD231" s="6" t="inlineStr">
        <is>
          <t>open ↗</t>
        </is>
      </c>
    </row>
    <row r="232">
      <c r="A232" s="4" t="inlineStr">
        <is>
          <t>B</t>
        </is>
      </c>
      <c r="B232" s="5" t="inlineStr">
        <is>
          <t>Master of Music (cand. musicae), Music Performance</t>
        </is>
      </c>
      <c r="C232" s="5" t="inlineStr">
        <is>
          <t>Rhythmic Music Conservatory (Rytmisk Musikkonservatorium, R…</t>
        </is>
      </c>
      <c r="D232" s="5" t="inlineStr">
        <is>
          <t>Copenhagen</t>
        </is>
      </c>
      <c r="E232" s="4" t="inlineStr">
        <is>
          <t>Denmark</t>
        </is>
      </c>
      <c r="F232" s="5" t="inlineStr">
        <is>
          <t>Electronic Music / Live Electronics / P…</t>
        </is>
      </c>
      <c r="G232" s="4" t="inlineStr">
        <is>
          <t>English</t>
        </is>
      </c>
      <c r="H232" s="4" t="inlineStr">
        <is>
          <t>None</t>
        </is>
      </c>
      <c r="I232" s="4" t="n">
        <v>24500</v>
      </c>
      <c r="J232" s="4" t="inlineStr">
        <is>
          <t>Check</t>
        </is>
      </c>
      <c r="K232" s="4" t="inlineStr">
        <is>
          <t>LIVE</t>
        </is>
      </c>
      <c r="L232" s="5" t="inlineStr">
        <is>
          <t>Round 1: 2-3 music examples ON VIDEO (mp4), total duration 10 minutes, showing "a live situation - with or without an a…</t>
        </is>
      </c>
      <c r="M232" s="5" t="inlineStr">
        <is>
          <t>3 February 2026 at 12:00 CET - PRIOR CYCLE - confirm new date</t>
        </is>
      </c>
      <c r="N232" s="4" t="inlineStr">
        <is>
          <t>Unverified</t>
        </is>
      </c>
      <c r="O232" s="5" t="inlineStr">
        <is>
          <t>MMus (cand. musicae)</t>
        </is>
      </c>
      <c r="P232" s="5" t="inlineStr">
        <is>
          <t>Conservatory (state conservatoire under…</t>
        </is>
      </c>
      <c r="Q232" s="5" t="inlineStr">
        <is>
          <t>2 years / 120 ECTS, full-time with compulsory attendance</t>
        </is>
      </c>
      <c r="R232" s="5" t="inlineStr">
        <is>
          <t>EUR 10,000 per study year for non-EU/EEA students (Master level). Free for EU/EEA/Swiss.</t>
        </is>
      </c>
      <c r="S232" s="5" t="inlineStr">
        <is>
          <t>None found on RMC pages; same exemption list as other RMC programmes (Erasmus Mundus, Fulbright, DIS, bilateral agreements, Danish permanent residenc…</t>
        </is>
      </c>
      <c r="T232" s="5" t="inlineStr">
        <is>
          <t>UNVERIFIED</t>
        </is>
      </c>
      <c r="U232" s="5" t="inlineStr">
        <is>
          <t>Round 1: 2-3 music examples ON VIDEO (mp4), total duration 10 minutes, showing "a live situation - with or without an audience". Videos must be "one-takes from a fixed camera ... without post-production". Supporting material: sheet music / graphic notation / text as PDF, plus supplementary descriptions of max 500 characters per example.</t>
        </is>
      </c>
      <c r="V232" s="5" t="inlineStr">
        <is>
          <t>Round 2 IN PERSON at RMC, 25 minutes total: a 10-minute concert with minimum one and maximum four other people, a 5-minute presentation of your methods, and a 10-minute interview. Prior cycle held 7-10 April.</t>
        </is>
      </c>
      <c r="W232" s="5" t="inlineStr">
        <is>
          <t>CHECK - No as published; a music bachelor is required, with discretionary recognition of "other artistically based Bachelor's degrees" only. A software-engineering BSc would be an exception case requiring direct negotiation with RMC.</t>
        </is>
      </c>
      <c r="X232" s="5" t="inlineStr">
        <is>
          <t>Bachelor's degree in music, or expected completion by 1 July of the entry year. You must appear "as a singer or instrumentalist and be artistically responsible for the music", though other roles supporting your artistic vision may be accepted on individual assessment. Application fee DKK 600.</t>
        </is>
      </c>
      <c r="Y232" s="5" t="inlineStr">
        <is>
          <t>Artist-led two-year performance master built around your own artistic practice, an industry-facing external module and a concluding master's project presented publicly. The page states "All genres and styles are welcome" and "All genres and musical expressions are welcome", and electronic elements and samples are explicitly permitted in submissions. RMC's technology labs (electronic music, multimedia) and recording studios are available.</t>
        </is>
      </c>
      <c r="Z232" s="5" t="inlineStr"/>
      <c r="AA232" s="5" t="inlineStr">
        <is>
          <t>16 December (16 Dec 2025 for the Aug 2026 intake) - PRIOR C…</t>
        </is>
      </c>
      <c r="AB232" s="5" t="inlineStr">
        <is>
          <t>Genuinely open to electronic/DJ-style live practice, and the live-performance framing suits someone who wants to perform, not just produce. But the fixed-camera, no-post-production one-take video requirement is brutal for a studio producer, and the requirement to be artistically responsible AS a pe…</t>
        </is>
      </c>
      <c r="AC232" s="5" t="inlineStr">
        <is>
          <t>verification agent did not run — confirm on the official page</t>
        </is>
      </c>
      <c r="AD232" s="6" t="inlineStr">
        <is>
          <t>open ↗</t>
        </is>
      </c>
    </row>
    <row r="233">
      <c r="A233" s="4" t="inlineStr">
        <is>
          <t>B</t>
        </is>
      </c>
      <c r="B233" s="5" t="inlineStr">
        <is>
          <t>Master Music Creation (Musikskabelse), cand. musicae</t>
        </is>
      </c>
      <c r="C233" s="5" t="inlineStr">
        <is>
          <t>Rhythmic Music Conservatory (Rytmisk Musikkonservatorium, R…</t>
        </is>
      </c>
      <c r="D233" s="5" t="inlineStr">
        <is>
          <t>Copenhagen</t>
        </is>
      </c>
      <c r="E233" s="4" t="inlineStr">
        <is>
          <t>Denmark</t>
        </is>
      </c>
      <c r="F233" s="5" t="inlineStr">
        <is>
          <t>Music Production; Electronic Music; Com…</t>
        </is>
      </c>
      <c r="G233" s="4" t="inlineStr">
        <is>
          <t>English</t>
        </is>
      </c>
      <c r="H233" s="4" t="inlineStr">
        <is>
          <t>None</t>
        </is>
      </c>
      <c r="I233" s="4" t="n">
        <v>24500</v>
      </c>
      <c r="J233" s="4" t="inlineStr">
        <is>
          <t>Check</t>
        </is>
      </c>
      <c r="K233" s="4" t="inlineStr">
        <is>
          <t>LIVE</t>
        </is>
      </c>
      <c r="L233" s="5" t="inlineStr">
        <is>
          <t>Round 1: "2-3 music examples that you have composed, arranged and produced yourself", max 10 minutes total, mp3 format.…</t>
        </is>
      </c>
      <c r="M233" s="5" t="inlineStr">
        <is>
          <t>3 February 2026, 12:00 CET — PRIOR CYCLE - confirm new date (expect e…</t>
        </is>
      </c>
      <c r="N233" s="4" t="inlineStr">
        <is>
          <t>Unverified</t>
        </is>
      </c>
      <c r="O233" s="5" t="inlineStr">
        <is>
          <t>Cand. musicae / Master of Music (MMus) …</t>
        </is>
      </c>
      <c r="P233" s="5" t="inlineStr">
        <is>
          <t>State conservatory under the Danish Min…</t>
        </is>
      </c>
      <c r="Q233" s="5" t="inlineStr">
        <is>
          <t>2 years / 120 ECTS</t>
        </is>
      </c>
      <c r="R233" s="5" t="inlineStr">
        <is>
          <t>€10,000 per study year for non-EU/EEA master's students (per RMC's tuition page as reported in search results; figure not read on the page itself — t…</t>
        </is>
      </c>
      <c r="S233" s="5" t="inlineStr">
        <is>
          <t>None found for non-EU master's applicants.</t>
        </is>
      </c>
      <c r="T233" s="5" t="inlineStr">
        <is>
          <t>UNVERIFIED</t>
        </is>
      </c>
      <c r="U233" s="5" t="inlineStr">
        <is>
          <t>Round 1: "2-3 music examples that you have composed, arranged and produced yourself", max 10 minutes total, mp3 format. All work must be solo — "co-writes are not permitted". At least one third of the submitted material must involve "others" performing the compositions. Supplementary text limited to 500 keystrokes per music example. Plus an activity overview and degree documentation.</t>
        </is>
      </c>
      <c r="V233" s="5" t="inlineStr">
        <is>
          <t>ON-SITE second round at RMC in Copenhagen: 10-minute presentation of your work, 5-minute discussion of its artistic context, 10-minute interview. Minimum 40/100 points required to pass each of the two rounds.</t>
        </is>
      </c>
      <c r="W233" s="5" t="inlineStr">
        <is>
          <t>Check — probably NO for a software-engineering BSc. The escape clause covers "other artistically based Bachelor's degrees", which a BSc Software Engineering is not. Realistically he would need a music/audio bachelor or an exceptional artistic case.</t>
        </is>
      </c>
      <c r="X233" s="5" t="inlineStr">
        <is>
          <t>A completed bachelor's in music from RMC, another Danish conservatory or a foreign institution, or expected completion by 1 July of the entry year. "Based on a specific assessment, the conservatory may recognise other artistically based Bachelor's degrees."</t>
        </is>
      </c>
      <c r="Y233" s="5" t="inlineStr">
        <is>
          <t>Individually supervised artistic practice in composing, arranging and producing your own music, with technology-skills development inside the Music Creation coursework. RMC explicitly welcomes applicants who "work exclusively on computers", i.e. DAW-native producers. Very small cohort — "Normally, eight students are admitted".</t>
        </is>
      </c>
      <c r="Z233" s="5" t="inlineStr">
        <is>
          <t>RMC (Holmen, Copenhagen) is Denmark's only conservatory dedicated to contemporary/rhythmic music, with advanced technology labs for electronic music and multimedia and teaching staff who are all working professionals. Detailed studio inventory UNVERIFIED.</t>
        </is>
      </c>
      <c r="AA233" s="5" t="inlineStr">
        <is>
          <t>UNVERIFIED (RMC normally opens in the autumn before the dea…</t>
        </is>
      </c>
      <c r="AB233" s="5" t="inlineStr">
        <is>
          <t>Content-wise this is very close to what he wants — a producer's master where composing at a computer is normal, in one of Europe's best electronic-music cities. Two hard blockers: the bachelor must be artistically based (his is not), and the requirement that a third of the portfolio be performed by…</t>
        </is>
      </c>
      <c r="AC233" s="5" t="inlineStr">
        <is>
          <t>verification agent did not run — confirm on the official page</t>
        </is>
      </c>
      <c r="AD233" s="6" t="inlineStr">
        <is>
          <t>open ↗</t>
        </is>
      </c>
    </row>
    <row r="234">
      <c r="A234" s="4" t="inlineStr">
        <is>
          <t>B</t>
        </is>
      </c>
      <c r="B234" s="5" t="inlineStr">
        <is>
          <t>Master of Music (cand. musicae), Music Creation</t>
        </is>
      </c>
      <c r="C234" s="5" t="inlineStr">
        <is>
          <t>Rhythmic Music Conservatory (Rytmisk Musikkonservatorium, R…</t>
        </is>
      </c>
      <c r="D234" s="5" t="inlineStr">
        <is>
          <t>Copenhagen</t>
        </is>
      </c>
      <c r="E234" s="4" t="inlineStr">
        <is>
          <t>Denmark</t>
        </is>
      </c>
      <c r="F234" s="5" t="inlineStr">
        <is>
          <t>Music Production / Electronic Music (co…</t>
        </is>
      </c>
      <c r="G234" s="4" t="inlineStr">
        <is>
          <t>English</t>
        </is>
      </c>
      <c r="H234" s="4" t="inlineStr">
        <is>
          <t>None</t>
        </is>
      </c>
      <c r="I234" s="4" t="n">
        <v>24500</v>
      </c>
      <c r="J234" s="4" t="inlineStr">
        <is>
          <t>Check</t>
        </is>
      </c>
      <c r="K234" s="4" t="inlineStr">
        <is>
          <t>LIVE</t>
        </is>
      </c>
      <c r="L234" s="5" t="inlineStr">
        <is>
          <t>Round 1 (portfolio, digital): 2-3 compositions totalling 10 minutes, mp3 format; optional sheet music/notation as PDF; …</t>
        </is>
      </c>
      <c r="M234" s="5" t="inlineStr">
        <is>
          <t>3 February 2026 at 12:00 CET - PRIOR CYCLE - confirm new date. Prior-…</t>
        </is>
      </c>
      <c r="N234" s="4" t="inlineStr">
        <is>
          <t>Unverified</t>
        </is>
      </c>
      <c r="O234" s="5" t="inlineStr">
        <is>
          <t>MMus (cand. musicae)</t>
        </is>
      </c>
      <c r="P234" s="5" t="inlineStr">
        <is>
          <t>Conservatory (state conservatoire under…</t>
        </is>
      </c>
      <c r="Q234" s="5" t="inlineStr">
        <is>
          <t>2 years / 120 ECTS, full-time with compulsory attendance</t>
        </is>
      </c>
      <c r="R234" s="5" t="inlineStr">
        <is>
          <t>EUR 10,000 per study year for the Master programme (students from outside EU/EEA). Free for Danish, EU/EEA and Swiss citizens. 2025/26 figures.</t>
        </is>
      </c>
      <c r="S234" s="5" t="inlineStr">
        <is>
          <t>None found on RMC's own tuition page. Listed fee EXEMPTIONS: participation in Erasmus Mundus, Fulbright or DIS programmes, bilateral agreements, perm…</t>
        </is>
      </c>
      <c r="T234" s="5" t="inlineStr">
        <is>
          <t>UNVERIFIED</t>
        </is>
      </c>
      <c r="U234" s="5" t="inlineStr">
        <is>
          <t>Round 1 (portfolio, digital): 2-3 compositions totalling 10 minutes, mp3 format; optional sheet music/notation as PDF; a description of each work of max 500 characters covering the creative process and your specific role; plus documentation of music-related activity over the past three years. Hard rule: "one-third of the music submitted in your portfolio must be composed for and performed by othe…</t>
        </is>
      </c>
      <c r="V234" s="5" t="inlineStr">
        <is>
          <t>Round 2 is IN PERSON at RMC in Copenhagen, 25 minutes total: a 10-minute presentation of DIFFERENT material (live, recording or hybrid; up to 5 musicians including a sound engineer permitted), a 5-minute contextual presentation of methods and artist…</t>
        </is>
      </c>
      <c r="W234" s="5" t="inlineStr">
        <is>
          <t>CHECK - realistically No for a pure software-engineering BSc. The only opening is: "Based on a specific assessment, the conservatory may recognise other artistically based Bachelor's degrees." A BSc Software Engineering is not an artistically based degree, so this is a discretionary long shot he wo…</t>
        </is>
      </c>
      <c r="X234" s="5" t="inlineStr">
        <is>
          <t>Completed bachelor's in music from RMC, another Danish conservatory or a foreign institution, or expected completion by 1 July of the entry year. "Based on a specific assessment, the conservatory may recognise other artistically based Bachelor's degrees." English test requirement for non-EU applicants: UNVERIFIED. Application fee DKK 600 (non-refundable).</t>
        </is>
      </c>
      <c r="Y234" s="5" t="inlineStr">
        <is>
          <t>Artistic Development Practice (30 ECTS) - developing original material with professional reflection; Music Creation (10 ECTS) - composition, instrumentation, arrangement, lyrics and technology; Entrepreneurship (10 ECTS); External Module (30 ECTS) - a real project with a music/cultural industry partner; Electives (10 ECTS); Master's Project (30 ECTS) concluding in a public concert. "All genres and forms of expression" welcome. RMC runs technology labs for electronic music and multimedia project…</t>
        </is>
      </c>
      <c r="Z234" s="5" t="inlineStr"/>
      <c r="AA234" s="5" t="inlineStr">
        <is>
          <t>16 December (opened 16 Dec 2025 for the Aug 2026 intake) - …</t>
        </is>
      </c>
      <c r="AB234" s="5" t="inlineStr">
        <is>
          <t>On CRAFT this is the single best-aligned programme in the Nordics for a computer-based producer: RMC explicitly admits people who "work exclusively on computers" and no instrument is required. The obstacle is the degree gate - it wants a music bachelor, and the one-third "composed for and performed…</t>
        </is>
      </c>
      <c r="AC234" s="5" t="inlineStr">
        <is>
          <t>verification agent did not run — confirm on the official page</t>
        </is>
      </c>
      <c r="AD234" s="6" t="inlineStr">
        <is>
          <t>open ↗</t>
        </is>
      </c>
    </row>
    <row r="235">
      <c r="A235" s="4" t="inlineStr">
        <is>
          <t>B</t>
        </is>
      </c>
      <c r="B235" s="5" t="inlineStr">
        <is>
          <t>Master of Music (MMus) in Tonmeister / Sound Engineer (Tonemester)</t>
        </is>
      </c>
      <c r="C235" s="5" t="inlineStr">
        <is>
          <t>The Royal Danish Academy of Music (Det Kongelige Danske Mus…</t>
        </is>
      </c>
      <c r="D235" s="5" t="inlineStr">
        <is>
          <t>Copenhagen</t>
        </is>
      </c>
      <c r="E235" s="4" t="inlineStr">
        <is>
          <t>Denmark</t>
        </is>
      </c>
      <c r="F235" s="5" t="inlineStr">
        <is>
          <t>Recording / Engineering + Music Product…</t>
        </is>
      </c>
      <c r="G235" s="4" t="inlineStr">
        <is>
          <t>English</t>
        </is>
      </c>
      <c r="H235" s="4" t="inlineStr">
        <is>
          <t>None</t>
        </is>
      </c>
      <c r="I235" s="4" t="n">
        <v>25500</v>
      </c>
      <c r="J235" s="4" t="inlineStr">
        <is>
          <t>No</t>
        </is>
      </c>
      <c r="K235" s="4" t="inlineStr">
        <is>
          <t>LIVE</t>
        </is>
      </c>
      <c r="L235" s="5" t="inlineStr">
        <is>
          <t>Two musical production examples, EACH at least 7 minutes: one from the rhythmic genres (pop/rock/jazz) and one from cla…</t>
        </is>
      </c>
      <c r="M235" s="5" t="inlineStr">
        <is>
          <t>1 December for both EU/EEA and non-EU/EEA applicants at Master level …</t>
        </is>
      </c>
      <c r="N235" s="4" t="inlineStr">
        <is>
          <t>Unverified</t>
        </is>
      </c>
      <c r="O235" s="5" t="inlineStr">
        <is>
          <t>MMus (kandidat i musik)</t>
        </is>
      </c>
      <c r="P235" s="5" t="inlineStr">
        <is>
          <t>Conservatory (state conservatoire)</t>
        </is>
      </c>
      <c r="Q235" s="5" t="inlineStr">
        <is>
          <t>2 years. 120 ECTS is the standard for a Danish MMus but is …</t>
        </is>
      </c>
      <c r="R235" s="5" t="inlineStr">
        <is>
          <t>EUR 11,100 per academic year for the Tonmeister/Sound Engineer MASTER (non-EU/EEA), paid in two instalments: 1 June (new students) and 1 September. F…</t>
        </is>
      </c>
      <c r="S235" s="5" t="inlineStr">
        <is>
          <t>None found on RDAM pages. Exemptions may exist under Danish national law and must be documented by the applicant (contact admission@dkdm.dk).</t>
        </is>
      </c>
      <c r="T235" s="5" t="inlineStr"/>
      <c r="U235" s="5"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
        </is>
      </c>
      <c r="V235" s="5" t="inlineStr">
        <is>
          <t>Principal-study audition of approximately 30 minutes including assessment, built around a roughly 20-minute discussion of the submitted works plus theoretical and practical questions on your "technical and musical standpoint". EU/EEA applicants audi…</t>
        </is>
      </c>
      <c r="W235" s="5"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t>
        </is>
      </c>
      <c r="X235" s="5"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t>
        </is>
      </c>
      <c r="Y235" s="5"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sound-technician role. "Well-equipped studios and plenty of mobile equipment." Study trips, masterclasses, co…</t>
        </is>
      </c>
      <c r="Z235" s="5" t="inlineStr"/>
      <c r="AA235" s="5" t="inlineStr">
        <is>
          <t>UNVERIFIED (portal opening date not published on the pages …</t>
        </is>
      </c>
      <c r="AB235" s="5"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t>
        </is>
      </c>
      <c r="AC235" s="5" t="inlineStr">
        <is>
          <t>verification agent did not run — confirm on the official page</t>
        </is>
      </c>
      <c r="AD235" s="6" t="inlineStr">
        <is>
          <t>open ↗</t>
        </is>
      </c>
    </row>
    <row r="236">
      <c r="A236" s="4" t="inlineStr">
        <is>
          <t>B</t>
        </is>
      </c>
      <c r="B236" s="5" t="inlineStr">
        <is>
          <t>MA Music Production</t>
        </is>
      </c>
      <c r="C236" s="5" t="inlineStr">
        <is>
          <t>dBs Institute (validated by Falmouth University)</t>
        </is>
      </c>
      <c r="D236" s="5" t="inlineStr">
        <is>
          <t>Bristol, Manchester, Plymouth — a…</t>
        </is>
      </c>
      <c r="E236" s="4" t="inlineStr">
        <is>
          <t>United Kingdom</t>
        </is>
      </c>
      <c r="F236" s="5" t="inlineStr">
        <is>
          <t>Music Production; Recording/Engineering…</t>
        </is>
      </c>
      <c r="G236" s="4" t="inlineStr">
        <is>
          <t>English</t>
        </is>
      </c>
      <c r="H236" s="4" t="inlineStr">
        <is>
          <t>None</t>
        </is>
      </c>
      <c r="I236" s="4" t="n">
        <v>26000</v>
      </c>
      <c r="J236" s="4" t="inlineStr">
        <is>
          <t>Yes</t>
        </is>
      </c>
      <c r="K236" s="4" t="inlineStr">
        <is>
          <t>No</t>
        </is>
      </c>
      <c r="L236" s="5" t="inlineStr">
        <is>
          <t>Not published for the postgraduate programme — UNVERIFIED. dBs directs prospective students to "Register your interest"…</t>
        </is>
      </c>
      <c r="M236" s="5" t="inlineStr">
        <is>
          <t>PRIOR CYCLE - confirm new date. No deadline published on the course p…</t>
        </is>
      </c>
      <c r="N236" s="4" t="inlineStr">
        <is>
          <t>Unverified</t>
        </is>
      </c>
      <c r="O236" s="5" t="inlineStr">
        <is>
          <t>MA(Hons), awarding institution Falmouth…</t>
        </is>
      </c>
      <c r="P236" s="5" t="inlineStr">
        <is>
          <t>Private specialist music/audio institut…</t>
        </is>
      </c>
      <c r="Q236" s="5" t="inlineStr">
        <is>
          <t>1 year full-time / 2 years part-time. Assessment is "100% c…</t>
        </is>
      </c>
      <c r="R236" s="5" t="inlineStr">
        <is>
          <t>BLOCKER — verbatim from the fees section: "At this time, we are currently unable to accept international students on our on-campus" postgraduate prog…</t>
        </is>
      </c>
      <c r="S236" s="5" t="inlineStr">
        <is>
          <t>None found.</t>
        </is>
      </c>
      <c r="T236" s="5" t="inlineStr">
        <is>
          <t>Not applicable</t>
        </is>
      </c>
      <c r="U236" s="5" t="inlineStr">
        <is>
          <t>Not published for the postgraduate programme — UNVERIFIED. dBs directs prospective students to "Register your interest" and applies through Falmouth.</t>
        </is>
      </c>
      <c r="V236" s="5" t="inlineStr">
        <is>
          <t>None published — UNVERIFIED.</t>
        </is>
      </c>
      <c r="W236" s="5"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t>
        </is>
      </c>
      <c r="X236" s="5"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Y236" s="5" t="inlineStr">
        <is>
          <t>Core modules: Music Production; Mixing &amp; Mastering; Creative Exploration; Professional Development; Project Realisation (double module). A properly hands-on, craft-led master's, assessed entirely by coursework.</t>
        </is>
      </c>
      <c r="Z236" s="5" t="inlineStr">
        <is>
          <t>Genuinely strong on paper: "industry-standard facilities" including SSL Duality Delta, Neve Genesys Black and API 1608 consoles, Dolby Atmos suites, and modular synthesis equipment across the Bristol, Manchester and Plymouth campuses. This is the best-specified console and immersive inventory found…</t>
        </is>
      </c>
      <c r="AA236" s="5" t="inlineStr">
        <is>
          <t>UNVERIFIED — via Falmouth University's postgraduate applica…</t>
        </is>
      </c>
      <c r="AB236" s="5"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t>
        </is>
      </c>
      <c r="AC236" s="5" t="inlineStr">
        <is>
          <t>verification agent did not run — confirm on the official page</t>
        </is>
      </c>
      <c r="AD236" s="6" t="inlineStr">
        <is>
          <t>open ↗</t>
        </is>
      </c>
    </row>
    <row r="237">
      <c r="A237" s="4" t="inlineStr">
        <is>
          <t>B</t>
        </is>
      </c>
      <c r="B237" s="5" t="inlineStr">
        <is>
          <t>Master in Recording &amp; Music Production (also marketed as Master Recording &amp; Sou…</t>
        </is>
      </c>
      <c r="C237" s="5" t="inlineStr">
        <is>
          <t>3iS — Institut International de l'Image et du Son</t>
        </is>
      </c>
      <c r="D237" s="5" t="inlineStr">
        <is>
          <t>Paris</t>
        </is>
      </c>
      <c r="E237" s="4" t="inlineStr">
        <is>
          <t>France</t>
        </is>
      </c>
      <c r="F237" s="5" t="inlineStr">
        <is>
          <t>Music Production + Recording/Engineerin…</t>
        </is>
      </c>
      <c r="G237" s="4" t="inlineStr">
        <is>
          <t>English</t>
        </is>
      </c>
      <c r="H237" s="4" t="inlineStr">
        <is>
          <t>None</t>
        </is>
      </c>
      <c r="I237" s="4" t="n">
        <v>27500</v>
      </c>
      <c r="J237" s="4" t="inlineStr">
        <is>
          <t>Yes</t>
        </is>
      </c>
      <c r="K237" s="4" t="inlineStr">
        <is>
          <t>No</t>
        </is>
      </c>
      <c r="L237" s="5" t="inlineStr">
        <is>
          <t>No portfolio requirement published on the programme page — UNVERIFIED. Contact International@3is.fr / +33 1 85 53 30 43…</t>
        </is>
      </c>
      <c r="M237" s="5" t="inlineStr">
        <is>
          <t>UNVERIFIED — no published deadline for the 2027 intake. Private schoo…</t>
        </is>
      </c>
      <c r="N237" s="4" t="inlineStr">
        <is>
          <t>Unverified</t>
        </is>
      </c>
      <c r="O237" s="5" t="inlineStr">
        <is>
          <t>'A school diploma recognized by industr…</t>
        </is>
      </c>
      <c r="P237" s="5" t="inlineStr">
        <is>
          <t>Private specialist audio/audiovisual sc…</t>
        </is>
      </c>
      <c r="Q237" s="5" t="inlineStr">
        <is>
          <t>2 years full-time, 30 ECTS per semester, stated as 180 cred…</t>
        </is>
      </c>
      <c r="R237" s="5" t="inlineStr">
        <is>
          <t>€15,000 per year ('15000 € per year'), i.e. about €30,000 for the two years. Application/registration fees not stated for this programme — UNVERIFIED…</t>
        </is>
      </c>
      <c r="S237" s="5" t="inlineStr">
        <is>
          <t>3iS advertises internal scholarships on social and merit criteria, 'with aid varying from 1,000 euros to 50% coverage of training costs, available fr…</t>
        </is>
      </c>
      <c r="T237" s="5" t="inlineStr">
        <is>
          <t>None. Full self-funding of ~€30,000 tuition plus Paris living costs.</t>
        </is>
      </c>
      <c r="U237" s="5" t="inlineStr">
        <is>
          <t>No portfolio requirement published on the programme page — UNVERIFIED. Contact International@3is.fr / +33 1 85 53 30 43 for the current admission file.</t>
        </is>
      </c>
      <c r="V237" s="5" t="inlineStr">
        <is>
          <t>None published — no audition, no on-site concours found. Admission appears to be file-based with an interview. UNVERIFIED.</t>
        </is>
      </c>
      <c r="W237" s="5" t="inlineStr">
        <is>
          <t>YES, in the most explicit terms of any programme in this slice: the stated requirement is 'a bachelor's degree in any field'. No music qualification, no theory test, no audition.</t>
        </is>
      </c>
      <c r="X237" s="5"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Y237" s="5"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personalised mentorship from industry professionals.</t>
        </is>
      </c>
      <c r="Z237" s="5" t="inlineStr">
        <is>
          <t>Paris campus, cohorts capped at 25, mentoring by working professionals; project pipeline covering EP production, live recording, film scoring and audio post-production. Specific studio, console and Atmos/immersive-room inventory NOT published on the page read — UNVERIFIED, and should be inspected i…</t>
        </is>
      </c>
      <c r="AA237" s="5" t="inlineStr">
        <is>
          <t>UNVERIFIED — rolling private-school admissions; 3iS adverti…</t>
        </is>
      </c>
      <c r="AB237" s="5"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t>
        </is>
      </c>
      <c r="AC237" s="5" t="inlineStr">
        <is>
          <t>verification agent did not run — confirm on the official page</t>
        </is>
      </c>
      <c r="AD237" s="6" t="inlineStr">
        <is>
          <t>open ↗</t>
        </is>
      </c>
    </row>
    <row r="238">
      <c r="A238" s="4" t="inlineStr">
        <is>
          <t>B</t>
        </is>
      </c>
      <c r="B238" s="5" t="inlineStr">
        <is>
          <t>Master's Programme in Popular Music - specialisation Electronic Music</t>
        </is>
      </c>
      <c r="C238" s="5" t="inlineStr">
        <is>
          <t>University of Agder (UiA)</t>
        </is>
      </c>
      <c r="D238" s="5" t="inlineStr">
        <is>
          <t>Kristiansand</t>
        </is>
      </c>
      <c r="E238" s="4" t="inlineStr">
        <is>
          <t>Norway</t>
        </is>
      </c>
      <c r="F238" s="5" t="inlineStr">
        <is>
          <t>Electronic Music / Live Electronics / M…</t>
        </is>
      </c>
      <c r="G238" s="4" t="inlineStr">
        <is>
          <t>English</t>
        </is>
      </c>
      <c r="H238" s="4" t="inlineStr">
        <is>
          <t>None</t>
        </is>
      </c>
      <c r="I238" s="4" t="n">
        <v>28500</v>
      </c>
      <c r="J238" s="4" t="inlineStr">
        <is>
          <t>No</t>
        </is>
      </c>
      <c r="K238" s="4" t="inlineStr">
        <is>
          <t>Online</t>
        </is>
      </c>
      <c r="L238" s="5" t="inlineStr">
        <is>
          <t>Applicants submit a PROJECT PROPOSAL with the application, which feeds the evaluation. The exact audio/video portfolio …</t>
        </is>
      </c>
      <c r="M238" s="5" t="inlineStr">
        <is>
          <t>Non-EU/EEA international applicants: 1 November - 15 December, with a…</t>
        </is>
      </c>
      <c r="N238" s="4" t="inlineStr">
        <is>
          <t>Unverified</t>
        </is>
      </c>
      <c r="O238" s="5" t="inlineStr">
        <is>
          <t>Master's degree (2-year), 120 ECTS</t>
        </is>
      </c>
      <c r="P238" s="5" t="inlineStr">
        <is>
          <t>Public university</t>
        </is>
      </c>
      <c r="Q238" s="5" t="inlineStr">
        <is>
          <t>2 years / 120 ECTS, full-time</t>
        </is>
      </c>
      <c r="R238" s="5" t="inlineStr">
        <is>
          <t>NOK 135,000 per academic year (60 ECTS) for 2026/2027 - Category B, which explicitly covers the Master in Popular Music and the Master in Popular Mus…</t>
        </is>
      </c>
      <c r="S238" s="5" t="inlineStr">
        <is>
          <t>"The University of Agder does not offer any scholarships for 2026/2027." None found; no fee waivers mentioned.</t>
        </is>
      </c>
      <c r="T238" s="5" t="inlineStr">
        <is>
          <t>None</t>
        </is>
      </c>
      <c r="U238" s="5" t="inlineStr">
        <is>
          <t>Applicants submit a PROJECT PROPOSAL with the application, which feeds the evaluation. The exact audio/video portfolio specification (number of works, durations, formats) is NOT published on the pages read - UNVERIFIED. Request it from the programme coordinator.</t>
        </is>
      </c>
      <c r="V238" s="5" t="inlineStr">
        <is>
          <t>Entrance exam has two equally weighted parts: AUDITION worth 50% of the score with a minimum of 10 out of 20 required to pass, and INTERVIEW worth 50% (also scored 10-20), held only after the audition is passed. Whether the audition may be submitted…</t>
        </is>
      </c>
      <c r="W238" s="5" t="inlineStr">
        <is>
          <t>NO as published - the entry route requires "at least 80 credits in performing/electronic music, music technology degree, or other approved programs" plus a C average, plus documented music theory/analysis. A pure software-engineering BSc would need an exceptional individual assessment; nothing on t…</t>
        </is>
      </c>
      <c r="X238" s="5" t="inlineStr">
        <is>
          <t>A bachelor's degree or equivalent of at least three years (180 credits) with at least 20 credits at level 2 in the specialisation unit; for the Electronic Music/performance specialisations, at least 80 credits in performing music / electronic music, a music-technology degree, or another approved programme; minimum grade average of C across the bachelor. Performance specialisations also require "a…</t>
        </is>
      </c>
      <c r="Y238" s="5" t="inlineStr">
        <is>
          <t>The programme emphasises balancing "practice, composition, programming and production" with theoretical grounding in popular musicology. The Electronic Music specialisation focuses on "music technology and sound design in the studio, or use of Live Electronics in a concert context" and on "performance and its relationship to music technology and sound design". Course structure (2023 plan, indicative): MF-404 Aesthetics (5 ECTS), MF-405 Audience Development and Marketing (5 ECTS), MF-406 Arts En…</t>
        </is>
      </c>
      <c r="Z238" s="5" t="inlineStr"/>
      <c r="AA238" s="5" t="inlineStr">
        <is>
          <t>1 November</t>
        </is>
      </c>
      <c r="AB238" s="5" t="inlineStr">
        <is>
          <t>Of all the Nordic craft-focused options this is the closest fit to "I want to make electronic music and perform it": English-taught, an explicit Electronic Music specialisation covering studio sound design and live electronics, entrepreneurship and audience-development modules that map onto a DJ ca…</t>
        </is>
      </c>
      <c r="AC238" s="5" t="inlineStr">
        <is>
          <t>verification agent did not run — confirm on the official page</t>
        </is>
      </c>
      <c r="AD238" s="6" t="inlineStr">
        <is>
          <t>open ↗</t>
        </is>
      </c>
    </row>
    <row r="239">
      <c r="A239" s="4" t="inlineStr">
        <is>
          <t>B</t>
        </is>
      </c>
      <c r="B239" s="5" t="inlineStr">
        <is>
          <t>MA Sound Design for Video Games (Online)</t>
        </is>
      </c>
      <c r="C239" s="5" t="inlineStr">
        <is>
          <t>Thinkspace Education — degree awarded by Arts University Bo…</t>
        </is>
      </c>
      <c r="D239" s="5" t="inlineStr">
        <is>
          <t>Online (Thinkspace is based in Ch…</t>
        </is>
      </c>
      <c r="E239" s="4" t="inlineStr">
        <is>
          <t>United Kingdom</t>
        </is>
      </c>
      <c r="F239" s="5" t="inlineStr">
        <is>
          <t>Film/Game Sound — dedicated game audio …</t>
        </is>
      </c>
      <c r="G239" s="4" t="inlineStr">
        <is>
          <t>English</t>
        </is>
      </c>
      <c r="H239" s="4" t="inlineStr">
        <is>
          <t>None</t>
        </is>
      </c>
      <c r="I239" s="4" t="n">
        <v>29500</v>
      </c>
      <c r="J239" s="4" t="inlineStr">
        <is>
          <t>Yes</t>
        </is>
      </c>
      <c r="K239" s="4" t="inlineStr">
        <is>
          <t>No</t>
        </is>
      </c>
      <c r="L239" s="5" t="inlineStr">
        <is>
          <t>Verbatim: applicants should provide "examples of audio manipulation in some form", ideally "sound design replacements y…</t>
        </is>
      </c>
      <c r="M239" s="5" t="inlineStr">
        <is>
          <t>PRIOR CYCLE - confirm new date. No hard deadline is published; admiss…</t>
        </is>
      </c>
      <c r="N239" s="4" t="inlineStr">
        <is>
          <t>Verified</t>
        </is>
      </c>
      <c r="O239" s="5" t="inlineStr">
        <is>
          <t>MA (Master of Arts)</t>
        </is>
      </c>
      <c r="P239" s="5" t="inlineStr">
        <is>
          <t>Private/specialist online audio academy…</t>
        </is>
      </c>
      <c r="Q239" s="5" t="inlineStr">
        <is>
          <t>12 months full-time (~30 hrs/week); 24 months part-time (~1…</t>
        </is>
      </c>
      <c r="R239" s="5" t="inlineStr">
        <is>
          <t>£13,500 International (£12,500 UK), total programme cost, as published July 2026. IMPORTANT CORRECTION TO CARRY FORWARD: the page states "Fees frozen…</t>
        </is>
      </c>
      <c r="S239" s="5" t="inlineStr">
        <is>
          <t>None found. The only funding instruments named are UK postgraduate student loans (England up to £12,858, Wales up to £19,255, NI up to £6,500, Scotla…</t>
        </is>
      </c>
      <c r="T239" s="5" t="inlineStr">
        <is>
          <t>None</t>
        </is>
      </c>
      <c r="U239" s="5"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t>
        </is>
      </c>
      <c r="V239" s="5" t="inlineStr">
        <is>
          <t>None. No live audition, no on-site test, no formal interview. An optional pre-application chat with a course advisor is recommended.</t>
        </is>
      </c>
      <c r="W239" s="5"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t>
        </is>
      </c>
      <c r="X239" s="5"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t>
        </is>
      </c>
      <c r="Y239" s="5"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loop editing, personal style). M5 3D Audio Environments (3D world implementation, dynamic mixing, VR…</t>
        </is>
      </c>
      <c r="Z239" s="5" t="inlineStr">
        <is>
          <t>No physical studios; students work in their own setup. The asset is the teaching body, now confirmed by name: Giorgio Vezzini (Baldur's Gate 3, Batman Arkham Knight, League of Legends), Matthew Besler (Minecraft Legends, Mass Effect, Dragon Age: Origins), Alyx Jones (Elden Ring, Final Fantasy VII R…</t>
        </is>
      </c>
      <c r="AA239" s="5" t="inlineStr">
        <is>
          <t>PRIOR CYCLE - confirm new date. Page currently reads "Accep…</t>
        </is>
      </c>
      <c r="AB239" s="5"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t>
        </is>
      </c>
      <c r="AC239" s="5" t="inlineStr">
        <is>
          <t>Official Thinkspace programme page read in full, July 2026. Confirmed: programme exists at master level, MA awarded by AUB, 180 UK / 90 ECTS, 12/24/36-month options, £12,500 UK and £13,500 international, any-subject degree plus RPL route, exact portfolio wording including the sound-library permission, no audition, full module list, dissertation word count, named teaching staff. NOT confirmed: any…</t>
        </is>
      </c>
      <c r="AD239" s="6" t="inlineStr">
        <is>
          <t>open ↗</t>
        </is>
      </c>
    </row>
    <row r="240">
      <c r="A240" s="4" t="inlineStr">
        <is>
          <t>B</t>
        </is>
      </c>
      <c r="B240" s="5" t="inlineStr">
        <is>
          <t>MA Creative Music Production</t>
        </is>
      </c>
      <c r="C240" s="5" t="inlineStr">
        <is>
          <t>Institute of Contemporary Music Performance (ICMP)</t>
        </is>
      </c>
      <c r="D240" s="5" t="inlineStr">
        <is>
          <t>London (Kilburn and Queen's Park …</t>
        </is>
      </c>
      <c r="E240" s="4" t="inlineStr">
        <is>
          <t>United Kingdom</t>
        </is>
      </c>
      <c r="F240" s="5" t="inlineStr">
        <is>
          <t>Music Production; Electronic Music; Rec…</t>
        </is>
      </c>
      <c r="G240" s="4" t="inlineStr">
        <is>
          <t>English</t>
        </is>
      </c>
      <c r="H240" s="4" t="inlineStr">
        <is>
          <t>None</t>
        </is>
      </c>
      <c r="I240" s="4" t="n">
        <v>33000</v>
      </c>
      <c r="J240" s="4" t="inlineStr">
        <is>
          <t>Yes</t>
        </is>
      </c>
      <c r="K240" s="4" t="inlineStr">
        <is>
          <t>Online</t>
        </is>
      </c>
      <c r="L240" s="5" t="inlineStr">
        <is>
          <t>No formal published spec - CONFIRMED absent from the course page after direct check. Selection runs through a personal …</t>
        </is>
      </c>
      <c r="M240" s="5" t="inlineStr">
        <is>
          <t>PRIOR CYCLE - confirm new date. No deadline is published on the cours…</t>
        </is>
      </c>
      <c r="N240" s="4" t="inlineStr">
        <is>
          <t>Verified</t>
        </is>
      </c>
      <c r="O240" s="5" t="inlineStr">
        <is>
          <t>MA - awarded by The Institute of Contem…</t>
        </is>
      </c>
      <c r="P240" s="5" t="inlineStr">
        <is>
          <t>Private/specialist contemporary music i…</t>
        </is>
      </c>
      <c r="Q240" s="5" t="inlineStr">
        <is>
          <t>1 year full-time (2 years part-time, UK students only). 180…</t>
        </is>
      </c>
      <c r="R240" s="5" t="inlineStr">
        <is>
          <t>NEWLY VERIFIED: £16,250 per year for 2026/27 for EU/EEA/Swiss AND non-EU international students on London postgraduate MA programmes. Previously reco…</t>
        </is>
      </c>
      <c r="S240" s="5" t="inlineStr">
        <is>
          <t>CORRECTION - none available to him. ICMP's Creative Development Scholarship is worth up to £4,000/year (reducing the MA fee to £12,250) but eligibili…</t>
        </is>
      </c>
      <c r="T240" s="5" t="inlineStr">
        <is>
          <t>Not applicable</t>
        </is>
      </c>
      <c r="U240" s="5"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V240" s="5" t="inlineStr">
        <is>
          <t>YES - an audition/interview is required: "You'll be asked to attend an audition/interview." CRUCIALLY it can be done remotely: ICMP's international pages state "If you're unable to visit the UK for this, we can conduct your audition online using Sky…</t>
        </is>
      </c>
      <c r="W240" s="5"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t>
        </is>
      </c>
      <c r="X240" s="5"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t>
        </is>
      </c>
      <c r="Y240" s="5"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professional-standard mixing and mastering as a named outcome. This is the only curriculum in the slice where ever…</t>
        </is>
      </c>
      <c r="Z240" s="5" t="inlineStr">
        <is>
          <t>CONFIRMED from the official page: recording studios, a live music venue, performance studios, music production suites, practice rooms, teaching rooms, technology suites, and library/learning resources across the Kilburn and Queen's Park campuses. Strong contemporary and commercial music teaching cu…</t>
        </is>
      </c>
      <c r="AA240" s="5" t="inlineStr">
        <is>
          <t>UNVERIFIED</t>
        </is>
      </c>
      <c r="AB240" s="5"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t>
        </is>
      </c>
      <c r="AC240" s="5" t="inlineStr">
        <is>
          <t>Official ICMP course page, the EU/EEA/international course-fees page and the international-students page were all retrieved. Confirmed: MA exists, ICMP-awarded, London Kilburn/Queen's Park plus Glasgow, 1 year FT / 2 years PT (UK only), 180 credits, exact five-module list with credits, exact entry-requirement wording on non-music backgrounds, CEFR B2, mandatory audition/interview, remote audition…</t>
        </is>
      </c>
      <c r="AD240" s="6" t="inlineStr">
        <is>
          <t>open ↗</t>
        </is>
      </c>
    </row>
    <row r="241">
      <c r="A241" s="4" t="inlineStr">
        <is>
          <t>B</t>
        </is>
      </c>
      <c r="B241" s="5" t="inlineStr">
        <is>
          <t>MA Creative Music Production</t>
        </is>
      </c>
      <c r="C241" s="5" t="inlineStr">
        <is>
          <t>ICMP (The Institute of Contemporary Music Performance)</t>
        </is>
      </c>
      <c r="D241" s="5" t="inlineStr">
        <is>
          <t>London (Kilburn and Queen's Park …</t>
        </is>
      </c>
      <c r="E241" s="4" t="inlineStr">
        <is>
          <t>United Kingdom</t>
        </is>
      </c>
      <c r="F241" s="5" t="inlineStr">
        <is>
          <t>Music Production; Recording/Engineering…</t>
        </is>
      </c>
      <c r="G241" s="4" t="inlineStr">
        <is>
          <t>English</t>
        </is>
      </c>
      <c r="H241" s="4" t="inlineStr">
        <is>
          <t>None</t>
        </is>
      </c>
      <c r="I241" s="4" t="n">
        <v>33000</v>
      </c>
      <c r="J241" s="4" t="inlineStr">
        <is>
          <t>Yes</t>
        </is>
      </c>
      <c r="K241" s="4" t="inlineStr">
        <is>
          <t>LIVE</t>
        </is>
      </c>
      <c r="L241" s="5" t="inlineStr">
        <is>
          <t>NO precise portfolio specification is published — number of tracks, durations and formats are UNVERIFIED. What IS confi…</t>
        </is>
      </c>
      <c r="M241" s="5" t="inlineStr">
        <is>
          <t>PRIOR CYCLE - confirm new date. No fixed application deadline is publ…</t>
        </is>
      </c>
      <c r="N241" s="4" t="inlineStr">
        <is>
          <t>Verified</t>
        </is>
      </c>
      <c r="O241" s="5" t="inlineStr">
        <is>
          <t>MA — "Awarding Institution: The Institu…</t>
        </is>
      </c>
      <c r="P241" s="5" t="inlineStr">
        <is>
          <t>Private specialist music school / OfS-r…</t>
        </is>
      </c>
      <c r="Q241" s="5" t="inlineStr">
        <is>
          <t>CONFIRMED: 1 year full-time; 2 years part-time (part-time i…</t>
        </is>
      </c>
      <c r="R241" s="5" t="inlineStr">
        <is>
          <t>CONFIRMED on the ICMP EU/EEA and international fees page, 2026/27: LONDON postgraduate — £16,250 per year for EU/EEA/Swiss AND £16,250 for non-EU int…</t>
        </is>
      </c>
      <c r="S241" s="5" t="inlineStr">
        <is>
          <t>None found for a Tunisian national. CONFIRMED: the £4,000 Creative Development Scholarship is explicitly "not available" to non-EU international stud…</t>
        </is>
      </c>
      <c r="T241" s="5" t="inlineStr">
        <is>
          <t>Not applicable — no award identified for which he is eligible.</t>
        </is>
      </c>
      <c r="U241" s="5"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t>
        </is>
      </c>
      <c r="V241" s="5" t="inlineStr">
        <is>
          <t>AUDITION/INTERVIEW REQUIRED for all applicants — confirmed as a mandatory step, not discretionary. Format (in person vs online) is NOT published — UNVERIFIED and decision-critical from Tunisia. Confirm with admissions that a remote interview is avai…</t>
        </is>
      </c>
      <c r="W241" s="5"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t>
        </is>
      </c>
      <c r="X241" s="5"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t>
        </is>
      </c>
      <c r="Y241" s="5"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 are a self-directed production project. There is no musicology or performance-theory requirement.</t>
        </is>
      </c>
      <c r="Z241" s="5" t="inlineStr">
        <is>
          <t>Two London campuses (Kilburn and Queen's Park) with live rooms, tech suites, production rooms, in-house studios, performance and practice rooms, and a Learning Resource Centre. Specific console models and any Dolby Atmos / immersive room inventory are NOT published — UNVERIFIED. The ICMP Glasgow pr…</t>
        </is>
      </c>
      <c r="AA241" s="5" t="inlineStr">
        <is>
          <t>UNVERIFIED. ICMP admits directly through its own portal and…</t>
        </is>
      </c>
      <c r="AB241" s="5"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t>
        </is>
      </c>
      <c r="AC241" s="5" t="inlineStr">
        <is>
          <t>Programme confirmed to exist at master level. CONFIRMED on official ICMP pages: course title, ICMP as awarding institution, 1 year full-time / 2 years part-time (UK only), 120 credits and the exact module/credit split, 14 September 2026 start, London and Glasgow delivery, the 2:1 entry wording including the non-music-degree clause, the additional "We welcome applicants from non-music-related acad…</t>
        </is>
      </c>
      <c r="AD241" s="6" t="inlineStr">
        <is>
          <t>open ↗</t>
        </is>
      </c>
    </row>
    <row r="242">
      <c r="A242" s="4" t="inlineStr">
        <is>
          <t>B</t>
        </is>
      </c>
      <c r="B242" s="5" t="inlineStr">
        <is>
          <t>MSc Audio Engineering &amp; Music Technology</t>
        </is>
      </c>
      <c r="C242" s="5" t="inlineStr">
        <is>
          <t>ICMP (The Institute of Contemporary Music Performance)</t>
        </is>
      </c>
      <c r="D242" s="5" t="inlineStr">
        <is>
          <t>London (Kilburn and Queen's Park)</t>
        </is>
      </c>
      <c r="E242" s="4" t="inlineStr">
        <is>
          <t>United Kingdom</t>
        </is>
      </c>
      <c r="F242" s="5" t="inlineStr">
        <is>
          <t>Recording/Engineering; Immersive/Spatia…</t>
        </is>
      </c>
      <c r="G242" s="4" t="inlineStr">
        <is>
          <t>English</t>
        </is>
      </c>
      <c r="H242" s="4" t="inlineStr">
        <is>
          <t>None</t>
        </is>
      </c>
      <c r="I242" s="4" t="n">
        <v>33000</v>
      </c>
      <c r="J242" s="4" t="inlineStr">
        <is>
          <t>Check</t>
        </is>
      </c>
      <c r="K242" s="4" t="inlineStr">
        <is>
          <t>No</t>
        </is>
      </c>
      <c r="L242" s="5" t="inlineStr">
        <is>
          <t>No portfolio specification published. Requirement stated is a personal statement; applicants "may also be required to a…</t>
        </is>
      </c>
      <c r="M242" s="5" t="inlineStr">
        <is>
          <t>PRIOR CYCLE - confirm new date. No published fixed deadline; rolling …</t>
        </is>
      </c>
      <c r="N242" s="4" t="inlineStr">
        <is>
          <t>Unverified</t>
        </is>
      </c>
      <c r="O242" s="5" t="inlineStr">
        <is>
          <t>MSc awarded by The Institute of Contemp…</t>
        </is>
      </c>
      <c r="P242" s="5" t="inlineStr">
        <is>
          <t>Private specialist music school / OfS-r…</t>
        </is>
      </c>
      <c r="Q242" s="5" t="inlineStr">
        <is>
          <t>1 year full-time (2 years part-time, UK students only). Cre…</t>
        </is>
      </c>
      <c r="R242" s="5" t="inlineStr">
        <is>
          <t>£16,250 per year, London, postgraduate, EU and non-EU alike (2026/27 fee schedule). CAS deposit £5,000 for most international students.</t>
        </is>
      </c>
      <c r="S242" s="5" t="inlineStr">
        <is>
          <t>The Andrew Scheps Scholarship "covers full tuition costs for one eligible UK student annually" — UK only. Creative Development Scholarship (£4,000) i…</t>
        </is>
      </c>
      <c r="T242" s="5" t="inlineStr">
        <is>
          <t>Not applicable</t>
        </is>
      </c>
      <c r="U242" s="5" t="inlineStr">
        <is>
          <t>No portfolio specification published. Requirement stated is a personal statement; applicants "may also be required to attend an interview, and in some cases provide additional supporting documentation". Number of works / durations: UNVERIFIED.</t>
        </is>
      </c>
      <c r="V242" s="5" t="inlineStr">
        <is>
          <t>No audition. Interview possible but not guaranteed: "may also be required to attend an interview".</t>
        </is>
      </c>
      <c r="W242" s="5" t="inlineStr">
        <is>
          <t>Partly — the stated field list is "audio engineering, music or a related discipline", and the alternative route requires you to "demonstrate professional or advanced practical experience". A software-engineering BSc is arguably a related technical discipline for an MSc in audio engineering, but he …</t>
        </is>
      </c>
      <c r="X242" s="5"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t>
        </is>
      </c>
      <c r="Y242" s="5"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Z242" s="5" t="inlineStr">
        <is>
          <t>Professional recording studios, live rooms, tech suites, Learning Resource Centre and performance/rehearsal spaces across the two London campuses. Immersive-audio provision is implied by the module "Audio Technologies and Immersive Production" but the specific Atmos room inventory is UNVERIFIED.</t>
        </is>
      </c>
      <c r="AA242" s="5" t="inlineStr">
        <is>
          <t>UNVERIFIED</t>
        </is>
      </c>
      <c r="AB242" s="5"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is>
      </c>
      <c r="AC242" s="5" t="inlineStr">
        <is>
          <t>verification agent did not run — confirm on the official page</t>
        </is>
      </c>
      <c r="AD242" s="6" t="inlineStr">
        <is>
          <t>open ↗</t>
        </is>
      </c>
    </row>
    <row r="243">
      <c r="A243" s="4" t="inlineStr">
        <is>
          <t>B</t>
        </is>
      </c>
      <c r="B243" s="5" t="inlineStr">
        <is>
          <t>MSc Audio Engineering &amp; Music Technology</t>
        </is>
      </c>
      <c r="C243" s="5" t="inlineStr">
        <is>
          <t>SAE Institute London (SAE Institute UK, AD Education group)</t>
        </is>
      </c>
      <c r="D243" s="5" t="inlineStr">
        <is>
          <t>London</t>
        </is>
      </c>
      <c r="E243" s="4" t="inlineStr">
        <is>
          <t>United Kingdom</t>
        </is>
      </c>
      <c r="F243" s="5" t="inlineStr">
        <is>
          <t>Recording/Engineering; Music Production…</t>
        </is>
      </c>
      <c r="G243" s="4" t="inlineStr">
        <is>
          <t>English</t>
        </is>
      </c>
      <c r="H243" s="4" t="inlineStr">
        <is>
          <t>None</t>
        </is>
      </c>
      <c r="I243" s="4" t="n">
        <v>33000</v>
      </c>
      <c r="J243" s="4" t="inlineStr">
        <is>
          <t>Check</t>
        </is>
      </c>
      <c r="K243" s="4" t="inlineStr">
        <is>
          <t>No</t>
        </is>
      </c>
      <c r="L243" s="5" t="inlineStr">
        <is>
          <t>No conventional creative portfolio is demanded for the MSc. The distinctive requirement is a written 500-word Major Pro…</t>
        </is>
      </c>
      <c r="M243" s="5" t="inlineStr">
        <is>
          <t>PRIOR CYCLE - confirm new date. No fixed deadline published; the curr…</t>
        </is>
      </c>
      <c r="N243" s="4" t="inlineStr">
        <is>
          <t>Unverified</t>
        </is>
      </c>
      <c r="O243" s="5" t="inlineStr">
        <is>
          <t>MSc — "developed, delivered and assesse…</t>
        </is>
      </c>
      <c r="P243" s="5" t="inlineStr">
        <is>
          <t>Private/specialist audio academy (globa…</t>
        </is>
      </c>
      <c r="Q243" s="5" t="inlineStr">
        <is>
          <t>"1 year full-time, 2 years part-time". Credits not stated —…</t>
        </is>
      </c>
      <c r="R243" s="5" t="inlineStr">
        <is>
          <t>International: £16,250. UK/domestic: £9,950. EU/EEA/Switzerland: £12,250 (i.e. £16,250 less the £4,000 Creative Development Scholarship). SAE alumni …</t>
        </is>
      </c>
      <c r="S243" s="5" t="inlineStr">
        <is>
          <t>The £4,000 Creative Development Scholarship is restricted to EU/EEA/Swiss applicants. SAE references "2026 Scholarship Opportunities" but no award op…</t>
        </is>
      </c>
      <c r="T243" s="5" t="inlineStr">
        <is>
          <t>Not applicable</t>
        </is>
      </c>
      <c r="U243" s="5" t="inlineStr">
        <is>
          <t>No conventional creative portfolio is demanded for the MSc. The distinctive requirement is a written 500-word Major Project proposal: "A 500 word proposal that outlines what you want to do for your Master's Major Project and why". Academic transcripts and a personal statement are also required via the online application.</t>
        </is>
      </c>
      <c r="V243" s="5" t="inlineStr">
        <is>
          <t>None. No audition or on-site test published.</t>
        </is>
      </c>
      <c r="W243" s="5" t="inlineStr">
        <is>
          <t>Check / conditionally. The wording is "a relevant field" plus one year's work experience — it does not say music. A software-engineering BSc can plausibly be argued as relevant to audio engineering, but the "plus 1 year's work experience" clause is a real obstacle for someone graduating now with no…</t>
        </is>
      </c>
      <c r="X243" s="5" t="inlineStr">
        <is>
          <t>Three alternative routes, verbatim: (A) "A Bachelor degree with Honours (2:2 or higher) in a relevant field, plus 1 year's work experience"; (B) "At least five years of professional creative industry experience"; (C) completion of SAE's PGCert Professional Development. All applicants must submit "A 500 word proposal that outlines what you want to do for your Master's Major Project and why". Engli…</t>
        </is>
      </c>
      <c r="Y243" s="5" t="inlineStr">
        <is>
          <t>Same module spine as the ICMP MSc: studio systems and acoustics, advanced studio production and creative workflow, audio technologies and immersive production, research and critical practice, culminating in an Integrated Studio Production Project.</t>
        </is>
      </c>
      <c r="Z243" s="5" t="inlineStr">
        <is>
          <t>"High-spec recording studios and specialist tech suites", Pro Tools and other professional DAWs, taught by "active industry practitioners". The London MSc is delivered in partnership with ICMP and shares the same final module ("Integrated Studio Production Project") and module titles as the ICMP MS…</t>
        </is>
      </c>
      <c r="AA243" s="5" t="inlineStr">
        <is>
          <t>UNVERIFIED — SAE runs rolling admissions with September and…</t>
        </is>
      </c>
      <c r="AB243" s="5" t="inlineStr">
        <is>
          <t>The IELTS 5.5 entry bar is a genuine, decision-relevant advantage for someone who has not yet sat an English test — no other real master's in this slice is that low. The catch is the "plus 1 year's work experience" clause and the £16,250 international fee with no scholarship he can claim. Ask admis…</t>
        </is>
      </c>
      <c r="AC243" s="5" t="inlineStr">
        <is>
          <t>verification agent did not run — confirm on the official page</t>
        </is>
      </c>
      <c r="AD243" s="6" t="inlineStr">
        <is>
          <t>open ↗</t>
        </is>
      </c>
    </row>
    <row r="244">
      <c r="A244" s="4" t="inlineStr">
        <is>
          <t>B</t>
        </is>
      </c>
      <c r="B244" s="5" t="inlineStr">
        <is>
          <t>Creative Music Technology — Master's programme</t>
        </is>
      </c>
      <c r="C244" s="5" t="inlineStr">
        <is>
          <t>Norwegian University of Science and Technology (NTNU), Depa…</t>
        </is>
      </c>
      <c r="D244" s="5" t="inlineStr">
        <is>
          <t>Trondheim</t>
        </is>
      </c>
      <c r="E244" s="4" t="inlineStr">
        <is>
          <t>Norway</t>
        </is>
      </c>
      <c r="F244" s="5" t="inlineStr">
        <is>
          <t>Music Technology / Electronic music pro…</t>
        </is>
      </c>
      <c r="G244" s="4" t="inlineStr">
        <is>
          <t>English</t>
        </is>
      </c>
      <c r="H244" s="4" t="inlineStr">
        <is>
          <t>None</t>
        </is>
      </c>
      <c r="I244" s="4" t="n">
        <v>34000</v>
      </c>
      <c r="J244" s="4" t="inlineStr">
        <is>
          <t>Check</t>
        </is>
      </c>
      <c r="K244" s="4" t="inlineStr">
        <is>
          <t>No</t>
        </is>
      </c>
      <c r="L244" s="5" t="inlineStr">
        <is>
          <t>UNVERIFIED — the admission page publishes no portfolio requirement, no number of works and no formats. Only the one-pag…</t>
        </is>
      </c>
      <c r="M244" s="5" t="inlineStr">
        <is>
          <t>NON-EU/EEA/SWISS APPLICANTS: 1 DECEMBER (results published around 28 …</t>
        </is>
      </c>
      <c r="N244" s="4" t="inlineStr">
        <is>
          <t>Unverified</t>
        </is>
      </c>
      <c r="O244" s="5" t="inlineStr">
        <is>
          <t>Master's degree (2 years). Exact design…</t>
        </is>
      </c>
      <c r="P244" s="5" t="inlineStr">
        <is>
          <t>Public university (comprehensive resear…</t>
        </is>
      </c>
      <c r="Q244" s="5" t="inlineStr">
        <is>
          <t>2 years / 120 ECTS, of which the thesis is 60 ECTS (one ful…</t>
        </is>
      </c>
      <c r="R244" s="5" t="inlineStr">
        <is>
          <t>NOK 198,800 per academic year (2025/2026) for students from outside the EU/EEA/Switzerland — roughly €17,000/year. "Starting from autumn 2023, studen…</t>
        </is>
      </c>
      <c r="S244" s="5" t="inlineStr">
        <is>
          <t>None found — and this is explicit: "NTNU offers no scholarships covering tuition."</t>
        </is>
      </c>
      <c r="T244" s="5" t="inlineStr">
        <is>
          <t>None. NTNU states plainly that it does not offer tuition-covering scholarships. Non-EU students self-pay roughly €17k/year plus high Norwegian living…</t>
        </is>
      </c>
      <c r="U244" s="5" t="inlineStr">
        <is>
          <t>UNVERIFIED — the admission page publishes no portfolio requirement, no number of works and no formats. Only the one-page motivation letter is specified. Confirm with the department whether work samples are expected in the individual assessment.</t>
        </is>
      </c>
      <c r="V244" s="5" t="inlineStr">
        <is>
          <t>None published. No audition or on-site test mentioned on the admission page.</t>
        </is>
      </c>
      <c r="W244" s="5" t="inlineStr">
        <is>
          <t>CHECK, leaning NO on the automatic route. The requirement is a bachelor "with a music technology specialization (at least 80 ECTS)" — a software-engineering BSc does not meet that. The escape clause is: "If you have a different background but think you are qualified, you will be able to apply and g…</t>
        </is>
      </c>
      <c r="X244" s="5" t="inlineStr">
        <is>
          <t>"A bachelor's degree with a music technology specialization (at least 80 ECTS) or equivalent." Only one non-NTNU degree automatically qualifies (the Music Production bachelor from Kristiania University College); all other applicants receive individual assessment. Minimum grade point average of C in the bachelor. English test (IELTS/TOEFL/Pearson) no older than two years at the deadline. A one-pag…</t>
        </is>
      </c>
      <c r="Y244" s="5" t="inlineStr">
        <is>
          <t>Two-year programme dominated by a 60-ECTS master's thesis in creative music technology. Applicants lacking an audio-programming background must complete a MANDATORY PRE-SEMESTER INTENSIVE COURSE before the programme proper. Detailed taught-module list UNVERIFIED on the admission page.</t>
        </is>
      </c>
      <c r="Z244" s="5" t="inlineStr">
        <is>
          <t>UNVERIFIED on the admission page. NTNU's Department of Music has an established music-technology group but studio/console inventory was not verified.</t>
        </is>
      </c>
      <c r="AA244" s="5" t="inlineStr">
        <is>
          <t>UNVERIFIED</t>
        </is>
      </c>
      <c r="AB244" s="5" t="inlineStr">
        <is>
          <t>Include for completeness, but this is a WEAK fit and should be a labelled self-pay fallback at best. Three strikes: the stated entry requirement is a music-technology bachelor with 80+ ECTS in the field (he has none), NTNU explicitly offers no tuition scholarships, and non-EU tuition is about €17k/…</t>
        </is>
      </c>
      <c r="AC244" s="5" t="inlineStr">
        <is>
          <t>verification agent did not run — confirm on the official page</t>
        </is>
      </c>
      <c r="AD244" s="6" t="inlineStr">
        <is>
          <t>open ↗</t>
        </is>
      </c>
    </row>
    <row r="245">
      <c r="A245" s="4" t="inlineStr">
        <is>
          <t>B</t>
        </is>
      </c>
      <c r="B245" s="5" t="inlineStr">
        <is>
          <t>Creative Music Technology — Master's Programme (MMUST)</t>
        </is>
      </c>
      <c r="C245" s="5" t="inlineStr">
        <is>
          <t>Norwegian University of Science and Technology (NTNU)</t>
        </is>
      </c>
      <c r="D245" s="5" t="inlineStr">
        <is>
          <t>Trondheim</t>
        </is>
      </c>
      <c r="E245" s="4" t="inlineStr">
        <is>
          <t>Norway</t>
        </is>
      </c>
      <c r="F245" s="5" t="inlineStr">
        <is>
          <t>Electronic Music / Music technology and…</t>
        </is>
      </c>
      <c r="G245" s="4" t="inlineStr">
        <is>
          <t>English</t>
        </is>
      </c>
      <c r="H245" s="4" t="inlineStr">
        <is>
          <t>None</t>
        </is>
      </c>
      <c r="I245" s="4" t="n">
        <v>34000</v>
      </c>
      <c r="J245" s="4" t="inlineStr">
        <is>
          <t>Check</t>
        </is>
      </c>
      <c r="K245" s="4" t="inlineStr">
        <is>
          <t>No</t>
        </is>
      </c>
      <c r="L245" s="5" t="inlineStr">
        <is>
          <t>NONE published — this is confirmed, not an omission. The required documents are passport, transcripts, diplomas, Englis…</t>
        </is>
      </c>
      <c r="M245" s="5" t="inlineStr">
        <is>
          <t>1 December for non-EU/non-EEA applicants (with 1 March for EU/EEA/Swi…</t>
        </is>
      </c>
      <c r="N245" s="4" t="inlineStr">
        <is>
          <t>Verified</t>
        </is>
      </c>
      <c r="O245" s="5" t="inlineStr">
        <is>
          <t>Master's degree (2-year)</t>
        </is>
      </c>
      <c r="P245" s="5" t="inlineStr">
        <is>
          <t>Public university</t>
        </is>
      </c>
      <c r="Q245" s="5" t="inlineStr">
        <is>
          <t>2 years / 120 ECTS, of which the master's thesis alone is 6…</t>
        </is>
      </c>
      <c r="R245" s="5" t="inlineStr">
        <is>
          <t>CONFIRMED: 'The tuition fee is currently NOK 198 800 per academic year (2025/2026)' for students from outside the EU/EEA/Switzerland. Roughly NOK 397…</t>
        </is>
      </c>
      <c r="S245" s="5" t="inlineStr">
        <is>
          <t>CONFIRMED none: 'NTNU does not offer any scholarships that cover tuition fees.' No fee waivers, no faculty grants found.</t>
        </is>
      </c>
      <c r="T245" s="5" t="inlineStr">
        <is>
          <t>None</t>
        </is>
      </c>
      <c r="U245" s="5"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V245" s="5" t="inlineStr">
        <is>
          <t>None — no audition, entrance exam or on-site test appears anywhere in the published admission requirements. CONFIRMED. This is the only programme in the batch with no performance gate at all.</t>
        </is>
      </c>
      <c r="W245" s="5" t="inlineStr">
        <is>
          <t>CHECK — not on paper, but a genuine individual-assessment door is published and it is the most explicit in the Norwegian set. Only one external degree (Music Production at Høgskolen Kristiania) automatically qualifies; beyond that, 'All other applicants background and documentation will be assessed…</t>
        </is>
      </c>
      <c r="X245" s="5"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t>
        </is>
      </c>
      <c r="Y245" s="5"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PROGRAMMING (Csound) is offered to entrants without prior experience — a direct advantage for a software en…</t>
        </is>
      </c>
      <c r="Z245" s="5" t="inlineStr"/>
      <c r="AA245" s="5" t="inlineStr">
        <is>
          <t>UNVERIFIED — the admission page states deadlines but not th…</t>
        </is>
      </c>
      <c r="AB245" s="5"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
        </is>
      </c>
      <c r="AC245" s="5" t="inlineStr">
        <is>
          <t>Official NTNU admission page fetched and every substantive field confirmed: the 80-ECTS music-technology entry requirement and its exact wording, the grade-average-C rule, the individual-assessment clause, the Kristiania auto-qualification, the complete required-documents list, the absence of any portfolio or audition requirement, English-language test rules including the two-year recency limit, …</t>
        </is>
      </c>
      <c r="AD245" s="6" t="inlineStr">
        <is>
          <t>open ↗</t>
        </is>
      </c>
    </row>
    <row r="246">
      <c r="A246" s="4" t="inlineStr">
        <is>
          <t>B</t>
        </is>
      </c>
      <c r="B246" s="5" t="inlineStr">
        <is>
          <t>MA / MSc Creative Industries Futures — Music Production specialism (powered by …</t>
        </is>
      </c>
      <c r="C246" s="5" t="inlineStr">
        <is>
          <t>ACM (Academy of Contemporary Music)</t>
        </is>
      </c>
      <c r="D246" s="5" t="inlineStr">
        <is>
          <t>London (international students ar…</t>
        </is>
      </c>
      <c r="E246" s="4" t="inlineStr">
        <is>
          <t>United Kingdom</t>
        </is>
      </c>
      <c r="F246" s="5" t="inlineStr">
        <is>
          <t>Music Production; Recording/Engineering…</t>
        </is>
      </c>
      <c r="G246" s="4" t="inlineStr">
        <is>
          <t>English</t>
        </is>
      </c>
      <c r="H246" s="4" t="inlineStr">
        <is>
          <t>None</t>
        </is>
      </c>
      <c r="I246" s="4" t="n">
        <v>34000</v>
      </c>
      <c r="J246" s="4" t="inlineStr">
        <is>
          <t>Check</t>
        </is>
      </c>
      <c r="K246" s="4" t="inlineStr">
        <is>
          <t>LIVE</t>
        </is>
      </c>
      <c r="L246" s="5" t="inlineStr">
        <is>
          <t>No portfolio specification is published on the course page — UNVERIFIED. What IS published is that successful applicant…</t>
        </is>
      </c>
      <c r="M246" s="5" t="inlineStr">
        <is>
          <t>PRIOR CYCLE - confirm new date. No master's application deadline publ…</t>
        </is>
      </c>
      <c r="N246" s="4" t="inlineStr">
        <is>
          <t>Unverified</t>
        </is>
      </c>
      <c r="O246" s="5" t="inlineStr">
        <is>
          <t>MA or MSc — you graduate MA (arts-based…</t>
        </is>
      </c>
      <c r="P246" s="5" t="inlineStr">
        <is>
          <t>Private specialist contemporary-music a…</t>
        </is>
      </c>
      <c r="Q246" s="5" t="inlineStr">
        <is>
          <t>1 year (also available as a 2-year accelerated bachelor + 1…</t>
        </is>
      </c>
      <c r="R246" s="5" t="inlineStr">
        <is>
          <t>Masters, International Students: £17,200 per year full-time. Part-time is "Unavailable" to international students. Online: £10,950. UK students pay £…</t>
        </is>
      </c>
      <c r="S246" s="5" t="inlineStr">
        <is>
          <t>ACM states it "offers some students the opportunity to secure financial support towards the cost of the course each year in the form of Bursaries or …</t>
        </is>
      </c>
      <c r="T246" s="5" t="inlineStr">
        <is>
          <t>UNVERIFIED</t>
        </is>
      </c>
      <c r="U246" s="5"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V246" s="5" t="inlineStr">
        <is>
          <t>AUDITION/INTERVIEW REQUIRED — verbatim from the international application process: "If your application is successful, you will receive an invitation to audition/interview." Format (online vs on-site) not stated — UNVERIFIED and important to confirm…</t>
        </is>
      </c>
      <c r="W246" s="5"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t>
        </is>
      </c>
      <c r="X246" s="5"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t>
        </is>
      </c>
      <c r="Y246" s="5"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(30cr, stakeholder and network building). The Music Production specialism is explicitly NOT beginner t…</t>
        </is>
      </c>
      <c r="Z246" s="5" t="inlineStr">
        <is>
          <t>The Music Production specialism is "powered by Metropolis Studios, one of the world's leading music studios" — the strongest single studio association in this slice. ACM also cites Brixton House as "the UK's most advanced music learning space", and industry ties to Kane FM, Roland and Laney. Dr Gar…</t>
        </is>
      </c>
      <c r="AA246" s="5" t="inlineStr">
        <is>
          <t>UNVERIFIED. Applications go through UCAS (course code A48);…</t>
        </is>
      </c>
      <c r="AB246" s="5"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t>
        </is>
      </c>
      <c r="AC246" s="5" t="inlineStr">
        <is>
          <t>verification agent did not run — confirm on the official page</t>
        </is>
      </c>
      <c r="AD246" s="6" t="inlineStr">
        <is>
          <t>open ↗</t>
        </is>
      </c>
    </row>
    <row r="247">
      <c r="A247" s="4" t="inlineStr">
        <is>
          <t>B</t>
        </is>
      </c>
      <c r="B247" s="5" t="inlineStr">
        <is>
          <t>MA Creative Music Production</t>
        </is>
      </c>
      <c r="C247" s="5" t="inlineStr">
        <is>
          <t>University of Huddersfield, School of Arts and Humanities</t>
        </is>
      </c>
      <c r="D247" s="5" t="inlineStr">
        <is>
          <t>Huddersfield</t>
        </is>
      </c>
      <c r="E247" s="4" t="inlineStr">
        <is>
          <t>United Kingdom</t>
        </is>
      </c>
      <c r="F247" s="5" t="inlineStr">
        <is>
          <t>MUSIC PRODUCTION (primary) · Recording/…</t>
        </is>
      </c>
      <c r="G247" s="4" t="inlineStr">
        <is>
          <t>English</t>
        </is>
      </c>
      <c r="H247" s="4" t="inlineStr">
        <is>
          <t>None</t>
        </is>
      </c>
      <c r="I247" s="4" t="n">
        <v>35500</v>
      </c>
      <c r="J247" s="4" t="inlineStr">
        <is>
          <t>Yes</t>
        </is>
      </c>
      <c r="K247" s="4" t="inlineStr">
        <is>
          <t>No</t>
        </is>
      </c>
      <c r="L247" s="5" t="inlineStr">
        <is>
          <t>No fixed specification published. The requirement is functional: "submission of a representative portfolio of work" dem…</t>
        </is>
      </c>
      <c r="M247" s="5" t="inlineStr">
        <is>
          <t>The Mastersportal aggregator listing shows a 2027-09-21 start with a …</t>
        </is>
      </c>
      <c r="N247" s="4" t="inlineStr">
        <is>
          <t>Unverified</t>
        </is>
      </c>
      <c r="O247" s="5" t="inlineStr">
        <is>
          <t>MA (Master of Arts)</t>
        </is>
      </c>
      <c r="P247" s="5" t="inlineStr">
        <is>
          <t>Public university with one of the UK's …</t>
        </is>
      </c>
      <c r="Q247" s="5" t="inlineStr">
        <is>
          <t>1 year full-time. UK credits; ECTS UNVERIFIED.</t>
        </is>
      </c>
      <c r="R247" s="5" t="inlineStr">
        <is>
          <t>Approximately £18,700 per year international. Huddersfield's own note: international student fees "are still to be confirmed and they are currently b…</t>
        </is>
      </c>
      <c r="S247" s="5" t="inlineStr">
        <is>
          <t>None found specific to this programme for a Tunisian applicant — UNVERIFIED. Contact the Student Finance Office (01484 472210) for international fee …</t>
        </is>
      </c>
      <c r="T247" s="5" t="inlineStr">
        <is>
          <t>UNVERIFIED — no stipend or waiver identified.</t>
        </is>
      </c>
      <c r="U247" s="5"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V247" s="5" t="inlineStr">
        <is>
          <t>None published. No audition or on-site test.</t>
        </is>
      </c>
      <c r="W247" s="5"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
        </is>
      </c>
      <c r="X247" s="5"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t>
        </is>
      </c>
      <c r="Y247" s="5"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Project. Access to studio facilities and the Huddersfield Immersive Sound System (HISS), alongside high-p…</t>
        </is>
      </c>
      <c r="Z247" s="5" t="inlineStr">
        <is>
          <t>Studio facilities plus the Huddersfield Immersive Sound System (HISS). Huddersfield hosts one of the UK's largest postgraduate music-technology cohorts and major European research projects on practice/technology boundaries. Console-level inventory UNVERIFIED.</t>
        </is>
      </c>
      <c r="AA247" s="5" t="inlineStr">
        <is>
          <t>UNVERIFIED</t>
        </is>
      </c>
      <c r="AB247" s="5"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t>
        </is>
      </c>
      <c r="AC247" s="5" t="inlineStr">
        <is>
          <t>verification agent did not run — confirm on the official page</t>
        </is>
      </c>
      <c r="AD247" s="6" t="inlineStr">
        <is>
          <t>open ↗</t>
        </is>
      </c>
    </row>
    <row r="248">
      <c r="A248" s="4" t="inlineStr">
        <is>
          <t>B</t>
        </is>
      </c>
      <c r="B248" s="5" t="inlineStr">
        <is>
          <t>Master of Music in Composition - specialisation Creative Music Technology</t>
        </is>
      </c>
      <c r="C248" s="5" t="inlineStr">
        <is>
          <t>Norwegian Academy of Music (Norges musikkhogskole, NMH)</t>
        </is>
      </c>
      <c r="D248" s="5" t="inlineStr">
        <is>
          <t>Oslo</t>
        </is>
      </c>
      <c r="E248" s="4" t="inlineStr">
        <is>
          <t>Norway</t>
        </is>
      </c>
      <c r="F248" s="5" t="inlineStr">
        <is>
          <t>Electroacoustic Composition / Live Elec…</t>
        </is>
      </c>
      <c r="G248" s="4" t="inlineStr">
        <is>
          <t>English</t>
        </is>
      </c>
      <c r="H248" s="4" t="inlineStr">
        <is>
          <t>None</t>
        </is>
      </c>
      <c r="I248" s="4" t="n">
        <v>35500</v>
      </c>
      <c r="J248" s="4" t="inlineStr">
        <is>
          <t>No</t>
        </is>
      </c>
      <c r="K248" s="4" t="inlineStr">
        <is>
          <t>LIVE</t>
        </is>
      </c>
      <c r="L248" s="5" t="inlineStr">
        <is>
          <t>Original compositions are submitted for jury evaluation, with assessment weighted on "original compositions" showing hi…</t>
        </is>
      </c>
      <c r="M248" s="5" t="inlineStr">
        <is>
          <t>15 December for undergraduate and graduate programmes (applications o…</t>
        </is>
      </c>
      <c r="N248" s="4" t="inlineStr">
        <is>
          <t>Unverified</t>
        </is>
      </c>
      <c r="O248" s="5" t="inlineStr">
        <is>
          <t>MMus (Master of Music), 2-year</t>
        </is>
      </c>
      <c r="P248" s="5" t="inlineStr">
        <is>
          <t>Conservatory / state academy of music</t>
        </is>
      </c>
      <c r="Q248" s="5" t="inlineStr">
        <is>
          <t>2 years / 120 ECTS, full-time, autumn start</t>
        </is>
      </c>
      <c r="R248" s="5" t="inlineStr">
        <is>
          <t>NOK 220,000 per academic year for students from outside the EU/EEA/Switzerland (performance studies at NMH). Must be paid IN FULL by 1 June before th…</t>
        </is>
      </c>
      <c r="S248" s="5" t="inlineStr">
        <is>
          <t>"NMH does not provide financial aid to cover tuition costs." None found.</t>
        </is>
      </c>
      <c r="T248" s="5" t="inlineStr">
        <is>
          <t>None</t>
        </is>
      </c>
      <c r="U248" s="5" t="inlineStr">
        <is>
          <t>Original compositions are submitted for jury evaluation, with assessment weighted on "original compositions" showing high artistic achievement - but the exact number of works, durations, formats and accompanying documents are NOT published on the pages read. UNVERIFIED - request the audition requirements from opptak@nmh.no.</t>
        </is>
      </c>
      <c r="V248" s="5" t="inlineStr">
        <is>
          <t>UNVERIFIED - the admission pages read do not state whether a live audition/interview is required or whether recorded submissions suffice for overseas applicants. Confirm with opptak@nmh.no.</t>
        </is>
      </c>
      <c r="W248" s="5" t="inlineStr">
        <is>
          <t>NO. The study plan requires "a Bachelor of Music with minimum 80 ECTS credits in Composition". A BSc Software Engineering does not qualify and no discretionary clause was found on the pages read.</t>
        </is>
      </c>
      <c r="X248" s="5" t="inlineStr">
        <is>
          <t>Per the 2025 study plan: a Bachelor of Music with a minimum of 80 ECTS credits in Composition (jazz-composition applicants may substitute equivalent credits in jazz/improvised-music performance subjects or 80 credits in musicology). Entrance evaluation emphasises "original compositions" demonstrating a "high degree of artistic achievement". International applicants must additionally meet the GSU-…</t>
        </is>
      </c>
      <c r="Y248" s="5" t="inlineStr">
        <is>
          <t>The Composition master has four focus areas - acoustic composition, interdisciplinary composition, creative music technology and jazz composition. The Creative Music Technology specialisation is "aimed at composition students who wish to work with an expanded range of materials and approaches within an electroacoustic and music technology-oriented context" and "extends to include areas such as instrument design, electroacoustic composition, sound installation, video, electrical engineering, exp…</t>
        </is>
      </c>
      <c r="Z248" s="5" t="inlineStr"/>
      <c r="AA248" s="5" t="inlineStr">
        <is>
          <t>1 November</t>
        </is>
      </c>
      <c r="AB248" s="5" t="inlineStr">
        <is>
          <t>Excellent facilities and a genuinely technology-forward composition environment (instrument design, sound installation, creative programming) in Norway's leading music academy. For this candidate it is effectively closed: the 80-ECTS-in-composition prerequisite is the strictest gate in the slice, t…</t>
        </is>
      </c>
      <c r="AC248" s="5" t="inlineStr">
        <is>
          <t>verification agent did not run — confirm on the official page</t>
        </is>
      </c>
      <c r="AD248" s="6" t="inlineStr">
        <is>
          <t>open ↗</t>
        </is>
      </c>
    </row>
    <row r="249">
      <c r="A249" s="4" t="inlineStr">
        <is>
          <t>B</t>
        </is>
      </c>
      <c r="B249" s="5" t="inlineStr">
        <is>
          <t>MFA Video Game Music and Audio (Online)</t>
        </is>
      </c>
      <c r="C249" s="5" t="inlineStr">
        <is>
          <t>Thinkspace Education — degree awarded by Arts University Bo…</t>
        </is>
      </c>
      <c r="D249" s="5" t="inlineStr">
        <is>
          <t>Online (Thinkspace is based in Ch…</t>
        </is>
      </c>
      <c r="E249" s="4" t="inlineStr">
        <is>
          <t>United Kingdom</t>
        </is>
      </c>
      <c r="F249" s="5" t="inlineStr">
        <is>
          <t>Film/Game Sound + Electronic Music — ad…</t>
        </is>
      </c>
      <c r="G249" s="4" t="inlineStr">
        <is>
          <t>English</t>
        </is>
      </c>
      <c r="H249" s="4" t="inlineStr">
        <is>
          <t>None</t>
        </is>
      </c>
      <c r="I249" s="4" t="n">
        <v>36000</v>
      </c>
      <c r="J249" s="4" t="inlineStr">
        <is>
          <t>Yes</t>
        </is>
      </c>
      <c r="K249" s="4" t="inlineStr">
        <is>
          <t>No</t>
        </is>
      </c>
      <c r="L249" s="5" t="inlineStr">
        <is>
          <t>Applicants must "provide a few examples of your music or sound design". The page describes the standard sought as "comp…</t>
        </is>
      </c>
      <c r="M249" s="5" t="inlineStr">
        <is>
          <t>PRIOR CYCLE - confirm new date. No hard deadline published; rolling a…</t>
        </is>
      </c>
      <c r="N249" s="4" t="inlineStr">
        <is>
          <t>Verified</t>
        </is>
      </c>
      <c r="O249" s="5" t="inlineStr">
        <is>
          <t>MFA (Master of Fine Arts) — a terminal …</t>
        </is>
      </c>
      <c r="P249" s="5" t="inlineStr">
        <is>
          <t>Private/specialist online audio academy…</t>
        </is>
      </c>
      <c r="Q249" s="5" t="inlineStr">
        <is>
          <t>24 months full-time (~30 hrs/week); 36 months part-time (~2…</t>
        </is>
      </c>
      <c r="R249" s="5" t="inlineStr">
        <is>
          <t>£18,900 International (£17,900 UK), total programme cost, as published July 2026. Same caveat as the MA: "Fees frozen until September 2026 intake" — …</t>
        </is>
      </c>
      <c r="S249" s="5" t="inlineStr">
        <is>
          <t>None found. Only UK-restricted postgraduate student loans are named (England up to £12,858, Wales up to £19,255, NI up to £6,500, Scotland up to £7,0…</t>
        </is>
      </c>
      <c r="T249" s="5" t="inlineStr">
        <is>
          <t>None</t>
        </is>
      </c>
      <c r="U249" s="5"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t>
        </is>
      </c>
      <c r="V249" s="5" t="inlineStr">
        <is>
          <t>None. No audition, no on-site test, no formal interview. A pre-application chat with a course advisor is recommended so staff can look over work samples informally.</t>
        </is>
      </c>
      <c r="W249" s="5" t="inlineStr">
        <is>
          <t>Yes, explicitly and without qualification. Verbatim: "Applicants should have an undergraduate degree in any subject." A BSc Software Engineering satisfies this outright; no music degree, conservatory training or professional audio experience is demanded.</t>
        </is>
      </c>
      <c r="X249" s="5"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Y249" s="5"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Career Development for Musicians, Career Development for Sound Designers, 3D Audio Environments, Audio Po…</t>
        </is>
      </c>
      <c r="Z249" s="5" t="inlineStr">
        <is>
          <t>Fully online; no campus studios. Software confirmed on the page — DAWs: Cubase 8 or newer, Logic Pro X, or Pro Tools 11 (he must own or buy one). Game software: Unity and FMOD. CORRECTION: Wwise is named on the MA page but is NOT listed in the MFA software section — only Unity and FMOD are. Recomme…</t>
        </is>
      </c>
      <c r="AA249" s="5" t="inlineStr">
        <is>
          <t>PRIOR CYCLE - confirm new date. Page reads "Accepting appli…</t>
        </is>
      </c>
      <c r="AB249" s="5"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t>
        </is>
      </c>
      <c r="AC249" s="5" t="inlineStr">
        <is>
          <t>Official Thinkspace programme page read in full, July 2026. Confirmed: MFA exists at master level awarded by AUB, 240 UK / 120 ECTS, 24/36/48-month options, £17,900 UK and £18,900 international, "undergraduate degree in any subject", explicit absence of an RPL route, exact portfolio wording, no audition, full core and elective module lists, DAW and game-software requirements, employment support p…</t>
        </is>
      </c>
      <c r="AD249" s="6" t="inlineStr">
        <is>
          <t>open ↗</t>
        </is>
      </c>
    </row>
    <row r="250">
      <c r="A250" s="4" t="inlineStr">
        <is>
          <t>B</t>
        </is>
      </c>
      <c r="B250" s="5" t="inlineStr">
        <is>
          <t>MMus Creative Practice (specialist focus: Sonic Arts; also Popular Music Compos…</t>
        </is>
      </c>
      <c r="C250" s="5" t="inlineStr">
        <is>
          <t>Goldsmiths, University of London — Department of Music</t>
        </is>
      </c>
      <c r="D250" s="5" t="inlineStr">
        <is>
          <t>London</t>
        </is>
      </c>
      <c r="E250" s="4" t="inlineStr">
        <is>
          <t>United Kingdom</t>
        </is>
      </c>
      <c r="F250" s="5" t="inlineStr">
        <is>
          <t>Sonic Arts (practice-based) · Electroni…</t>
        </is>
      </c>
      <c r="G250" s="4" t="inlineStr">
        <is>
          <t>English</t>
        </is>
      </c>
      <c r="H250" s="4" t="inlineStr">
        <is>
          <t>None</t>
        </is>
      </c>
      <c r="I250" s="4" t="n">
        <v>39500</v>
      </c>
      <c r="J250" s="4" t="inlineStr">
        <is>
          <t>Yes</t>
        </is>
      </c>
      <c r="K250" s="4" t="inlineStr">
        <is>
          <t>No</t>
        </is>
      </c>
      <c r="L250" s="5" t="inlineStr">
        <is>
          <t>"A portfolio that provides selected examples of your recent original creative work, (audio, video or other formats as a…</t>
        </is>
      </c>
      <c r="M250" s="5" t="inlineStr">
        <is>
          <t>UNVERIFIED for the 2027 cycle. Goldsmiths PGT is typically rolling wi…</t>
        </is>
      </c>
      <c r="N250" s="4" t="inlineStr">
        <is>
          <t>Unverified</t>
        </is>
      </c>
      <c r="O250" s="5" t="inlineStr">
        <is>
          <t>MMus (Master of Music)</t>
        </is>
      </c>
      <c r="P250" s="5" t="inlineStr">
        <is>
          <t>Public research university (art-and-hum…</t>
        </is>
      </c>
      <c r="Q250" s="5" t="inlineStr">
        <is>
          <t>1 year full-time or 2 years part-time. 180 UK credits.</t>
        </is>
      </c>
      <c r="R250" s="5" t="inlineStr">
        <is>
          <t>£22,000 per year international full-time; £11,000 part-time (2026-27 published postgraduate fee schedule). Home rate £11,800 full-time. — 2026-27 fig…</t>
        </is>
      </c>
      <c r="S250" s="5" t="inlineStr">
        <is>
          <t>None found specific to this programme for a Tunisian applicant — UNVERIFIED.</t>
        </is>
      </c>
      <c r="T250" s="5" t="inlineStr">
        <is>
          <t>UNVERIFIED — no stipend or waiver identified.</t>
        </is>
      </c>
      <c r="U250" s="5" t="inlineStr">
        <is>
          <t>"A portfolio that provides selected examples of your recent original creative work, (audio, video or other formats as appropriate, FOUR TO SIX SEPARATE PIECES)." Examples "must be provided as links to streamable content." No duration cap published.</t>
        </is>
      </c>
      <c r="V250" s="5" t="inlineStr">
        <is>
          <t>None published. Selection on application, portfolio, personal statement and reference — no live audition or on-site test.</t>
        </is>
      </c>
      <c r="W250" s="5" t="inlineStr">
        <is>
          <t>YES — quoted verbatim: "You might also be considered for some programmes if you aren't a graduate or your degree is in an unrelated field, but have relevant experience and can show that you have the ability to work at postgraduate level." Note the softer bar than Birmingham's: 'relevant experience'…</t>
        </is>
      </c>
      <c r="X250" s="5" t="inlineStr">
        <is>
          <t>"You should have (or expect to be awarded) an undergraduate degree of at least second class standard in Music or a relevant/related subject." The qualification should include "a substantial practical/creative element relevant to the selected MMus pathway and option choices." English: IELTS 6.5 with 6.5 in writing and no element lower than 6.0. Application set: transcripts, personal statement, por…</t>
        </is>
      </c>
      <c r="Y250" s="5" t="inlineStr">
        <is>
          <t>Core: MMus Project (60 credits) and Expanding Your Practice (60 credits), plus 60 credits of optional modules. Three specialist focuses inside the one degree: POPULAR MUSIC COMPOSITION AND PRODUCTION, SONIC ARTS, and Audiovisual Cultures. The Sonic Arts focus covers "creative and experimental approaches to technology-based sound and music practice, including spatial sound, field recording, live electronics, interactive performance, improvisation systems, sound art installation and audiovisual c…</t>
        </is>
      </c>
      <c r="Z250" s="5" t="inlineStr">
        <is>
          <t>Goldsmiths Music Studios (HD Pro Tools, large-format ANALOGUE DESK); dedicated Electronic Music Studios for electro-acoustic composition and MULTICHANNEL work; NX Records (the department's own label); Mac labs and rehearsal studios. London location.</t>
        </is>
      </c>
      <c r="AA250" s="5" t="inlineStr">
        <is>
          <t>UNVERIFIED</t>
        </is>
      </c>
      <c r="AB250" s="5" t="inlineStr">
        <is>
          <t>The most flexible fit on the UK list because 'Popular Music Composition and Production' and 'Sonic Arts' sit inside the SAME degree — he could weight the year toward actual production rather than art music, and NX Records plus a large-format analogue desk means real studio time. The non-music entry…</t>
        </is>
      </c>
      <c r="AC250" s="5" t="inlineStr">
        <is>
          <t>verification agent did not run — confirm on the official page</t>
        </is>
      </c>
      <c r="AD250" s="6" t="inlineStr">
        <is>
          <t>open ↗</t>
        </is>
      </c>
    </row>
    <row r="251">
      <c r="A251" s="4" t="inlineStr">
        <is>
          <t>B</t>
        </is>
      </c>
      <c r="B251" s="5" t="inlineStr">
        <is>
          <t>Master's Programme in Music Technology - study profiles: Recording Arts / Film …</t>
        </is>
      </c>
      <c r="C251" s="5" t="inlineStr">
        <is>
          <t>Sibelius Academy, University of the Arts Helsinki (Uniarts …</t>
        </is>
      </c>
      <c r="D251" s="5" t="inlineStr">
        <is>
          <t>Helsinki</t>
        </is>
      </c>
      <c r="E251" s="4" t="inlineStr">
        <is>
          <t>Finland</t>
        </is>
      </c>
      <c r="F251" s="5" t="inlineStr">
        <is>
          <t>Recording / Engineering + Film &amp; Game S…</t>
        </is>
      </c>
      <c r="G251" s="4" t="inlineStr">
        <is>
          <t>English</t>
        </is>
      </c>
      <c r="H251" s="4" t="inlineStr">
        <is>
          <t>None</t>
        </is>
      </c>
      <c r="I251" s="4" t="n">
        <v>40000</v>
      </c>
      <c r="J251" s="4" t="inlineStr">
        <is>
          <t>Check</t>
        </is>
      </c>
      <c r="K251" s="4" t="inlineStr">
        <is>
          <t>Online</t>
        </is>
      </c>
      <c r="L251" s="5" t="inlineStr">
        <is>
          <t>ADVANCE ASSIGNMENTS = 40% of the total evaluation. (1) Portfolio and presentation: MAXIMUM 10 MINUTES TOTAL, with a 3-m…</t>
        </is>
      </c>
      <c r="M251" s="5" t="inlineStr">
        <is>
          <t>21 January 2026 at 15:00 EET (supporting documents by 28 January 2026…</t>
        </is>
      </c>
      <c r="N251" s="4" t="inlineStr">
        <is>
          <t>Unverified</t>
        </is>
      </c>
      <c r="O251" s="5" t="inlineStr">
        <is>
          <t>Master of Music (MMus)</t>
        </is>
      </c>
      <c r="P251" s="5" t="inlineStr">
        <is>
          <t>Conservatory / national university of t…</t>
        </is>
      </c>
      <c r="Q251" s="5" t="inlineStr">
        <is>
          <t>2.5 years / 120 ECTS, plus up to 60 ECTS of complementary s…</t>
        </is>
      </c>
      <c r="R251" s="5" t="inlineStr">
        <is>
          <t>EUR 28,000 per academic year for non-EU/EEA/Swiss students in English-taught programmes starting August 2026 or later. "The amount of the fee will st…</t>
        </is>
      </c>
      <c r="S251" s="5" t="inlineStr">
        <is>
          <t>Explicitly none from the university: "The university does not grant any scholarships to cover the tuition fee for students starting in August 2026 or…</t>
        </is>
      </c>
      <c r="T251" s="5" t="inlineStr">
        <is>
          <t>None</t>
        </is>
      </c>
      <c r="U251" s="5" t="inlineStr">
        <is>
          <t>ADVANCE ASSIGNMENTS = 40% of the total evaluation. (1) Portfolio and presentation: MAXIMUM 10 MINUTES TOTAL, with a 3-minute presentation recommended; include UP TO 3 WORKS, at least one of which must be audio or audiovisual; formats MP3 for audio or MP4 with H.264/AAC codecs for video. (2) Project description form as PDF detailing each portfolio work. (3) Motivation letter, maximum 2 A4 pages. (…</t>
        </is>
      </c>
      <c r="V251" s="5" t="inlineStr">
        <is>
          <t>ENTRANCE EXAMINATION = 60% of the total evaluation, held REMOTELY (prior cycle: 31 March - 1 April). Two components: an INSTRUMENT/VOICE AUDITION of 7-10 minutes worth 40% of the exam, demonstrating technical proficiency and musical sensitivity; and…</t>
        </is>
      </c>
      <c r="W251" s="5" t="inlineStr">
        <is>
          <t>THE CLOSEST TO A YES IN THIS SLICE, with one condition. Published wording: eligibility via "a lower university degree in another field and, additionally, higher education studies in music", and applicants holding "a higher education degree in the field of technology or media" may apply if they have…</t>
        </is>
      </c>
      <c r="X251" s="5" t="inlineStr">
        <is>
          <t>Eligibility routes: a lower university degree in music; OR "a lower university degree in another field and, additionally, higher education studies in music"; OR an applicable foreign degree that provides eligibility for corresponding higher-education studies in the awarding country. Holders of "a higher education degree in the field of technology or media" may apply if they possess sufficient mus…</t>
        </is>
      </c>
      <c r="Y251" s="5" t="inlineStr">
        <is>
          <t>You select ONE of three study profiles at application: Recording Arts; Film and Game Music Producer; or Creative Electronic Music Practices. Studies are built individually around a Final Project - applicants must submit both a FINAL PROJECT PLAN and a STUDY PLAN of up to 150 ECTS as part of the application, so the curriculum is negotiated to your artistic goal. The Music Technology department also shares teaching with Aalto's Media Lab (Aalto students may take Sibelius Academy Music Technology …</t>
        </is>
      </c>
      <c r="Z251" s="5" t="inlineStr"/>
      <c r="AA251" s="5" t="inlineStr">
        <is>
          <t>7 January in the prior cycle. CRITICAL AND FAVOURABLE: the …</t>
        </is>
      </c>
      <c r="AB251" s="5" t="inlineStr">
        <is>
          <t>The single best CONTENT match in the Nordics for his ambitions - a Creative Electronic Music Practices profile at a top-tier conservatory, remote entrance exams so no travel cost, and an eligibility clause that explicitly contemplates a technology bachelor. Two serious obstacles: EUR 28,000/yr with…</t>
        </is>
      </c>
      <c r="AC251" s="5" t="inlineStr">
        <is>
          <t>verification agent did not run — confirm on the official page</t>
        </is>
      </c>
      <c r="AD251" s="6" t="inlineStr">
        <is>
          <t>open ↗</t>
        </is>
      </c>
    </row>
    <row r="252">
      <c r="A252" s="4" t="inlineStr">
        <is>
          <t>B</t>
        </is>
      </c>
      <c r="B252" s="5" t="inlineStr">
        <is>
          <t>Diplôme de La Fémis — Département SON (via the Concours international, reserved…</t>
        </is>
      </c>
      <c r="C252" s="5" t="inlineStr">
        <is>
          <t>La Fémis — École nationale supérieure des métiers de l'imag…</t>
        </is>
      </c>
      <c r="D252" s="5" t="inlineStr">
        <is>
          <t>Paris (6 rue Francœur, 18e)</t>
        </is>
      </c>
      <c r="E252" s="4" t="inlineStr">
        <is>
          <t>France</t>
        </is>
      </c>
      <c r="F252" s="5" t="inlineStr">
        <is>
          <t>Film Sound (production sound, editing, …</t>
        </is>
      </c>
      <c r="G252" s="4" t="inlineStr">
        <is>
          <t>French</t>
        </is>
      </c>
      <c r="H252" s="4" t="inlineStr">
        <is>
          <t>None</t>
        </is>
      </c>
      <c r="I252" s="4" t="n">
        <v>44500</v>
      </c>
      <c r="J252" s="4" t="inlineStr">
        <is>
          <t>Yes</t>
        </is>
      </c>
      <c r="K252" s="4" t="inlineStr">
        <is>
          <t>Online</t>
        </is>
      </c>
      <c r="L252" s="5" t="inlineStr">
        <is>
          <t>First round, all submitted by 12 Feb 2026 12:00 via the candidate space (anonymised — no name anywhere, including in au…</t>
        </is>
      </c>
      <c r="M252" s="5" t="inlineStr">
        <is>
          <t>PRIOR CYCLE - confirm new date. 2026 cycle: registration closed 9 Jan…</t>
        </is>
      </c>
      <c r="N252" s="4" t="inlineStr">
        <is>
          <t>Unverified</t>
        </is>
      </c>
      <c r="O252" s="5" t="inlineStr">
        <is>
          <t>Diplôme de La Fémis conférant le grade …</t>
        </is>
      </c>
      <c r="P252" s="5" t="inlineStr">
        <is>
          <t>Public national film school (Ministère …</t>
        </is>
      </c>
      <c r="Q252" s="5" t="inlineStr">
        <is>
          <t>4 years full-time ('cursus principal'). ECTS UNVERIFIED.</t>
        </is>
      </c>
      <c r="R252" s="5" t="inlineStr">
        <is>
          <t>Concours international registration fee €142 (card only). Tuition for non-EU admitted candidates: '32000 euros au total pour les quatre ans de scolar…</t>
        </is>
      </c>
      <c r="S252" s="5" t="inlineStr">
        <is>
          <t>No Fémis scholarship for international-concours students found. The modalités explicitly point to an Ambassade de France attestation for scholarship …</t>
        </is>
      </c>
      <c r="T252" s="5" t="inlineStr">
        <is>
          <t>None. €32,000 total tuition plus four years of Paris living costs must be covered by the candidate or a sponsor.</t>
        </is>
      </c>
      <c r="U252" s="5" t="inlineStr">
        <is>
          <t>First round, all submitted by 12 Feb 2026 12:00 via the candidate space (anonymised — no name anywhere, including in audio/video files or credits): (1) 'dossier personnel d'enquête' max 20 pages on an imposed theme — written part max 10 pages (font ≥10, numbered) + visual part max 10 pages, optionally illustrated by a video document max 5 min AND/OR a sound document max 5 min (links on page 1 via…</t>
        </is>
      </c>
      <c r="V252" s="5" t="inlineStr">
        <is>
          <t>First round also includes, remotely by videoconference: a film-analysis test (25 Feb 2026, 3 hours, extract screened 3 times, candidate records a 5-8 minute spoken analysis; coefficient 1) and the DEPARTMENTAL SON tests (24-26 Feb 2026, coefficient …</t>
        </is>
      </c>
      <c r="W252" s="5" t="inlineStr">
        <is>
          <t>YES for the diploma requirement — only 'l'équivalent d'un baccalauréat' plus two successive years of higher education in any field is required, and the alternative 'professionnel' route accepts two years of work experience 'quel que soit le secteur d'activité'. No music or audio qualification is de…</t>
        </is>
      </c>
      <c r="X252" s="5" t="inlineStr">
        <is>
          <t>Concours international is open only to nationals of countries outside the EEA, Andorra, Monaco and Switzerland — a Tunisian national must use this route (dual nationals of those states must take the concours général). 'Les candidats doivent être âgés de moins de 27 ans au 1er janvier' of the concours year; must hold the equivalent of a baccalauréat AND have validated at least two successive years…</t>
        </is>
      </c>
      <c r="Y252" s="5" t="inlineStr">
        <is>
          <t>Full four-year cinema cursus in the Son department alongside the six other departments (réalisation, scénario, image, montage, décor, production), built around collective film productions. Detailed module list not published on the pages read — UNVERIFIED. The concours syllabus signals the content: cinema culture, professions and equipment, 'esthétique sonore et culture musicale', and applied science (acoustic units, periodic phenomena, Fourier, microphones/amplifiers/loudspeakers, impedance, he…</t>
        </is>
      </c>
      <c r="Z252" s="5" t="inlineStr">
        <is>
          <t>France's flagship national film school; the Son department works inside full-scale collective film productions with the réalisation, image, montage and production departments. Alumni and staff lists not read — UNVERIFIED. Note: 'L'enseignement à La Fémis est à plein temps et requiert l'assiduité de…</t>
        </is>
      </c>
      <c r="AA252" s="5" t="inlineStr">
        <is>
          <t>PRIOR CYCLE - confirm new date: 2026 cycle online registrat…</t>
        </is>
      </c>
      <c r="AB252" s="5" t="inlineStr">
        <is>
          <t>Prestige route into French film sound, and the international concours is designed for exactly his nationality profile — but it is a four-year, French-language, cinema-centred commitment costing €32,000 in tuition alone, with roughly 7 admitted per year across all departments. It does not serve a DJ…</t>
        </is>
      </c>
      <c r="AC252" s="5" t="inlineStr">
        <is>
          <t>verification agent did not run — confirm on the official page</t>
        </is>
      </c>
      <c r="AD252" s="6" t="inlineStr">
        <is>
          <t>open ↗</t>
        </is>
      </c>
    </row>
    <row r="253">
      <c r="A253" s="4" t="inlineStr">
        <is>
          <t>B</t>
        </is>
      </c>
      <c r="B253" s="5" t="inlineStr">
        <is>
          <t>Sound Design for Film and Television (MFA)</t>
        </is>
      </c>
      <c r="C253" s="5" t="inlineStr">
        <is>
          <t>National Film and Television School (NFTS)</t>
        </is>
      </c>
      <c r="D253" s="5" t="inlineStr">
        <is>
          <t>Beaconsfield, Buckinghamshire (Gr…</t>
        </is>
      </c>
      <c r="E253" s="4" t="inlineStr">
        <is>
          <t>United Kingdom</t>
        </is>
      </c>
      <c r="F253" s="5" t="inlineStr">
        <is>
          <t>Film/Game Sound; Sound Design; Recordin…</t>
        </is>
      </c>
      <c r="G253" s="4" t="inlineStr">
        <is>
          <t>English</t>
        </is>
      </c>
      <c r="H253" s="4" t="inlineStr">
        <is>
          <t>None</t>
        </is>
      </c>
      <c r="I253" s="4" t="n">
        <v>46000</v>
      </c>
      <c r="J253" s="4" t="inlineStr">
        <is>
          <t>Yes</t>
        </is>
      </c>
      <c r="K253" s="4" t="inlineStr">
        <is>
          <t>LIVE</t>
        </is>
      </c>
      <c r="L253" s="5" t="inlineStr">
        <is>
          <t>CONFIRMED: two items, both submitted as VIMEO LINKS. (1) A custom sound-design exercise — you download a video file sup…</t>
        </is>
      </c>
      <c r="M253" s="5" t="inlineStr">
        <is>
          <t>PRIOR CYCLE - confirm new date. The official course page shows applic…</t>
        </is>
      </c>
      <c r="N253" s="4" t="inlineStr">
        <is>
          <t>Verified</t>
        </is>
      </c>
      <c r="O253" s="5" t="inlineStr">
        <is>
          <t>MFA (Master of Fine Art)</t>
        </is>
      </c>
      <c r="P253" s="5" t="inlineStr">
        <is>
          <t>Film school (independent postgraduate n…</t>
        </is>
      </c>
      <c r="Q253" s="5" t="inlineStr">
        <is>
          <t>2 years full-time, in person at the main campus. ECTS not p…</t>
        </is>
      </c>
      <c r="R253" s="5" t="inlineStr">
        <is>
          <t>£27,600 per year for International students (non-EU/EEA, and EU/EEA without Settlement Status) for the January 2027 intake — roughly £55,200 across t…</t>
        </is>
      </c>
      <c r="S253" s="5" t="inlineStr">
        <is>
          <t>None found that is specifically open to a Tunisian / non-EU applicant. The official page describes extensive scholarships and bursaries for BRITISH s…</t>
        </is>
      </c>
      <c r="T253" s="5" t="inlineStr">
        <is>
          <t>UNVERIFIED</t>
        </is>
      </c>
      <c r="U253" s="5" t="inlineStr">
        <is>
          <t>CONFIRMED: two items, both submitted as VIMEO LINKS. (1) A custom sound-design exercise — you download a video file supplied with the application form and return your complete sound design for it. (2) One further piece — preferably a short film you worked on (MAXIMUM 10 MINUTES), or an audio-only work.</t>
        </is>
      </c>
      <c r="V253" s="5" t="inlineStr">
        <is>
          <t>Interview for shortlisted applicants, followed by a FIVE-DAY selection workshop held in person at the Beaconsfield campus, carrying a £150 workshop fee. A £500 non-refundable deposit is payable on confirming a place. Physical attendance in the UK is…</t>
        </is>
      </c>
      <c r="W253" s="5" t="inlineStr">
        <is>
          <t>Yes. The course explicitly seeks 'a group of students with diverse and varied backgrounds' and states 'There is no "typical" student or perfect candidate.' No music, sound or film degree is required. CORRECTION to prior draft: the phrase 'background may be in the arts or other media' could NOT be l…</t>
        </is>
      </c>
      <c r="X253" s="5" t="inlineStr">
        <is>
          <t>No fixed qualification list, and a degree is NOT mandatory. Official wording: 'While many applicants will have a degree from a British or overseas university, we will consider applicants who do not have a degree if they have an impressive portfolio, a creative track record or an alternative qualification.' International applicants must additionally satisfy UK student-visa and English-language req…</t>
        </is>
      </c>
      <c r="Y253" s="5" t="inlineStr">
        <is>
          <t>Craft-first and entirely project-based: dialogue editing, atmospheres, Foley, ADR, designed effects, post-production technology and storytelling through sound. Students move from foundational workshops onto NFTS graduation films across fiction, documentary, animation, games and TV, working with NFTS directors, editors, composers and producers on real productions. Confirmed facilities used daily: Apple workstations running Pro Tools with industry plugins, PSI LCR/5.1 monitoring and Avid S1 mix c…</t>
        </is>
      </c>
      <c r="Z253" s="5" t="inlineStr">
        <is>
          <t>Confirmed on the official page: Dolby Atmos dubbing theatre in the original Anvil studio; Dolby-approved dubbing theatres with Avid S6 and S4 consoles and JBL monitoring; Pro Tools suites on Apple hardware with PSI LCR/5.1 monitoring and Avid S1 controllers; dedicated music recording studio for liv…</t>
        </is>
      </c>
      <c r="AA253" s="5" t="inlineStr">
        <is>
          <t>PRIOR CYCLE - confirm new date. The application round for t…</t>
        </is>
      </c>
      <c r="AB253" s="5" t="inlineStr">
        <is>
          <t>The most background-agnostic elite film school in this batch — a software-engineering BSc is genuinely acceptable, and the portfolio ask (a supplied sound-design exercise plus one piece) is achievable within a year. The real obstacles are financial and logistical, not academic: about £55,000 in tui…</t>
        </is>
      </c>
      <c r="AC253" s="5" t="inlineStr">
        <is>
          <t>Official NFTS course page fetched and confirmed: MFA title, 2 years full-time, in-person main campus, January 2027 start, the 'we will consider applicants who do not have a degree' quote, the diverse-backgrounds wording, the two-item Vimeo portfolio with the 10-minute cap on the second piece, interview plus five-day £150 workshop, £500 deposit, £27,600 international and £15,950 home fees for the …</t>
        </is>
      </c>
      <c r="AD253" s="6" t="inlineStr">
        <is>
          <t>open ↗</t>
        </is>
      </c>
    </row>
    <row r="254">
      <c r="A254" s="4" t="inlineStr">
        <is>
          <t>B</t>
        </is>
      </c>
      <c r="B254" s="5" t="inlineStr">
        <is>
          <t>MFA Sound Design for Film and Television</t>
        </is>
      </c>
      <c r="C254" s="5" t="inlineStr">
        <is>
          <t>National Film and Television School (NFTS)</t>
        </is>
      </c>
      <c r="D254" s="5" t="inlineStr">
        <is>
          <t>Beaconsfield (Greater London area)</t>
        </is>
      </c>
      <c r="E254" s="4" t="inlineStr">
        <is>
          <t>United Kingdom</t>
        </is>
      </c>
      <c r="F254" s="5" t="inlineStr">
        <is>
          <t>Film/Game Sound; Sound Design; Recordin…</t>
        </is>
      </c>
      <c r="G254" s="4" t="inlineStr">
        <is>
          <t>English</t>
        </is>
      </c>
      <c r="H254" s="4" t="inlineStr">
        <is>
          <t>None</t>
        </is>
      </c>
      <c r="I254" s="4" t="n">
        <v>46000</v>
      </c>
      <c r="J254" s="4" t="inlineStr">
        <is>
          <t>Yes</t>
        </is>
      </c>
      <c r="K254" s="4" t="inlineStr">
        <is>
          <t>LIVE</t>
        </is>
      </c>
      <c r="L254" s="5" t="inlineStr">
        <is>
          <t>Two items, both submitted as Vimeo links: (1) a custom sound-design exercise — you download a video file during the app…</t>
        </is>
      </c>
      <c r="M254" s="5" t="inlineStr">
        <is>
          <t>PRIOR CYCLE - confirm new date. Applications for January 2027 entry a…</t>
        </is>
      </c>
      <c r="N254" s="4" t="inlineStr">
        <is>
          <t>Unverified</t>
        </is>
      </c>
      <c r="O254" s="5" t="inlineStr">
        <is>
          <t>MFA (Master of Fine Art)</t>
        </is>
      </c>
      <c r="P254" s="5" t="inlineStr">
        <is>
          <t>Film school (independent postgraduate n…</t>
        </is>
      </c>
      <c r="Q254" s="5" t="inlineStr">
        <is>
          <t>2 years full-time (ECTS not published; UK MFA)</t>
        </is>
      </c>
      <c r="R254" s="5" t="inlineStr">
        <is>
          <t>£27,600 per year for International students (incl. EU without settled status) for 2027 entry — roughly £55,200 over two years. Home fee £15,950/yr. P…</t>
        </is>
      </c>
      <c r="S254" s="5" t="inlineStr">
        <is>
          <t>None found that is specifically open to a Tunisian/non-EU applicant. NFTS states it awards more scholarships and bursaries to BRITISH students, relat…</t>
        </is>
      </c>
      <c r="T254" s="5" t="inlineStr">
        <is>
          <t>UNVERIFIED</t>
        </is>
      </c>
      <c r="U254" s="5" t="inlineStr">
        <is>
          <t>Two items, both submitted as Vimeo links: (1) a custom sound-design exercise — you download a video file during the application and design sound to it; (2) one further piece — preferably a short film you worked on, or an audio-only piece — maximum 10 minutes.</t>
        </is>
      </c>
      <c r="V254" s="5" t="inlineStr">
        <is>
          <t>Interview, then a FIVE-DAY on-site selection workshop at the Beaconsfield campus (£150 workshop fee). Physical attendance in the UK is required — budget for visa/travel.</t>
        </is>
      </c>
      <c r="W254" s="5" t="inlineStr">
        <is>
          <t>Yes. The course page states applicants' 'background may be in the arts or other media' and welcomes those seeking 'a further professional qualification or [who] wish to broaden your knowledge'. No music or film degree is required.</t>
        </is>
      </c>
      <c r="X254" s="5" t="inlineStr">
        <is>
          <t>No fixed qualification list. Degree holders preferred but not required if the portfolio is strong; an 'alternative qualification' or 'creative track record' is considered. International applicants must meet UK visa and English-language requirements (IELTS/equivalent — he has NOT yet taken a test, so this must be booked well ahead).</t>
        </is>
      </c>
      <c r="Y254" s="5" t="inlineStr">
        <is>
          <t>Craft-first, entirely project-based: dialogue editing, atmospheres, Foley, ADR, designed FX, post-production technology and creative storytelling with sound. Students progress from foundational workshops to graduation films across fiction, documentary, animation, games and TV, working alongside NFTS composers, editors, directors and producers on real productions. Facilities used daily: Pro Tools edit suites on Apple hardware with PSI LCR/5.1 monitoring and Avid S1 controllers; Dolby-certified d…</t>
        </is>
      </c>
      <c r="Z254" s="5" t="inlineStr">
        <is>
          <t>Dolby Atmos theatre in the Anvil studio; Dolby-certified dubbing theatres with Avid S6 and S4 consoles; Pro Tools edit suites with PSI LCR/5.1 monitoring and Avid S1 controllers; dedicated music-recording and Foley stage. Deep UK film/TV industry links; widely rated one of the top film schools in t…</t>
        </is>
      </c>
      <c r="AA254" s="5" t="inlineStr">
        <is>
          <t>PRIOR CYCLE - confirm new date. The January 2027 intake cyc…</t>
        </is>
      </c>
      <c r="AB254" s="5" t="inlineStr">
        <is>
          <t>Best-in-class hands-on sound-design training in Europe and, crucially, the most background-agnostic of all the film schools — a software-engineering BSc is genuinely acceptable here. The obstacles are money (~£55k tuition alone, no verified non-EU scholarship), a five-day in-person selection worksh…</t>
        </is>
      </c>
      <c r="AC254" s="5" t="inlineStr">
        <is>
          <t>verification agent did not run — confirm on the official page</t>
        </is>
      </c>
      <c r="AD254" s="6" t="inlineStr">
        <is>
          <t>open ↗</t>
        </is>
      </c>
    </row>
    <row r="255">
      <c r="A255" s="4" t="inlineStr">
        <is>
          <t>B</t>
        </is>
      </c>
      <c r="B255" s="5" t="inlineStr">
        <is>
          <t>MA Music Production</t>
        </is>
      </c>
      <c r="C255" s="5" t="inlineStr">
        <is>
          <t>University of the Arts London — London College of Communica…</t>
        </is>
      </c>
      <c r="D255" s="5" t="inlineStr">
        <is>
          <t>London (Elephant &amp; Castle, SE1)</t>
        </is>
      </c>
      <c r="E255" s="4" t="inlineStr">
        <is>
          <t>United Kingdom</t>
        </is>
      </c>
      <c r="F255" s="5" t="inlineStr">
        <is>
          <t>Music Production; Recording/Engineering…</t>
        </is>
      </c>
      <c r="G255" s="4" t="inlineStr">
        <is>
          <t>English</t>
        </is>
      </c>
      <c r="H255" s="4" t="inlineStr">
        <is>
          <t>None</t>
        </is>
      </c>
      <c r="I255" s="4" t="n">
        <v>50000</v>
      </c>
      <c r="J255" s="4" t="inlineStr">
        <is>
          <t>Yes</t>
        </is>
      </c>
      <c r="K255" s="4" t="inlineStr">
        <is>
          <t>No</t>
        </is>
      </c>
      <c r="L255" s="5" t="inlineStr">
        <is>
          <t>CONFIRMED and the second-lightest in the batch: a digital portfolio containing A MAXIMUM OF 3 AUDIO FILES — recordings,…</t>
        </is>
      </c>
      <c r="M255" s="5" t="inlineStr">
        <is>
          <t>PRIOR CYCLE - confirm new date. The published 2026/27 rounds were Rou…</t>
        </is>
      </c>
      <c r="N255" s="4" t="inlineStr">
        <is>
          <t>Verified</t>
        </is>
      </c>
      <c r="O255" s="5" t="inlineStr">
        <is>
          <t>MA</t>
        </is>
      </c>
      <c r="P255" s="5" t="inlineStr">
        <is>
          <t>Public specialist arts university</t>
        </is>
      </c>
      <c r="Q255" s="5" t="inlineStr">
        <is>
          <t>1 year 3 months full-time (45 weeks across a four-term mode…</t>
        </is>
      </c>
      <c r="R255" s="5" t="inlineStr">
        <is>
          <t>£30,890 for 2026/27 — CONFIRMED, and by a wide margin the most expensive option in the batch (Home fee is £14,420 for comparison). Subject to change …</t>
        </is>
      </c>
      <c r="S255" s="5" t="inlineStr">
        <is>
          <t>None found for him. The course page surfaces only the Postgraduate Progression Discount (for UAL's own graduates), the Postgraduate Master's Loan (Ho…</t>
        </is>
      </c>
      <c r="T255" s="5" t="inlineStr">
        <is>
          <t>Not applicable — no funding identified.</t>
        </is>
      </c>
      <c r="U255" s="5"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V255" s="5" t="inlineStr">
        <is>
          <t>No live audition and no on-site test. A 2-3 minute self-recorded video task is COMPULSORY, and a 15-20 minute ONLINE INTERVIEW may follow application review. Note the video task is effectively a spoken-English assessment on top of IELTS.</t>
        </is>
      </c>
      <c r="W255" s="5"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t>
        </is>
      </c>
      <c r="X255" s="5"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t>
        </is>
      </c>
      <c r="Y255" s="5"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craft. Connected to CRiSAP, UAL's Creative Research into Sound Arts Practice centre.</t>
        </is>
      </c>
      <c r="Z255" s="5" t="inlineStr">
        <is>
          <t>CONFIRMED: purpose-built audio studios with mixing rooms, live rooms, a multi-channel performance lab, and a Digital Space with specialist software; access to the CRiSAP research centre; central London location at Elephant &amp; Castle.</t>
        </is>
      </c>
      <c r="AA255" s="5" t="inlineStr">
        <is>
          <t>Autumn 2026 for 2027/28 international entry — CONFIRMED on …</t>
        </is>
      </c>
      <c r="AB255" s="5"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t>
        </is>
      </c>
      <c r="AC255" s="5" t="inlineStr">
        <is>
          <t>Course page fetched and confirms the award, 1 year 3 months across 45 weeks and four terms, 180 credits, the exact five-unit structure with credit weightings, the relevant-subject entry requirement and APEL route, IELTS 6.5 with 5.5 in each skill, the maximum-three-audio-files portfolio, the 2-3 minute video task, the possible 15-20 minute online interview, the £30,890 international fee for 2026/…</t>
        </is>
      </c>
      <c r="AD255" s="6" t="inlineStr">
        <is>
          <t>open ↗</t>
        </is>
      </c>
    </row>
    <row r="256">
      <c r="A256" s="4" t="inlineStr">
        <is>
          <t>B</t>
        </is>
      </c>
      <c r="B256" s="5" t="inlineStr">
        <is>
          <t>Sound and Music Computing MSc</t>
        </is>
      </c>
      <c r="C256" s="5" t="inlineStr">
        <is>
          <t>Queen Mary University of London (QMUL)</t>
        </is>
      </c>
      <c r="D256" s="5" t="inlineStr">
        <is>
          <t>London (Mile End campus)</t>
        </is>
      </c>
      <c r="E256" s="4" t="inlineStr">
        <is>
          <t>United Kingdom</t>
        </is>
      </c>
      <c r="F256" s="5" t="inlineStr">
        <is>
          <t>Immersive Audio; Recording/Engineering;…</t>
        </is>
      </c>
      <c r="G256" s="4" t="inlineStr">
        <is>
          <t>English</t>
        </is>
      </c>
      <c r="H256" s="4" t="inlineStr">
        <is>
          <t>None</t>
        </is>
      </c>
      <c r="I256" s="4" t="n">
        <v>50500</v>
      </c>
      <c r="J256" s="4" t="inlineStr">
        <is>
          <t>Yes</t>
        </is>
      </c>
      <c r="K256" s="4" t="inlineStr">
        <is>
          <t>No</t>
        </is>
      </c>
      <c r="L256" s="5" t="inlineStr">
        <is>
          <t>None. No portfolio, showreel or creative submission is requested anywhere on the official course page. Selection is on …</t>
        </is>
      </c>
      <c r="M256" s="5" t="inlineStr">
        <is>
          <t>PRIOR CYCLE - confirm new date. No application deadline is published …</t>
        </is>
      </c>
      <c r="N256" s="4" t="inlineStr">
        <is>
          <t>Verified</t>
        </is>
      </c>
      <c r="O256" s="5" t="inlineStr">
        <is>
          <t>MSc</t>
        </is>
      </c>
      <c r="P256" s="5" t="inlineStr">
        <is>
          <t>Public research university (Russell Gro…</t>
        </is>
      </c>
      <c r="Q256" s="5" t="inlineStr">
        <is>
          <t>1 year full-time (2 years part-time). Credit total NOT stat…</t>
        </is>
      </c>
      <c r="R256" s="5" t="inlineStr">
        <is>
          <t>£31,450 overseas full-time for September 2026 entry (£15,750 per annum part-time). CONFIRMED. Important: the page states 2027 entry fees are "to be a…</t>
        </is>
      </c>
      <c r="S256" s="5" t="inlineStr">
        <is>
          <t>None found that a Tunisian first-time QMUL applicant can hold. The page lists only Alumni Loyalty Awards (£1,000 / 10% / 20%) for QMUL's own graduate…</t>
        </is>
      </c>
      <c r="T256" s="5" t="inlineStr">
        <is>
          <t>Not applicable - no award identified</t>
        </is>
      </c>
      <c r="U256" s="5" t="inlineStr">
        <is>
          <t>None. No portfolio, showreel or creative submission is requested anywhere on the official course page. Selection is on transcript, degree subject and personal statement. CONFIRMED by absence across the entry-requirements and how-to-apply sections.</t>
        </is>
      </c>
      <c r="V256" s="5" t="inlineStr">
        <is>
          <t>None. No audition, interview or on-site test is stated on the official page.</t>
        </is>
      </c>
      <c r="W256" s="5" t="inlineStr">
        <is>
          <t>Yes - CONFIRMED verbatim on the official page. "Software Engineering" is named in the accepted-subjects list. No music qualification of any kind is required. This remains the single programme in the slice where his exact BSc is the named preferred background.</t>
        </is>
      </c>
      <c r="X256" s="5" t="inlineStr">
        <is>
          <t>VERIFIED: "A 2:1 or above at undergraduate level in Electronic Engineering, Computer Science, Software Engineering, Information Technology, Mathematics, Sound and Music Production or a related discipline." NEW FINDING: a 2:2 is "considered on an individual basis" where the average is 55%+. Also "Other education backgrounds can be considered subject to demonstrating satisfactory knowledge of progr…</t>
        </is>
      </c>
      <c r="Y256" s="5" t="inlineStr">
        <is>
          <t>Compulsory for both streams: Music Informatics (ECS7006P); Music Perception and Cognition (ECS741P). Stream 1, AI and Music Data Science: Machine Learning (ECS708P), Data Mining (ECS766P), Artificial Intelligence (ECS759P), Deep Learning for Audio and Music (ECS7013P), Computational Creativity (ECS7022P), Data Semantics (ECS7028P), Project (ECS750P). Stream 2, Audio and Music Systems Engineering: Fundamentals of DSP, Interactive Digital Multimedia Techniques, Sound Recording and Production Tech…</t>
        </is>
      </c>
      <c r="Z256" s="5" t="inlineStr">
        <is>
          <t>CONFIRMED: Media and Technology studios supporting multi-track audio recording, lab teaching and demonstration, performance rehearsals, ambisonics experiments and microphone/speaker array experiments. QMUL hosts the Centre for Digital Music (C4DM), a leading music-technology research group.</t>
        </is>
      </c>
      <c r="AA256" s="5" t="inlineStr">
        <is>
          <t>UNVERIFIED as a date, but CONFIRMED that the official page …</t>
        </is>
      </c>
      <c r="AB256" s="5" t="inlineStr">
        <is>
          <t>The safest admission in the slice by a wide margin - his BSc subject is literally on the accepted list, there is no portfolio and no audition, and the September 2027 intake is already open in the system. But it does not train a DJ or a record producer: one production module against six of ML, DSP a…</t>
        </is>
      </c>
      <c r="AC256" s="5" t="inlineStr">
        <is>
          <t>Official QMUL course page retrieved in full. Confirmed: programme exists at MSc level, London Mile End, English, 1 year FT / 2 years PT, full module list for both streams, exact entry-requirement wording including the previously unrecorded 55%/2:2 discretionary route, IELTS 6.5/6.0, £31,450 overseas 2026 fee, September 2027 start option, Media and Technology studios. Could not confirm: total cred…</t>
        </is>
      </c>
      <c r="AD256" s="6" t="inlineStr">
        <is>
          <t>open ↗</t>
        </is>
      </c>
    </row>
    <row r="257">
      <c r="A257" s="4" t="inlineStr">
        <is>
          <t>B</t>
        </is>
      </c>
      <c r="B257" s="5" t="inlineStr">
        <is>
          <t>Máster en Producción de Música Electrónica (accredited by UDIMA)</t>
        </is>
      </c>
      <c r="C257" s="5" t="inlineStr">
        <is>
          <t>SAE Institute Spain (SAE Creative Media Education) with Uni…</t>
        </is>
      </c>
      <c r="D257" s="5" t="inlineStr">
        <is>
          <t>Madrid or Barcelona (choose campu…</t>
        </is>
      </c>
      <c r="E257" s="4" t="inlineStr">
        <is>
          <t>Spain</t>
        </is>
      </c>
      <c r="F257" s="5" t="inlineStr">
        <is>
          <t>Electronic Music Production; Music Prod…</t>
        </is>
      </c>
      <c r="G257" s="4" t="inlineStr">
        <is>
          <t>Spanish</t>
        </is>
      </c>
      <c r="H257" s="4" t="inlineStr">
        <is>
          <t>None</t>
        </is>
      </c>
      <c r="I257" s="4" t="inlineStr">
        <is>
          <t>?</t>
        </is>
      </c>
      <c r="J257" s="4" t="inlineStr">
        <is>
          <t>Yes</t>
        </is>
      </c>
      <c r="K257" s="4" t="inlineStr">
        <is>
          <t>No</t>
        </is>
      </c>
      <c r="L257" s="5" t="inlineStr">
        <is>
          <t>No portfolio required as published. Admission is questionnaire plus access interview with an educational advisor.</t>
        </is>
      </c>
      <c r="M257" s="5" t="inlineStr">
        <is>
          <t>Rolling — no published deadline. VERIFIED start dates currently publi…</t>
        </is>
      </c>
      <c r="N257" s="4" t="inlineStr">
        <is>
          <t>Partial</t>
        </is>
      </c>
      <c r="O257" s="5" t="inlineStr">
        <is>
          <t>Two optional routes, both via UDIMA: Má…</t>
        </is>
      </c>
      <c r="P257" s="5" t="inlineStr">
        <is>
          <t>Private specialist creative-media acade…</t>
        </is>
      </c>
      <c r="Q257" s="5" t="inlineStr">
        <is>
          <t>VERIFIED: 8 months, two semesters, fully in person. Approxi…</t>
        </is>
      </c>
      <c r="R257" s="5" t="inlineStr">
        <is>
          <t>UNVERIFIED — SAE Spain publishes no price on the course page or anywhere reachable on the site; a pre-registration fee exists but its amount is also …</t>
        </is>
      </c>
      <c r="S257" s="5" t="inlineStr">
        <is>
          <t>None found. SAE Spain's "Becas y Ayudas" page sits under the Grado (bachelor) admissions menu, not the masters menu, and no master's-level aid for in…</t>
        </is>
      </c>
      <c r="T257" s="5" t="inlineStr">
        <is>
          <t>None</t>
        </is>
      </c>
      <c r="U257" s="5" t="inlineStr">
        <is>
          <t>No portfolio required as published. Admission is questionnaire plus access interview with an educational advisor.</t>
        </is>
      </c>
      <c r="V257" s="5" t="inlineStr">
        <is>
          <t>None. No audition and no jury. The only live element is the access appointment with an educational advisor, which can be held by Zoom or Skype.</t>
        </is>
      </c>
      <c r="W257" s="5" t="inlineStr">
        <is>
          <t>Yes, unreservedly — VERIFIED. The only academic condition is an official university degree, and the published list of qualifying titles ("Grado, Licenciatura, Ingeniería Superior o Técnica, Arquitectura Superior o Técnica, Diplomatura o equivalente") is defined by LEVEL, not subject. A BSc Software…</t>
        </is>
      </c>
      <c r="X257" s="5" t="inlineStr">
        <is>
          <t>VERIFIED (international tab): to obtain the Máster de Formación Permanente (25 ECTS) from UDIMA you must hold "un título universitario oficial de Grado, Licenciatura, Ingeniería Superior o Técnica, Arquitectura Superior o Técnica, Diplomatura o equivalente"; without one you receive the Máster Profesional from UDIMA provided you demonstrate at least 2 years of professional experience. Minimum age …</t>
        </is>
      </c>
      <c r="Y257" s="5" t="inlineStr">
        <is>
          <t>VERIFIED. Semester 1 (Producción de música electrónica): sound theory, music theory (chord construction, programming bass lines), cabling and connections, MIDI protocol, audio processing (dynamics processors, FX handling, EQ), hardware and software synthesisers, samplers, vocal recording and processing, mixing techniques, and two sequencers in depth — Ableton Live and Logic Pro X. Assessment: one exam plus four practical projects (MIDI-station integration exercise, a mix, a remix, a free origin…</t>
        </is>
      </c>
      <c r="Z257" s="5" t="inlineStr">
        <is>
          <t>Individual studio practice from day one under an online booking system, with named gear partners Native Instruments, Apple/Logic, Ableton, Universal Audio, Moog, Dave Smith, Doepfer, Elektron, Roland and Akai. The Ableton Live production certificate is included and awarded by an official Ableton ce…</t>
        </is>
      </c>
      <c r="AA257" s="5" t="inlineStr">
        <is>
          <t>Rolling — no fixed opening date. Process: request informati…</t>
        </is>
      </c>
      <c r="AB257" s="5" t="inlineStr">
        <is>
          <t>The most literally on-target programme in this batch for someone who wants to make electronic music and DJ: eight months of Ableton and Logic, synthesis, sampling, mixing, sound design, mastering, live performance, Max for Live, plus a real artist-career and marketing block, taught by working produ…</t>
        </is>
      </c>
      <c r="AC257" s="5" t="inlineStr">
        <is>
          <t>The supplied sourceUrl is correct and live; the entry-requirement panels are JavaScript tabs and had to be extracted from the raw page HTML. Confirmed: the programme exists, 8 months, Madrid and Barcelona, the dual UDIMA routes (Formación Permanente 25 ECTS with a degree / Máster Profesional with 2+ years' experience) plus the SAE Professional Diploma, the verbatim degree wording with no subject …</t>
        </is>
      </c>
      <c r="AD257" s="6" t="inlineStr">
        <is>
          <t>open ↗</t>
        </is>
      </c>
    </row>
    <row r="258">
      <c r="A258" s="4" t="inlineStr">
        <is>
          <t>B</t>
        </is>
      </c>
      <c r="B258" s="5" t="inlineStr">
        <is>
          <t>Máster en Producción de Audio (accredited by UDIMA)</t>
        </is>
      </c>
      <c r="C258" s="5" t="inlineStr">
        <is>
          <t>SAE Institute Spain (SAE Creative Media Education) with Uni…</t>
        </is>
      </c>
      <c r="D258" s="5" t="inlineStr">
        <is>
          <t>Madrid or Barcelona (choose campu…</t>
        </is>
      </c>
      <c r="E258" s="4" t="inlineStr">
        <is>
          <t>Spain</t>
        </is>
      </c>
      <c r="F258" s="5" t="inlineStr">
        <is>
          <t>Recording/Engineering; Music Production…</t>
        </is>
      </c>
      <c r="G258" s="4" t="inlineStr">
        <is>
          <t>Spanish</t>
        </is>
      </c>
      <c r="H258" s="4" t="inlineStr">
        <is>
          <t>None</t>
        </is>
      </c>
      <c r="I258" s="4" t="inlineStr">
        <is>
          <t>?</t>
        </is>
      </c>
      <c r="J258" s="4" t="inlineStr">
        <is>
          <t>Yes</t>
        </is>
      </c>
      <c r="K258" s="4" t="inlineStr">
        <is>
          <t>No</t>
        </is>
      </c>
      <c r="L258" s="5" t="inlineStr">
        <is>
          <t>No portfolio required as published. Admission questionnaire plus access interview.</t>
        </is>
      </c>
      <c r="M258" s="5" t="inlineStr">
        <is>
          <t>Rolling — no published deadline. VERIFIED published start dates: Madr…</t>
        </is>
      </c>
      <c r="N258" s="4" t="inlineStr">
        <is>
          <t>Partial</t>
        </is>
      </c>
      <c r="O258" s="5" t="inlineStr">
        <is>
          <t>Máster de Formación Permanente (60 ECTS…</t>
        </is>
      </c>
      <c r="P258" s="5" t="inlineStr">
        <is>
          <t>Private specialist creative-media acade…</t>
        </is>
      </c>
      <c r="Q258" s="5" t="inlineStr">
        <is>
          <t>VERIFIED: 24 months, fully in person, approximately 8 conta…</t>
        </is>
      </c>
      <c r="R258" s="5" t="inlineStr">
        <is>
          <t>UNVERIFIED — not published. Request a quote from barcelona@sae.edu or madrid@sae.edu. At 24 months rather than 8, expect this to be the most expensiv…</t>
        </is>
      </c>
      <c r="S258" s="5" t="inlineStr">
        <is>
          <t>None found. SAE Spain's scholarships page is scoped to Grado admissions, not masters.</t>
        </is>
      </c>
      <c r="T258" s="5" t="inlineStr">
        <is>
          <t>None</t>
        </is>
      </c>
      <c r="U258" s="5" t="inlineStr">
        <is>
          <t>No portfolio required as published. Admission questionnaire plus access interview.</t>
        </is>
      </c>
      <c r="V258" s="5" t="inlineStr">
        <is>
          <t>None. Admission interview with an educational advisor only; no jury and no practical test.</t>
        </is>
      </c>
      <c r="W258" s="5" t="inlineStr">
        <is>
          <t>Yes — VERIFIED. The required degree is specified by level, not subject, so a BSc Software Engineering is accepted as-is and routes him to the full 60-ECTS Formación Permanente title rather than the Máster Profesional fallback.</t>
        </is>
      </c>
      <c r="X258" s="5" t="inlineStr">
        <is>
          <t>VERIFIED (international tab): to obtain the Máster de Formación Permanente (60 ECTS) from UDIMA you must hold "un título universitario oficial de Grado, Licenciatura, Ingeniería Superior o Técnica, Arquitectura Superior o Técnica, Diplomatura o equivalente"; without one, the Máster Profesional route requires at least 2 years of demonstrated professional experience. Minimum age 18. Admission quest…</t>
        </is>
      </c>
      <c r="Y258" s="5" t="inlineStr">
        <is>
          <t>VERIFIED subject areas as published: Producción Musical, Microfonía, Grabación, Mezcla, Mastering, Diseño Sonoro, Gestión Empresarial de Proyectos Audiovisuales, Sonido para Videojuegos, Sonido 360º and Post-producción. Verified career outcomes the programme trains for: music recording and mixing in professional studios, sound post-production for film and television, sound design for video games, production in immersive formats including DOLBY ATMOS, and live sound for events and concerts. NOTE…</t>
        </is>
      </c>
      <c r="Z258" s="5" t="inlineStr">
        <is>
          <t>VERIFIED: 8 audio studios focused on different disciplines plus a lab with multiple workstations, bookable online for both coursework and personal projects. Equipment and software: SSL, Slate Digital, Pro Tools, Ableton, Tascam, Steinberg, Wwise, Midas, Yamaha, Digico, Logic Pro X. Industry certifi…</t>
        </is>
      </c>
      <c r="AA258" s="5" t="inlineStr">
        <is>
          <t>Rolling — no fixed opening date.</t>
        </is>
      </c>
      <c r="AB258" s="5" t="inlineStr">
        <is>
          <t>Broader and far more engineering-heavy than the electronic-music master, and the only option in this batch that bundles Wwise, Pro Tools and live-console certifications — directly employable credentials for studio, post-production, game-audio and live work, with real hands-on access via 8 bookable …</t>
        </is>
      </c>
      <c r="AC258" s="5" t="inlineStr">
        <is>
          <t>The supplied sourceUrl is correct and live; entry-requirement panels were extracted from the raw page HTML because they are JavaScript tabs. Confirmed: the programme exists, 24 months, Madrid and Barcelona, the 60-ECTS Formación Permanente route with the same subject-agnostic degree wording, the Máster Profesional 2-years-experience alternative, the SAE Professional Diploma, the verbatim Spanish-…</t>
        </is>
      </c>
      <c r="AD258" s="6" t="inlineStr">
        <is>
          <t>open ↗</t>
        </is>
      </c>
    </row>
    <row r="259">
      <c r="A259" s="4" t="inlineStr">
        <is>
          <t>B</t>
        </is>
      </c>
      <c r="B259" s="5" t="inlineStr">
        <is>
          <t>Ses Teknolojileri / Ses Teknolojisi (Sound Technology) — yüksek lisans (thesis …</t>
        </is>
      </c>
      <c r="C259" s="5" t="inlineStr">
        <is>
          <t>Bahçeşehir University (BAU) — Graduate School (launched und…</t>
        </is>
      </c>
      <c r="D259" s="5" t="inlineStr">
        <is>
          <t>Istanbul (classes in the Galata c…</t>
        </is>
      </c>
      <c r="E259" s="4" t="inlineStr">
        <is>
          <t>Turkey</t>
        </is>
      </c>
      <c r="F259" s="5" t="inlineStr">
        <is>
          <t>Music Production; Recording / Engineeri…</t>
        </is>
      </c>
      <c r="G259" s="4" t="inlineStr">
        <is>
          <t>Turkish</t>
        </is>
      </c>
      <c r="H259" s="4" t="inlineStr">
        <is>
          <t>None</t>
        </is>
      </c>
      <c r="I259" s="4" t="inlineStr">
        <is>
          <t>?</t>
        </is>
      </c>
      <c r="J259" s="4" t="inlineStr">
        <is>
          <t>Check</t>
        </is>
      </c>
      <c r="K259" s="4" t="inlineStr">
        <is>
          <t>No</t>
        </is>
      </c>
      <c r="L259" s="5" t="inlineStr">
        <is>
          <t>None published. Admission documentation lists only a bachelor's diploma, language proof where the programme is foreign-…</t>
        </is>
      </c>
      <c r="M259" s="5" t="inlineStr">
        <is>
          <t>PRIOR CYCLE - confirm new date. The programme launch announcement gav…</t>
        </is>
      </c>
      <c r="N259" s="4" t="inlineStr">
        <is>
          <t>Unverified</t>
        </is>
      </c>
      <c r="O259" s="5" t="inlineStr">
        <is>
          <t>Yüksek lisans (master's) — both tezli (…</t>
        </is>
      </c>
      <c r="P259" s="5" t="inlineStr">
        <is>
          <t>Private (foundation) university</t>
        </is>
      </c>
      <c r="Q259" s="5" t="inlineStr">
        <is>
          <t>Non-thesis variant (verified on BAU's ECTS information pack…</t>
        </is>
      </c>
      <c r="R259" s="5" t="inlineStr">
        <is>
          <t>UNVERIFIED — BAU publishes a 2026–2027 graduate fee table but it is rendered dynamically and returned no rows; request the Ses Teknolojileri figure f…</t>
        </is>
      </c>
      <c r="S259" s="5" t="inlineStr">
        <is>
          <t>None found. Türkiye Bursları does NOT list BAU among its Arts Scholarship universities (only Ankara Music and Fine Arts University, Ankara Hacı Bayra…</t>
        </is>
      </c>
      <c r="T259" s="5" t="inlineStr"/>
      <c r="U259" s="5"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V259" s="5" t="inlineStr">
        <is>
          <t>None published. Selection criteria beyond the diploma are set case-by-case by the Institute Board — UNVERIFIED whether an interview is held.</t>
        </is>
      </c>
      <c r="W259" s="5"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t>
        </is>
      </c>
      <c r="X259" s="5"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Y259" s="5"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Acoustics and Live Sound Equipment. The programme has 'a flexible structure ... comprised of mostly elective…</t>
        </is>
      </c>
      <c r="Z259" s="5" t="inlineStr">
        <is>
          <t>Galata campus studios (evening/weekend teaching). BAU also runs a separate Music Technology undergraduate stream and the BAU IDEA audio/sound-design academy. Detailed studio inventory UNVERIFIED.</t>
        </is>
      </c>
      <c r="AA259" s="5" t="inlineStr">
        <is>
          <t>UNVERIFIED</t>
        </is>
      </c>
      <c r="AB259" s="5"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t>
        </is>
      </c>
      <c r="AC259" s="5" t="inlineStr">
        <is>
          <t>verification agent did not run — confirm on the official page</t>
        </is>
      </c>
      <c r="AD259" s="6" t="inlineStr">
        <is>
          <t>open ↗</t>
        </is>
      </c>
    </row>
    <row r="260">
      <c r="A260" s="4" t="inlineStr">
        <is>
          <t>B</t>
        </is>
      </c>
      <c r="B260" s="5" t="inlineStr">
        <is>
          <t>Advanced Diploma in Music Production and Sound Engineering — NOT A MASTER-LEVEL…</t>
        </is>
      </c>
      <c r="C260" s="5" t="inlineStr">
        <is>
          <t>Abbey Road Institute London</t>
        </is>
      </c>
      <c r="D260" s="5" t="inlineStr">
        <is>
          <t>London</t>
        </is>
      </c>
      <c r="E260" s="4" t="inlineStr">
        <is>
          <t>United Kingdom</t>
        </is>
      </c>
      <c r="F260" s="5" t="inlineStr">
        <is>
          <t>Music Production; Recording/Engineering…</t>
        </is>
      </c>
      <c r="G260" s="4" t="inlineStr">
        <is>
          <t>English</t>
        </is>
      </c>
      <c r="H260" s="4" t="inlineStr">
        <is>
          <t>None</t>
        </is>
      </c>
      <c r="I260" s="4" t="inlineStr">
        <is>
          <t>?</t>
        </is>
      </c>
      <c r="J260" s="4" t="inlineStr">
        <is>
          <t>No</t>
        </is>
      </c>
      <c r="K260" s="4" t="inlineStr">
        <is>
          <t>No</t>
        </is>
      </c>
      <c r="L260" s="5" t="inlineStr">
        <is>
          <t>UNVERIFIED — not published on the courses page.</t>
        </is>
      </c>
      <c r="M260" s="5" t="inlineStr">
        <is>
          <t>No application deadline published — instead, published START DATES fo…</t>
        </is>
      </c>
      <c r="N260" s="4" t="inlineStr">
        <is>
          <t>Unverified</t>
        </is>
      </c>
      <c r="O260" s="5" t="inlineStr">
        <is>
          <t>"Advanced Diploma". NO awarding body is…</t>
        </is>
      </c>
      <c r="P260" s="5" t="inlineStr">
        <is>
          <t>Private/specialist audio academy (owned…</t>
        </is>
      </c>
      <c r="Q260" s="5" t="inlineStr">
        <is>
          <t>Duration not specified on the courses page — UNVERIFIED. No…</t>
        </is>
      </c>
      <c r="R260" s="5" t="inlineStr">
        <is>
          <t>Not published on the courses page — UNVERIFIED. Abbey Road Institute programmes are widely marketed at private-academy rates; obtain a written quote.</t>
        </is>
      </c>
      <c r="S260" s="5" t="inlineStr">
        <is>
          <t>None found on the pages read. (Abbey Road Institute has run occasional named scholarships historically — UNVERIFIED for 2027.)</t>
        </is>
      </c>
      <c r="T260" s="5" t="inlineStr">
        <is>
          <t>Not applicable</t>
        </is>
      </c>
      <c r="U260" s="5" t="inlineStr">
        <is>
          <t>UNVERIFIED — not published on the courses page.</t>
        </is>
      </c>
      <c r="V260" s="5" t="inlineStr">
        <is>
          <t>UNVERIFIED — not published. No audition is advertised.</t>
        </is>
      </c>
      <c r="W260" s="5" t="inlineStr">
        <is>
          <t>Not applicable in the way the question is meant — there is no bachelor-degree entry requirement to satisfy because there is no master-level award. UNVERIFIED whether any academic entry condition exists at all.</t>
        </is>
      </c>
      <c r="X260" s="5" t="inlineStr">
        <is>
          <t>Not published on the courses page — UNVERIFIED. No degree requirement is stated, which is itself consistent with a non-degree award.</t>
        </is>
      </c>
      <c r="Y260" s="5" t="inlineStr">
        <is>
          <t>Practical music production and sound engineering, delivered full-time or part-time, plus specialist short courses in Atmos mixing and post-production.</t>
        </is>
      </c>
      <c r="Z260" s="5" t="inlineStr">
        <is>
          <t>The brand association with Abbey Road Studios is the entire proposition and the teaching is genuinely industry-connected. Also offered: a part-time Advanced Diploma in Audio Post Production for Film and TV, a Dolby Atmos Mixing for Music course (from 10 August 2026), a 4-day Song Production Masterc…</t>
        </is>
      </c>
      <c r="AA260" s="5" t="inlineStr">
        <is>
          <t>Rolling. Multiple intakes per year rather than a single ann…</t>
        </is>
      </c>
      <c r="AB260" s="5"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t>
        </is>
      </c>
      <c r="AC260" s="5" t="inlineStr">
        <is>
          <t>verification agent did not run — confirm on the official page</t>
        </is>
      </c>
      <c r="AD260" s="6" t="inlineStr">
        <is>
          <t>open ↗</t>
        </is>
      </c>
    </row>
    <row r="261">
      <c r="A261" s="4" t="inlineStr">
        <is>
          <t>B</t>
        </is>
      </c>
      <c r="B261" s="5" t="inlineStr">
        <is>
          <t>Advanced Diploma in Music Production &amp; Sound Engineering (full-time and part-ti…</t>
        </is>
      </c>
      <c r="C261" s="5" t="inlineStr">
        <is>
          <t>Abbey Road Institute Amsterdam</t>
        </is>
      </c>
      <c r="D261" s="5" t="inlineStr">
        <is>
          <t>Amsterdam</t>
        </is>
      </c>
      <c r="E261" s="4" t="inlineStr">
        <is>
          <t>Netherlands</t>
        </is>
      </c>
      <c r="F261" s="5" t="inlineStr">
        <is>
          <t>Music Production; Recording/Engineering</t>
        </is>
      </c>
      <c r="G261" s="4" t="inlineStr">
        <is>
          <t>English</t>
        </is>
      </c>
      <c r="H261" s="4" t="inlineStr">
        <is>
          <t>None</t>
        </is>
      </c>
      <c r="I261" s="4" t="inlineStr">
        <is>
          <t>?</t>
        </is>
      </c>
      <c r="J261" s="4" t="inlineStr">
        <is>
          <t>No</t>
        </is>
      </c>
      <c r="K261" s="4" t="inlineStr">
        <is>
          <t>None</t>
        </is>
      </c>
      <c r="L261" s="5" t="inlineStr">
        <is>
          <t>UNVERIFIED — not published.</t>
        </is>
      </c>
      <c r="M261" s="5" t="inlineStr">
        <is>
          <t>No application deadline published. Course START dates are current, no…</t>
        </is>
      </c>
      <c r="N261" s="4" t="inlineStr">
        <is>
          <t>Unverified</t>
        </is>
      </c>
      <c r="O261" s="5" t="inlineStr">
        <is>
          <t>"Advanced Diploma". Awarding body NOT s…</t>
        </is>
      </c>
      <c r="P261" s="5" t="inlineStr">
        <is>
          <t>Private/specialist audio academy</t>
        </is>
      </c>
      <c r="Q261" s="5" t="inlineStr">
        <is>
          <t>Duration not specified on the page — UNVERIFIED. No ECTS pu…</t>
        </is>
      </c>
      <c r="R261" s="5" t="inlineStr">
        <is>
          <t>Not specified on the page — UNVERIFIED. Contact amsterdam@abbeyroadinstitute.com or +31 20 354 16 25.</t>
        </is>
      </c>
      <c r="S261" s="5" t="inlineStr">
        <is>
          <t>None found.</t>
        </is>
      </c>
      <c r="T261" s="5" t="inlineStr">
        <is>
          <t>Not applicable</t>
        </is>
      </c>
      <c r="U261" s="5" t="inlineStr">
        <is>
          <t>UNVERIFIED — not published.</t>
        </is>
      </c>
      <c r="V261" s="5" t="inlineStr">
        <is>
          <t>UNVERIFIED — not published.</t>
        </is>
      </c>
      <c r="W261" s="5" t="inlineStr">
        <is>
          <t>Not applicable — no degree-level entry requirement is published, consistent with a non-degree award.</t>
        </is>
      </c>
      <c r="X261" s="5" t="inlineStr">
        <is>
          <t>Not published — UNVERIFIED.</t>
        </is>
      </c>
      <c r="Y261" s="5" t="inlineStr">
        <is>
          <t>Music production and sound engineering, English-taught, in Amsterdam.</t>
        </is>
      </c>
      <c r="Z261" s="5" t="inlineStr">
        <is>
          <t>UNVERIFIED — the courses page gives no facility, duration or fee detail. Amsterdam is otherwise an excellent electronic-music city (ADE, a dense club and label ecosystem).</t>
        </is>
      </c>
      <c r="AA261" s="5" t="inlineStr">
        <is>
          <t>Rolling.</t>
        </is>
      </c>
      <c r="AB261" s="5" t="inlineStr">
        <is>
          <t>Same verdict as the London campus and included for the same reason: I verified the Amsterdam listing directly and it is Advanced Diploma only. A Dutch student visa (MVV) for a non-EU national generally requires enrolment at a recognised institution, so an unaccredited private diploma may not even s…</t>
        </is>
      </c>
      <c r="AC261" s="5" t="inlineStr">
        <is>
          <t>verification agent did not run — confirm on the official page</t>
        </is>
      </c>
      <c r="AD261" s="6" t="inlineStr">
        <is>
          <t>open ↗</t>
        </is>
      </c>
    </row>
    <row r="262">
      <c r="A262" s="4" t="inlineStr">
        <is>
          <t>B</t>
        </is>
      </c>
      <c r="B262" s="5" t="inlineStr">
        <is>
          <t>CIVIS and EUTOPIA European University alliances — NO JOINT MASTER IN SOUND OR M…</t>
        </is>
      </c>
      <c r="C262" s="5" t="inlineStr">
        <is>
          <t>CIVIS (Sapienza Rome, Aix-Marseille, Bucharest, Autónoma Ma…</t>
        </is>
      </c>
      <c r="D262" s="5" t="inlineStr">
        <is>
          <t>Various</t>
        </is>
      </c>
      <c r="E262" s="4" t="inlineStr">
        <is>
          <t>Multiple EU member states</t>
        </is>
      </c>
      <c r="F262" s="5" t="inlineStr">
        <is>
          <t>None identified in scope</t>
        </is>
      </c>
      <c r="G262" s="4" t="inlineStr">
        <is>
          <t>Check</t>
        </is>
      </c>
      <c r="H262" s="4" t="inlineStr">
        <is>
          <t>None</t>
        </is>
      </c>
      <c r="I262" s="4" t="inlineStr">
        <is>
          <t>?</t>
        </is>
      </c>
      <c r="J262" s="4" t="inlineStr">
        <is>
          <t>No</t>
        </is>
      </c>
      <c r="K262" s="4" t="inlineStr">
        <is>
          <t>None</t>
        </is>
      </c>
      <c r="L262" s="5" t="inlineStr">
        <is>
          <t>Not applicable.</t>
        </is>
      </c>
      <c r="M262" s="5" t="inlineStr">
        <is>
          <t>Not applicable.</t>
        </is>
      </c>
      <c r="N262" s="4" t="inlineStr">
        <is>
          <t>Unverified</t>
        </is>
      </c>
      <c r="O262" s="5" t="inlineStr">
        <is>
          <t>Not applicable — no joint second-cycle …</t>
        </is>
      </c>
      <c r="P262" s="5" t="inlineStr">
        <is>
          <t>European University alliances of public…</t>
        </is>
      </c>
      <c r="Q262" s="5" t="inlineStr">
        <is>
          <t>Not applicable</t>
        </is>
      </c>
      <c r="R262" s="5" t="inlineStr">
        <is>
          <t>Not applicable.</t>
        </is>
      </c>
      <c r="S262" s="5" t="inlineStr">
        <is>
          <t>None found. Neither alliance offers an alliance-level scholarship for a non-EU student on a sound-design master. IMPORTANT CORRECTION TO A COMMON ASS…</t>
        </is>
      </c>
      <c r="T262" s="5" t="inlineStr">
        <is>
          <t>Not applicable.</t>
        </is>
      </c>
      <c r="U262" s="5" t="inlineStr">
        <is>
          <t>Not applicable.</t>
        </is>
      </c>
      <c r="V262" s="5" t="inlineStr">
        <is>
          <t>Not applicable.</t>
        </is>
      </c>
      <c r="W262" s="5" t="inlineStr">
        <is>
          <t>Not applicable.</t>
        </is>
      </c>
      <c r="X262" s="5" t="inlineStr">
        <is>
          <t>Not applicable.</t>
        </is>
      </c>
      <c r="Y262" s="5" t="inlineStr">
        <is>
          <t>Nothing in scope. Searching both alliances surfaced only short courses and micro-activities touching sound (e.g. CIVIS's "Sacred sounds, sacred spaces" CIVIS course), not a joint master's degree in sound design or music production. CIVIS operates a shared master's-programme finder across member universities, but these are the members' OWN masters, not joint degrees, and each carries its own national fees and admission rules.</t>
        </is>
      </c>
      <c r="Z262" s="5" t="inlineStr">
        <is>
          <t>Note for completeness: Universitat Pompeu Fabra (a EUTOPIA member) runs the well-known Sound and Music Computing master in Barcelona, but it is a UPF master with UPF fees and admissions, NOT a EUTOPIA joint degree and NOT alliance-funded — UNVERIFIED beyond that and it belongs to the Spain slice.</t>
        </is>
      </c>
      <c r="AA262" s="5" t="inlineStr">
        <is>
          <t>Not applicable.</t>
        </is>
      </c>
      <c r="AB262" s="5" t="inlineStr">
        <is>
          <t>Recorded so the shortlist is not padded with alliance names that carry no money or no relevant degree. His entire alliance-level opportunity in sound sits inside FilmEU (ReSound above all), plus DIGICREA outside the alliance system. Do not spend time on CIVIS or EUTOPIA for this goal.</t>
        </is>
      </c>
      <c r="AC262" s="5" t="inlineStr">
        <is>
          <t>verification agent did not run — confirm on the official page</t>
        </is>
      </c>
      <c r="AD262" s="6" t="inlineStr">
        <is>
          <t>open ↗</t>
        </is>
      </c>
    </row>
    <row r="263">
      <c r="A263" s="4" t="inlineStr">
        <is>
          <t>B</t>
        </is>
      </c>
      <c r="B263" s="5" t="inlineStr">
        <is>
          <t>Müzik Teknolojisi — Yüksek Lisans (Music Technology, master)</t>
        </is>
      </c>
      <c r="C263" s="5" t="inlineStr">
        <is>
          <t>Dokuz Eylül University (Dokuz Eylül Üniversitesi) — Institu…</t>
        </is>
      </c>
      <c r="D263" s="5" t="inlineStr">
        <is>
          <t>İzmir</t>
        </is>
      </c>
      <c r="E263" s="4" t="inlineStr">
        <is>
          <t>Turkey</t>
        </is>
      </c>
      <c r="F263" s="5" t="inlineStr">
        <is>
          <t>Recording / Engineering; music technolo…</t>
        </is>
      </c>
      <c r="G263" s="4" t="inlineStr">
        <is>
          <t>Turkish</t>
        </is>
      </c>
      <c r="H263" s="4" t="inlineStr">
        <is>
          <t>None</t>
        </is>
      </c>
      <c r="I263" s="4" t="inlineStr">
        <is>
          <t>?</t>
        </is>
      </c>
      <c r="J263" s="4" t="inlineStr">
        <is>
          <t>No</t>
        </is>
      </c>
      <c r="K263" s="4" t="inlineStr">
        <is>
          <t>LIVE</t>
        </is>
      </c>
      <c r="L263" s="5" t="inlineStr">
        <is>
          <t>No portfolio published. Instead the admission exam is an 'Interview 100%', held at the Music Technology Studio, coverin…</t>
        </is>
      </c>
      <c r="M263" s="5" t="inlineStr">
        <is>
          <t>UNVERIFIED — set by the Institute of Fine Arts each semester; 2027 da…</t>
        </is>
      </c>
      <c r="N263" s="4" t="inlineStr">
        <is>
          <t>Unverified</t>
        </is>
      </c>
      <c r="O263" s="5" t="inlineStr">
        <is>
          <t>Yüksek Lisans (master)</t>
        </is>
      </c>
      <c r="P263" s="5" t="inlineStr">
        <is>
          <t>Public university</t>
        </is>
      </c>
      <c r="Q263" s="5" t="inlineStr">
        <is>
          <t>UNVERIFIED — the institute page does not specify duration o…</t>
        </is>
      </c>
      <c r="R263" s="5" t="inlineStr">
        <is>
          <t>UNVERIFIED — public university; international student fee not published on the pages read</t>
        </is>
      </c>
      <c r="S263" s="5" t="inlineStr">
        <is>
          <t>None found. Dokuz Eylül is NOT among the three Türkiye Bursları Arts Scholarship universities, so that route does not apply; a general Türkiye Bursla…</t>
        </is>
      </c>
      <c r="T263" s="5" t="inlineStr"/>
      <c r="U263" s="5" t="inlineStr">
        <is>
          <t>No portfolio published. Instead the admission exam is an 'Interview 100%', held at the Music Technology Studio, covering 'Acoustics, Noise, Recording / Mixing / Mastering Technologies, Sound Systems'. Final evaluation: Scientific Examination 50% + cumulative undergraduate GPA 50%.</t>
        </is>
      </c>
      <c r="V263" s="5" t="inlineStr">
        <is>
          <t>Yes — an on-site technical interview at the Music Technology Studio in İzmir, weighted 100% of the entrance examination, covering acoustics, noise, recording/mixing/mastering technologies and sound systems.</t>
        </is>
      </c>
      <c r="W263" s="5" t="inlineStr">
        <is>
          <t>NO (as published) — this is the clearest exclusion in the slice. The programme states it targets 'candidates who have earned their bachelor's degree in the field of music technology' and lists as the admission prerequisite a 'Bachelor's degree in music technology (four-year undergraduate program)'.…</t>
        </is>
      </c>
      <c r="X263" s="5" t="inlineStr">
        <is>
          <t>A bachelor's degree in music technology, from a four-year undergraduate programme. Quota: 8 domestic + 1 international place.</t>
        </is>
      </c>
      <c r="Y263" s="5" t="inlineStr">
        <is>
          <t>UNVERIFIED in module detail. Institutional context: Dokuz Eylül's Faculty of Fine Arts began 'tonmeister' education in 1991 as 'Electro-Acoustic Audio Techniques' within Musicology, which became a full Music Technology bachelor's department in 2007. Research areas include acoustic design and electro-acoustic applications. Teaching and examination take place at the Music Technology Studio.</t>
        </is>
      </c>
      <c r="Z263" s="5" t="inlineStr">
        <is>
          <t>Music Technology Studio (used for both teaching and the entrance interview). Longest-established tonmeister lineage in Türkiye, dating to 1991. Further inventory UNVERIFIED.</t>
        </is>
      </c>
      <c r="AA263" s="5" t="inlineStr">
        <is>
          <t>UNVERIFIED</t>
        </is>
      </c>
      <c r="AB263" s="5" t="inlineStr">
        <is>
          <t>Listed for completeness and as an explicit NEGATIVE: technically a strong, long-established tonmeister school, but the published entry requirement of a music-technology bachelor excludes him outright, there is one international place, no funding route, and instruction is in Turkish. Do not spend ap…</t>
        </is>
      </c>
      <c r="AC263" s="5" t="inlineStr">
        <is>
          <t>verification agent did not run — confirm on the official page</t>
        </is>
      </c>
      <c r="AD263" s="6" t="inlineStr">
        <is>
          <t>open ↗</t>
        </is>
      </c>
    </row>
    <row r="264">
      <c r="A264" s="4" t="inlineStr">
        <is>
          <t>B</t>
        </is>
      </c>
      <c r="B264" s="5" t="inlineStr">
        <is>
          <t>Máster de formación permanente en Producción de Música y Sonido para Experienci…</t>
        </is>
      </c>
      <c r="C264" s="5" t="inlineStr">
        <is>
          <t>ENTI-UB — Escola de Noves Tecnologies Interactives, centre …</t>
        </is>
      </c>
      <c r="D264" s="5" t="inlineStr">
        <is>
          <t>Barcelona (Campus Diagonal, Calle…</t>
        </is>
      </c>
      <c r="E264" s="4" t="inlineStr">
        <is>
          <t>Spain</t>
        </is>
      </c>
      <c r="F264" s="5" t="inlineStr">
        <is>
          <t>Music Production; Sound Design; Film/Ga…</t>
        </is>
      </c>
      <c r="G264" s="4" t="inlineStr">
        <is>
          <t>English</t>
        </is>
      </c>
      <c r="H264" s="4" t="inlineStr">
        <is>
          <t>None</t>
        </is>
      </c>
      <c r="I264" s="4" t="inlineStr">
        <is>
          <t>?</t>
        </is>
      </c>
      <c r="J264" s="4" t="inlineStr">
        <is>
          <t>Yes</t>
        </is>
      </c>
      <c r="K264" s="4" t="inlineStr">
        <is>
          <t>No</t>
        </is>
      </c>
      <c r="L264" s="5" t="inlineStr">
        <is>
          <t>No portfolio specification is published anywhere on the official page — CONFIRMED absent, not merely unfound. The sole …</t>
        </is>
      </c>
      <c r="M264" s="5" t="inlineStr">
        <is>
          <t>PRIOR CYCLE - confirm new date. The official page currently advertise…</t>
        </is>
      </c>
      <c r="N264" s="4" t="inlineStr">
        <is>
          <t>Verified</t>
        </is>
      </c>
      <c r="O264" s="5" t="inlineStr">
        <is>
          <t>Máster de formación permanente / máster…</t>
        </is>
      </c>
      <c r="P264" s="5" t="inlineStr">
        <is>
          <t>Private university-affiliated school (c…</t>
        </is>
      </c>
      <c r="Q264" s="5" t="inlineStr">
        <is>
          <t>1 year / 60 ECTS. Verified on the official page: "Duración:…</t>
        </is>
      </c>
      <c r="R264" s="5" t="inlineStr">
        <is>
          <t>UNVERIFIED — genuinely undisclosed. The official Precio section states only: "Para consultar el precio del Máster... se puede hacer rellenando este f…</t>
        </is>
      </c>
      <c r="S264" s="5" t="inlineStr">
        <is>
          <t>None found — and now confirmed as a negative, not a gap. The official ENTI Becas page opens: "desde la ENTI-UB disponemos de un plan de becas para lo…</t>
        </is>
      </c>
      <c r="T264" s="5" t="inlineStr"/>
      <c r="U264" s="5" t="inlineStr">
        <is>
          <t>No portfolio specification is published anywhere on the official page — CONFIRMED absent, not merely unfound. The sole published gate is the interview with the academic director, requested by email. Bring a demo reel / production portfolio to that interview regardless, since it is the only place work can be shown.</t>
        </is>
      </c>
      <c r="V264" s="5" t="inlineStr">
        <is>
          <t>No audition and no on-site technical test. A mandatory interview with the master's academic director is the only selection step ("es necesario pasar una entrevista con el director académico del máster para acceder"). Not stated whether the interview…</t>
        </is>
      </c>
      <c r="W264" s="5" t="inlineStr">
        <is>
          <t>Yes — explicitly, and it is the most open published door of any Spanish music-production master reviewed. Verified wording: "no hay requisitos mínimos de estudios previos". The recommended-profile list names developers alongside musicians: "Los perfiles recomendados son diversos: graduados/das y es…</t>
        </is>
      </c>
      <c r="X264" s="5" t="inlineStr">
        <is>
          <t>No prior-study requirement, but a mandatory admission interview. Exact published wording: "Si bien no hay requisitos mínimos de estudios previos, sí que es necesario pasar una entrevista con el director académico del máster para acceder. Para pedir la entrevista, hay que escribir un correo electrónico a [master email]." And: "Si no se tiene un título de grado oficial, al terminar se obtendrá un c…</t>
        </is>
      </c>
      <c r="Y264" s="5" t="inlineStr">
        <is>
          <t>CONFIRMED full module list from the official plan de estudios: Notación musical (Finale); Guion interactivo y musical; Técnicas de grabación (professional studio recording); Logic Pro (recording, advanced editing, mixing, synthesis, virtual orchestration, MIDI); Unity &amp; Unreal (integral audio solutions for game projects); Música en el cine; Audio inmersivo (physics of spatial sound + a creative immersive recording/production project); Pro Tools; Diseño sonoro (dialogue, ambience, FX and music t…</t>
        </is>
      </c>
      <c r="Z264" s="5" t="inlineStr">
        <is>
          <t>Verified from the official Campus Diagonal page: building fully refurbished in 2018, inside the Barcelona Knowledge Campus (UB/UPC) on UB's Campus Diagonal; one computer per student in the classroom with every course software pre-installed ("el alumno/a no tiene que comprar ni ordenador ni ningún p…</t>
        </is>
      </c>
      <c r="AA264" s="5" t="inlineStr">
        <is>
          <t>Rolling / enquiry-based. There is no published application …</t>
        </is>
      </c>
      <c r="AB264" s="5" t="inlineStr">
        <is>
          <t>On content this is the single best craft match found for him: Ableton, Logic and Pro Tools taught as full modules, a dedicated mixing-and-mastering module, studio recording, immersive audio, an in-house record label, a compulsory internship, and "DJ" printed on the official careers list — all reach…</t>
        </is>
      </c>
      <c r="AC264" s="5" t="inlineStr">
        <is>
          <t>Official ENTI programme page retrieved and read in full (WebFetch was blocked by a 503 bot filter; the page was obtained directly and parsed). CONFIRMED verbatim: programme exists and runs; título propio de máster from the Universitat de Barcelona; 60 ECTS; 1 year; presencial with an afternoon timetable; 30 places; "Idioma de les clases: Castellano"; "Inicio: octubre del 2026"; the no-minimum-pri…</t>
        </is>
      </c>
      <c r="AD264" s="6" t="inlineStr">
        <is>
          <t>open ↗</t>
        </is>
      </c>
    </row>
    <row r="265">
      <c r="A265" s="4" t="inlineStr">
        <is>
          <t>B</t>
        </is>
      </c>
      <c r="B265" s="5" t="inlineStr">
        <is>
          <t>MA Creative Music Production (SAE Glasgow delivery)</t>
        </is>
      </c>
      <c r="C265" s="5" t="inlineStr">
        <is>
          <t>SAE Institute Glasgow (SAE Institute UK, AD Education group…</t>
        </is>
      </c>
      <c r="D265" s="5" t="inlineStr">
        <is>
          <t>Glasgow</t>
        </is>
      </c>
      <c r="E265" s="4" t="inlineStr">
        <is>
          <t>United Kingdom</t>
        </is>
      </c>
      <c r="F265" s="5" t="inlineStr">
        <is>
          <t>Music Production; Recording/Engineering…</t>
        </is>
      </c>
      <c r="G265" s="4" t="inlineStr">
        <is>
          <t>English</t>
        </is>
      </c>
      <c r="H265" s="4" t="inlineStr">
        <is>
          <t>None</t>
        </is>
      </c>
      <c r="I265" s="4" t="inlineStr">
        <is>
          <t>?</t>
        </is>
      </c>
      <c r="J265" s="4" t="inlineStr">
        <is>
          <t>Check</t>
        </is>
      </c>
      <c r="K265" s="4" t="inlineStr">
        <is>
          <t>No</t>
        </is>
      </c>
      <c r="L265" s="5" t="inlineStr">
        <is>
          <t>UNVERIFIED — nothing published on the SAE Glasgow page. The ICMP course requires a personal statement plus an audition/…</t>
        </is>
      </c>
      <c r="M265" s="5" t="inlineStr">
        <is>
          <t>PRIOR CYCLE - confirm new date. No deadline published on either page.…</t>
        </is>
      </c>
      <c r="N265" s="4" t="inlineStr">
        <is>
          <t>Partial</t>
        </is>
      </c>
      <c r="O265" s="5" t="inlineStr">
        <is>
          <t>AMBIGUOUS AND UNRESOLVED — the SAE Glas…</t>
        </is>
      </c>
      <c r="P265" s="5" t="inlineStr">
        <is>
          <t>Private/specialist audio academy campus…</t>
        </is>
      </c>
      <c r="Q265" s="5" t="inlineStr">
        <is>
          <t>Not stated on the SAE Glasgow page — UNVERIFIED there. ICMP…</t>
        </is>
      </c>
      <c r="R265" s="5" t="inlineStr">
        <is>
          <t>Not published on the SAE Glasgow page — UNVERIFIED there. CONFIRMED on ICMP's official 2026/27 international fee page for the Glasgow campus: non-EU …</t>
        </is>
      </c>
      <c r="S265" s="5" t="inlineStr">
        <is>
          <t>None found for a Tunisian national. SAE references "2026 Scholarship Opportunities" without detail; the group's £4,000 Creative Development Scholarsh…</t>
        </is>
      </c>
      <c r="T265" s="5" t="inlineStr">
        <is>
          <t>Not applicable</t>
        </is>
      </c>
      <c r="U265" s="5" t="inlineStr">
        <is>
          <t>UNVERIFIED — nothing published on the SAE Glasgow page. The ICMP course requires a personal statement plus an audition/interview with no numeric portfolio spec; SAE's master's require a 500-word Major Project proposal. You cannot currently know which applies.</t>
        </is>
      </c>
      <c r="V265" s="5" t="inlineStr">
        <is>
          <t>UNVERIFIED — not published on the SAE Glasgow page. Expect an audition/interview if the ICMP regime applies (it is mandatory there); SAE's own MSc requires no audition. Ask whether any interview can be conducted online from Tunisia.</t>
        </is>
      </c>
      <c r="W265" s="5"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t>
        </is>
      </c>
      <c r="X265" s="5"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t>
        </is>
      </c>
      <c r="Y265" s="5"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Z265" s="5" t="inlineStr">
        <is>
          <t>SAE Glasgow campus with industry-standard production tools; the page does not elaborate — UNVERIFIED. ICMP's Glasgow postgraduate provision is co-located here.</t>
        </is>
      </c>
      <c r="AA265" s="5" t="inlineStr">
        <is>
          <t>UNVERIFIED</t>
        </is>
      </c>
      <c r="AB265" s="5"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t>
        </is>
      </c>
      <c r="AC265" s="5" t="inlineStr">
        <is>
          <t>The course exists and the sourceUrl resolves. CONFIRMED on the SAE Glasgow page: course title, Glasgow campus, University of Hertfordshire as awarding body (Middlesex pre-2022), and the full five-module list. CONFIRMED via ICMP's official pages for the same-named MA: 1 year full-time, 120 credits, Glasgow delivery, and the 2026/27 Glasgow fees (£13,500 non-EU international, £9,000 EU/EEA/Swiss, £…</t>
        </is>
      </c>
      <c r="AD265" s="6" t="inlineStr">
        <is>
          <t>open ↗</t>
        </is>
      </c>
    </row>
    <row r="266">
      <c r="A266" s="4" t="inlineStr">
        <is>
          <t>C</t>
        </is>
      </c>
      <c r="B266" s="5" t="inlineStr">
        <is>
          <t>MA Music Performance, Production &amp; Business — NOT AVAILABLE TO APPLICANTS LOCAT…</t>
        </is>
      </c>
      <c r="C266" s="5" t="inlineStr">
        <is>
          <t>WaterBear – The College of Music (approved and awarded by F…</t>
        </is>
      </c>
      <c r="D266" s="5" t="inlineStr">
        <is>
          <t>Brighton and Sheffield</t>
        </is>
      </c>
      <c r="E266" s="4" t="inlineStr">
        <is>
          <t>United Kingdom</t>
        </is>
      </c>
      <c r="F266" s="5" t="inlineStr">
        <is>
          <t>Music Production combined with performa…</t>
        </is>
      </c>
      <c r="G266" s="4" t="inlineStr">
        <is>
          <t>English</t>
        </is>
      </c>
      <c r="H266" s="4" t="inlineStr">
        <is>
          <t>Full</t>
        </is>
      </c>
      <c r="I266" s="4" t="n">
        <v>14000</v>
      </c>
      <c r="J266" s="4" t="inlineStr">
        <is>
          <t>Check</t>
        </is>
      </c>
      <c r="K266" s="4" t="inlineStr">
        <is>
          <t>No</t>
        </is>
      </c>
      <c r="L266" s="5" t="inlineStr">
        <is>
          <t>No portfolio specification is published. Admission is assessed conversationally: "We consider all applications on their…</t>
        </is>
      </c>
      <c r="M266" s="5" t="inlineStr">
        <is>
          <t>PRIOR CYCLE - confirm new date. No application deadline is published.…</t>
        </is>
      </c>
      <c r="N266" s="4" t="inlineStr">
        <is>
          <t>Verified</t>
        </is>
      </c>
      <c r="O266" s="5" t="inlineStr">
        <is>
          <t>MA. Verbatim: "This course is approved …</t>
        </is>
      </c>
      <c r="P266" s="5" t="inlineStr">
        <is>
          <t>Private specialist contemporary-music c…</t>
        </is>
      </c>
      <c r="Q266" s="5" t="inlineStr">
        <is>
          <t>1 year full-time, structured as "3 study blocks, each of 12…</t>
        </is>
      </c>
      <c r="R266" s="5" t="inlineStr">
        <is>
          <t>£11,250 for the one-year master's — verbatim: "The MA Music Performance, Production &amp; Business 1-year master's course tuition fee is £11,250. UK resi…</t>
        </is>
      </c>
      <c r="S266" s="5" t="inlineStr">
        <is>
          <t>Verbatim: "We offer various scholarships and bursaries, which can be applied for by anyone studying related courses at WaterBear. Our scholarships ar…</t>
        </is>
      </c>
      <c r="T266" s="5" t="inlineStr">
        <is>
          <t>Tuition coverage only. No living stipend identified.</t>
        </is>
      </c>
      <c r="U266" s="5" t="inlineStr">
        <is>
          <t>No portfolio specification is published. Admission is assessed conversationally: "We consider all applications on their own merit and potential. We'll invite you to a 1-1 session, either in person or by video conference."</t>
        </is>
      </c>
      <c r="V266" s="5" t="inlineStr">
        <is>
          <t>NO AUDITION. A one-to-one session, "either in person or by video conference", in which "you'll have the opportunity to find out all about WaterBear and talk about your interests, achievements and career goals." One of the most accessible admissions …</t>
        </is>
      </c>
      <c r="W266" s="5" t="inlineStr">
        <is>
          <t>Partly. The wording is "an undergraduate honours degree in a RELEVANT subject area", which a software-engineering BSc is not, but the page immediately softens this: "The MA is focused on your own work and experience. That means you don't necessarily need an undergraduate degree to study this MA if …</t>
        </is>
      </c>
      <c r="X266" s="5" t="inlineStr">
        <is>
          <t>Verbatim: "Typically, you'll have an undergraduate honours degree in a relevant subject area and a clear interest in your subject. If you don't have an honours degree, you may be able to satisfy entry requirements through the Accreditation of Prior Experiential Learning (APEL) process. This provides an entry route for those who have a significant amount of music industry-relevant experience but m…</t>
        </is>
      </c>
      <c r="Y266" s="5" t="inlineStr">
        <is>
          <t>Three 12-week blocks combining performance, production and business, delivered through "Lectures, seminars, tutorials and workshops; One-to-one mentoring; Assignments, assessments and feedback sessions; Masterclasses; Special events and conferences; Performances and gigs; Peer collaboration; Networking and social events", with free studio time to make a record and work across Pro Tools, Ableton and Logic Pro. Framed around three strands: "Your music: You will create and craft your music to reco…</t>
        </is>
      </c>
      <c r="Z266" s="5" t="inlineStr">
        <is>
          <t>Strong and confirmed at college level: Hanover House, Brighton (four floors, a 1,000 sq ft recording studio with analogue and digital gear, instrument rooms, Mac suites); Sheffield in the former Gatecrasher building (live room, recording suite, Mac suites); partner studios including Brighton Electr…</t>
        </is>
      </c>
      <c r="AA266" s="5" t="inlineStr">
        <is>
          <t>UNVERIFIED. Applications are made directly via WaterBear's …</t>
        </is>
      </c>
      <c r="AB266" s="5" t="inlineStr">
        <is>
          <t>EXCLUDED, and the exclusion is confirmed verbatim on the official page: "The MA Music Performance, Production &amp; Business course is available to international applicants if they are based in the UK with a settled status (no restrictions on how long you can stay). This course is not available for stu…</t>
        </is>
      </c>
      <c r="AC266" s="5" t="inlineStr">
        <is>
          <t>The page returned HTTP 503 to plain fetching; retrieved in full via firecrawl on 2026-07-27. Every material claim in the prior record was checked against the live page and CONFIRMED verbatim: the Falmouth award, £11,250 fee, the full-tuition scholarship wording and 3-6 month opening window, the entry requirements and APEL route, the IELTS 6.5/5.5/6.0 profile, the 1-1 session in place of an auditi…</t>
        </is>
      </c>
      <c r="AD266" s="6" t="inlineStr">
        <is>
          <t>open ↗</t>
        </is>
      </c>
    </row>
    <row r="267">
      <c r="A267" s="4" t="inlineStr">
        <is>
          <t>C</t>
        </is>
      </c>
      <c r="B267" s="5" t="inlineStr">
        <is>
          <t>Audio Communication and Sonology (double degree with the Institute of Sonology,…</t>
        </is>
      </c>
      <c r="C267" s="5" t="inlineStr">
        <is>
          <t>Technische Universität Berlin – Fachgebiet Audiokommunikati…</t>
        </is>
      </c>
      <c r="D267" s="5" t="inlineStr">
        <is>
          <t>Berlin (year 1) + The Hague, Neth…</t>
        </is>
      </c>
      <c r="E267" s="4" t="inlineStr">
        <is>
          <t>Germany</t>
        </is>
      </c>
      <c r="F267" s="5" t="inlineStr">
        <is>
          <t>Electronic Music / Live Electronics; Im…</t>
        </is>
      </c>
      <c r="G267" s="4" t="inlineStr">
        <is>
          <t>English</t>
        </is>
      </c>
      <c r="H267" s="4" t="inlineStr">
        <is>
          <t>Partial</t>
        </is>
      </c>
      <c r="I267" s="4" t="n">
        <v>0</v>
      </c>
      <c r="J267" s="4" t="inlineStr">
        <is>
          <t>Yes</t>
        </is>
      </c>
      <c r="K267" s="4" t="inlineStr">
        <is>
          <t>No</t>
        </is>
      </c>
      <c r="L267" s="5" t="inlineStr">
        <is>
          <t>CORRECTED — the Sonology requirement is now confirmed and it IS a portfolio. TU Berlin side: a research project proposa…</t>
        </is>
      </c>
      <c r="M267" s="5" t="inlineStr">
        <is>
          <t>PRIOR CYCLE - confirm new date: the TU Berlin page publishes "15 Febr…</t>
        </is>
      </c>
      <c r="N267" s="4" t="inlineStr">
        <is>
          <t>Verified</t>
        </is>
      </c>
      <c r="O267" s="5" t="inlineStr">
        <is>
          <t>Double degree, confirmed verbatim: "a M…</t>
        </is>
      </c>
      <c r="P267" s="5" t="inlineStr">
        <is>
          <t>Public technical university + partner c…</t>
        </is>
      </c>
      <c r="Q267" s="5" t="inlineStr">
        <is>
          <t>2 years / 120 ECTS. Confirmed split: year 1 = 60 ECTS (39 m…</t>
        </is>
      </c>
      <c r="R267" s="5" t="inlineStr">
        <is>
          <t>Year 1 (TU Berlin): no tuition, only the compulsory semester fee — TU Berlin publishes no amount on the programme page; the Berlin norm is roughly €3…</t>
        </is>
      </c>
      <c r="S267" s="5" t="inlineStr">
        <is>
          <t>DAAD Study Scholarships – Master Studies for All Academic Disciplines (open across disciplines; Tunisia is a DAAD partner country with its own Govern…</t>
        </is>
      </c>
      <c r="T267" s="5" t="inlineStr">
        <is>
          <t>DAAD Study Scholarships pay €992 per month for master's graduates, for the standard period of study up to a maximum of 24 months, with the scholarshi…</t>
        </is>
      </c>
      <c r="U267" s="5"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t>
        </is>
      </c>
      <c r="V267" s="5" t="inlineStr">
        <is>
          <t>No live audition anywhere in the chain. TU Berlin selection is document- and proposal-based. Royal Conservatoire states explicitly: "There is no live admission exam." (Note: Sonology mentions Excellence Scholarships awarded to "Master's candidates w…</t>
        </is>
      </c>
      <c r="W267" s="5" t="inlineStr">
        <is>
          <t>Yes — strongly. TU Berlin side: "A first university degree in science, engineering, humanities, social science, arts, business or law" with higher mathematics (≥10 LP) and programming. Sonology side explicitly lists as relevant backgrounds "related subjects such as artificial intelligence, computer…</t>
        </is>
      </c>
      <c r="X267" s="5"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t>
        </is>
      </c>
      <c r="Y267" s="5"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research, algorithmic composition, sound art. Output is spatial-audio research and electroacoustic com…</t>
        </is>
      </c>
      <c r="Z267" s="5" t="inlineStr">
        <is>
          <t>TU Berlin Audio Communication group (electroacoustics, virtual and spatial acoustics labs) plus the Institute of Sonology in The Hague, one of the historic centres of electronic music with major studio and spatialisation infrastructure. Specific room/console inventory not published on either page —…</t>
        </is>
      </c>
      <c r="AA267" s="5" t="inlineStr">
        <is>
          <t>UNVERIFIED — not published on either page.</t>
        </is>
      </c>
      <c r="AB267" s="5"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t>
        </is>
      </c>
      <c r="AC267" s="5" t="inlineStr">
        <is>
          <t>Confirmed on the official TU Berlin page: dual degree titles, one-year-each structure, 39+21 and 30+20+10 ECTS splits, German TDN 4 / English IELTS 6.0 or TOEFL 83, research project proposal, 15 February deadline, no tuition beyond the semester fee, Royal Conservatoire fees applying in year 2. Cross-checked the parent Audio Communication and Technology M.Sc. page: German is the main language of i…</t>
        </is>
      </c>
      <c r="AD267" s="6" t="inlineStr">
        <is>
          <t>open ↗</t>
        </is>
      </c>
    </row>
    <row r="268">
      <c r="A268" s="4" t="inlineStr">
        <is>
          <t>C</t>
        </is>
      </c>
      <c r="B268" s="5" t="inlineStr">
        <is>
          <t>Medienkunst/Mediengestaltung (Media Art and Design) – M.F.A.</t>
        </is>
      </c>
      <c r="C268" s="5" t="inlineStr">
        <is>
          <t>Bauhaus-Universität Weimar, Faculty of Art and Design</t>
        </is>
      </c>
      <c r="D268" s="5" t="inlineStr">
        <is>
          <t>Weimar</t>
        </is>
      </c>
      <c r="E268" s="4" t="inlineStr">
        <is>
          <t>Germany</t>
        </is>
      </c>
      <c r="F268" s="5" t="inlineStr">
        <is>
          <t>Sonic Arts (practice-based); Electroaco…</t>
        </is>
      </c>
      <c r="G268" s="4" t="inlineStr">
        <is>
          <t>English</t>
        </is>
      </c>
      <c r="H268" s="4" t="inlineStr">
        <is>
          <t>Partial</t>
        </is>
      </c>
      <c r="I268" s="4" t="n">
        <v>0</v>
      </c>
      <c r="J268" s="4" t="inlineStr">
        <is>
          <t>Check</t>
        </is>
      </c>
      <c r="K268" s="4" t="inlineStr">
        <is>
          <t>No</t>
        </is>
      </c>
      <c r="L268" s="5" t="inlineStr">
        <is>
          <t>CONFIRMED verbatim: "Artistic portfolio, i.e. a compilation of own artistic/creative works (formats: PDF (max. 20 MB); …</t>
        </is>
      </c>
      <c r="M268" s="5" t="inlineStr">
        <is>
          <t>PRIOR CYCLE - confirm new date: the published recurring pattern is ap…</t>
        </is>
      </c>
      <c r="N268" s="4" t="inlineStr">
        <is>
          <t>Verified</t>
        </is>
      </c>
      <c r="O268" s="5" t="inlineStr">
        <is>
          <t>M.F.A. (Master of Fine Arts)</t>
        </is>
      </c>
      <c r="P268" s="5" t="inlineStr">
        <is>
          <t>Public art and design university</t>
        </is>
      </c>
      <c r="Q268" s="5" t="inlineStr">
        <is>
          <t>CONFIRMED: "two semesters for applicants with a previous Ba…</t>
        </is>
      </c>
      <c r="R268" s="5" t="inlineStr">
        <is>
          <t>No tuition fees. Confirmed wording: "No tuition fees, however enrolled students must pay a semester contribution fee." Thuringia charges no non-EU tu…</t>
        </is>
      </c>
      <c r="S268" s="5" t="inlineStr">
        <is>
          <t>DAAD Study Scholarships (the artists/designers strand for Fine Art, Design, Film, plus the all-disciplines strand); Deutschlandstipendium. Tunisia is…</t>
        </is>
      </c>
      <c r="T268" s="5" t="inlineStr">
        <is>
          <t>DAAD Study Scholarships pay €992 per month for master's studies, for the standard period of study up to 24 months, normally starting 1 October, plus …</t>
        </is>
      </c>
      <c r="U268" s="5"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t>
        </is>
      </c>
      <c r="V268" s="5" t="inlineStr">
        <is>
          <t>No live audition. An aptitude test decided on the submitted portfolio and documents by the examination committee. CORRECTED: the official page states "A personal interview is usually not a compulsory part of the procedure" — so an interview is the e…</t>
        </is>
      </c>
      <c r="W268" s="5" t="inlineStr">
        <is>
          <t>Check — not guaranteed. The published wording is "a first university degree recognized as professionally relevant by the responsible examination committee", so relevance is judged case by case on the portfolio. A software-engineering BSc with a strong media-art portfolio is arguable but nothing on …</t>
        </is>
      </c>
      <c r="X268" s="5"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t>
        </is>
      </c>
      <c r="Y268" s="5"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the motivation letter, and the degree is built around that self-defined project. Output is sound art…</t>
        </is>
      </c>
      <c r="Z268" s="5" t="inlineStr">
        <is>
          <t>Bauhaus heritage institution; the Experimental Radio, Electroacoustic Composition and Acoustic Ecologies chairs run their own studio and broadcast infrastructure. No equipment inventory is published — UNVERIFIED.</t>
        </is>
      </c>
      <c r="AA268" s="5" t="inlineStr">
        <is>
          <t>2 February — "Registrations for the aptitude tests are poss…</t>
        </is>
      </c>
      <c r="AB268" s="5"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t>
        </is>
      </c>
      <c r="AC268" s="5" t="inlineStr">
        <is>
          <t>Confirmed on the official programme page: M.F.A. title, "two semesters for applicants with a previous Bachelor qualification of at least eight semesters and 240 ECTS points" with bridge semesters for 180–210 ECTS, English-language curriculum with only Interface Design fully in English, German A2 and English C1 (TOEFL 95 / IELTS 7.0), the "BFA ... or a first university degree recognized as profess…</t>
        </is>
      </c>
      <c r="AD268" s="6" t="inlineStr">
        <is>
          <t>open ↗</t>
        </is>
      </c>
    </row>
    <row r="269">
      <c r="A269" s="4" t="inlineStr">
        <is>
          <t>C</t>
        </is>
      </c>
      <c r="B269" s="5" t="inlineStr">
        <is>
          <t>Master of Music – Elektronische Komposition (Electronic Composition)</t>
        </is>
      </c>
      <c r="C269" s="5" t="inlineStr">
        <is>
          <t>Hochschule für Musik und Tanz Köln (HfMT Köln)</t>
        </is>
      </c>
      <c r="D269" s="5" t="inlineStr">
        <is>
          <t>Cologne (Köln)</t>
        </is>
      </c>
      <c r="E269" s="4" t="inlineStr">
        <is>
          <t>Germany</t>
        </is>
      </c>
      <c r="F269" s="5" t="inlineStr">
        <is>
          <t>Electronic Music / Live Electronics; El…</t>
        </is>
      </c>
      <c r="G269" s="4" t="inlineStr">
        <is>
          <t>German</t>
        </is>
      </c>
      <c r="H269" s="4" t="inlineStr">
        <is>
          <t>Partial</t>
        </is>
      </c>
      <c r="I269" s="4" t="n">
        <v>0</v>
      </c>
      <c r="J269" s="4" t="inlineStr">
        <is>
          <t>No</t>
        </is>
      </c>
      <c r="K269" s="4" t="inlineStr">
        <is>
          <t>LIVE</t>
        </is>
      </c>
      <c r="L269" s="5" t="inlineStr">
        <is>
          <t>NOW EXACT (from the Eignungsprüfungsordnung annex, Anhang §5, 09.12.2025 — the programme page itself does not state it)…</t>
        </is>
      </c>
      <c r="M269" s="5" t="inlineStr">
        <is>
          <t>PRIOR CYCLE - confirm new date. Officially published: 'Master of Musi…</t>
        </is>
      </c>
      <c r="N269" s="4" t="inlineStr">
        <is>
          <t>Verified</t>
        </is>
      </c>
      <c r="O269" s="5" t="inlineStr">
        <is>
          <t>Master of Music (M.Mus.)</t>
        </is>
      </c>
      <c r="P269" s="5" t="inlineStr">
        <is>
          <t>Public conservatory (Musikhochschule) —…</t>
        </is>
      </c>
      <c r="Q269" s="5" t="inlineStr">
        <is>
          <t>4 semesters (2 years) / 120 credits — confirmed on the offi…</t>
        </is>
      </c>
      <c r="R269" s="5" t="inlineStr">
        <is>
          <t>No tuition fees (NRW public institution; no non-EU tuition in North Rhine-Westphalia). €50.00 fee 'for participating in the admission procedure' (onc…</t>
        </is>
      </c>
      <c r="S269" s="5" t="inlineStr">
        <is>
          <t>DAAD 'Study Scholarships – Master Studies for Artists and Architects' (music is in scope; Tunisia is DAAD-eligible). Deutschlandstipendium may exist …</t>
        </is>
      </c>
      <c r="T269" s="5" t="inlineStr">
        <is>
          <t>DAAD master's scholarships pay €992/month plus health/accident/liability insurance contributions, a €460 annual study allowance and a travel allowanc…</t>
        </is>
      </c>
      <c r="U269" s="5"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t>
        </is>
      </c>
      <c r="V269" s="5" t="inlineStr">
        <is>
          <t>No instrumental audition. Digital pre-selection on the work samples, then a main-subject examination: 'Die Hauptfachprüfung besteht aus einem Kolloquium mit der Vorstellung und Diskussion weiterer auf Anforderung eingereichter Werke, mit anspruchsvo…</t>
        </is>
      </c>
      <c r="W269" s="5" t="inlineStr">
        <is>
          <t>No, other than as a rare exception — CONFIRMED in the binding regulations: 'Nur in Ausnahmefällen, bei außerordentlicher Begabung und Vorbildung kann ein Bachelorabschluss aus anderen Kunst- oder aus Informatikbereichen akzeptiert werden.' ('Only in exceptional cases, given extraordinary talent and…</t>
        </is>
      </c>
      <c r="X269" s="5"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t>
        </is>
      </c>
      <c r="Y269" s="5"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CONFIRMED on the official page. Note the aptitude exam explicitly tests knowledge of 'Literatur und Sat…</t>
        </is>
      </c>
      <c r="Z269" s="5" t="inlineStr">
        <is>
          <t>CONFIRMED on the official page: training takes place 'in the rooms of the Studio for Electronic Music' with 'several workstations', 'comprehensive software and hardware equipment and excellent listening facilities'. Cologne's historic association with the WDR Studio for Electronic Music (Stockhause…</t>
        </is>
      </c>
      <c r="AA269" s="5" t="inlineStr">
        <is>
          <t>Not published as a fixed opening date; the muvac applicatio…</t>
        </is>
      </c>
      <c r="AB269" s="5"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t>
        </is>
      </c>
      <c r="AC269" s="5" t="inlineStr">
        <is>
          <t>Programme page fetched and confirmed: name, M.Mus., 4 semesters / 120 credits, German A2 minimum, entry wording, colloquium, muvac, Studio für Elektronische Musik. The binding annex to the Eignungsprüfungsordnung (rahmen_epo_mm_ma_2025_07_10_mit_Anhang_09_12_2025.pdf) was downloaded and read, which upgraded the portfolio spec from UNVERIFIED to exact (at least three compositions made wholly/partl…</t>
        </is>
      </c>
      <c r="AD269" s="6" t="inlineStr">
        <is>
          <t>open ↗</t>
        </is>
      </c>
    </row>
    <row r="270">
      <c r="A270" s="4" t="inlineStr">
        <is>
          <t>C</t>
        </is>
      </c>
      <c r="B270" s="5" t="inlineStr">
        <is>
          <t>Künstlerische Musikproduktion (Artistic Music Production) – Master of Music</t>
        </is>
      </c>
      <c r="C270" s="5" t="inlineStr">
        <is>
          <t>Robert Schumann Hochschule Düsseldorf – Institut für Musik …</t>
        </is>
      </c>
      <c r="D270" s="5" t="inlineStr">
        <is>
          <t>Düsseldorf</t>
        </is>
      </c>
      <c r="E270" s="4" t="inlineStr">
        <is>
          <t>Germany</t>
        </is>
      </c>
      <c r="F270" s="5" t="inlineStr">
        <is>
          <t>Music Production; Recording / Engineeri…</t>
        </is>
      </c>
      <c r="G270" s="4" t="inlineStr">
        <is>
          <t>German</t>
        </is>
      </c>
      <c r="H270" s="4" t="inlineStr">
        <is>
          <t>Partial</t>
        </is>
      </c>
      <c r="I270" s="4" t="n">
        <v>0</v>
      </c>
      <c r="J270" s="4" t="inlineStr">
        <is>
          <t>No</t>
        </is>
      </c>
      <c r="K270" s="4" t="inlineStr">
        <is>
          <t>LIVE</t>
        </is>
      </c>
      <c r="L270" s="5" t="inlineStr">
        <is>
          <t>NOW EXACT (from the official Eignungsprüfungsanforderungen page). Jazz/Pop major pre-selection: a portfolio of FOUR TO …</t>
        </is>
      </c>
      <c r="M270" s="5" t="inlineStr">
        <is>
          <t>1 March, published as a standing annual deadline: 'Der Bewerbungsschl…</t>
        </is>
      </c>
      <c r="N270" s="4" t="inlineStr">
        <is>
          <t>Verified</t>
        </is>
      </c>
      <c r="O270" s="5" t="inlineStr">
        <is>
          <t>Master of Music (M.Mus.)</t>
        </is>
      </c>
      <c r="P270" s="5" t="inlineStr">
        <is>
          <t>Public conservatory / Musikhochschule</t>
        </is>
      </c>
      <c r="Q270" s="5" t="inlineStr">
        <is>
          <t>4 semesters (2 years). ECTS total not stated on the program…</t>
        </is>
      </c>
      <c r="R270" s="5" t="inlineStr">
        <is>
          <t>No tuition fees (NRW; no non-EU tuition). €50 aptitude-test fee for the first application, €10 for each further application, non-refundable even if t…</t>
        </is>
      </c>
      <c r="S270" s="5" t="inlineStr">
        <is>
          <t>DAAD Study Scholarships – Master Studies for Artists and Architects (music); RSH lists 'Stipendien' internally but no scheme open to a first-year non…</t>
        </is>
      </c>
      <c r="T270" s="5" t="inlineStr">
        <is>
          <t>DAAD figures as above (€992/month plus insurance, €460/year study allowance, travel allowance). No RSH institutional stipend confirmed — UNVERIFIED.</t>
        </is>
      </c>
      <c r="U270" s="5"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t>
        </is>
      </c>
      <c r="V270" s="5" t="inlineStr">
        <is>
          <t>Yes — a substantial ON-SITE examination (Präsenzprüfung) in Düsseldorf, in four parts: (1) artistic presentation on instrument or voice with the same repertoire as the pre-selection, plus a prepared solo transcription (or a short a cappella piece fo…</t>
        </is>
      </c>
      <c r="W270" s="5"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t>
        </is>
      </c>
      <c r="X270" s="5"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t>
        </is>
      </c>
      <c r="Y270" s="5"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methodically grounded professional production work. CONFIRMED on the official page — genuinely the mo…</t>
        </is>
      </c>
      <c r="Z270" s="5" t="inlineStr">
        <is>
          <t>Institut für Musik und Medien studios. The Atmos requirement in the portfolio spec ('Atmos-Mischungen ... als Audio-Definition-Model (ADM) Datei') implies immersive-capable facilities, and RSH runs the Ton und Bild engineering degree jointly with HS Düsseldorf. Specific console, room and immersive-…</t>
        </is>
      </c>
      <c r="AA270" s="5" t="inlineStr">
        <is>
          <t>Not published; the muvac application links are opened rough…</t>
        </is>
      </c>
      <c r="AB270" s="5"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t>
        </is>
      </c>
      <c r="AC270" s="5" t="inlineStr">
        <is>
          <t>Programme page fetched (majors, four semesters, three strands, B2, proficiency test, 1 March deadline all confirmed). The German Eignungsprüfungsanforderungen page (rsh-duesseldorf.de/studienbewerbung/anforderungen/master/kuenstlerische-musikproduktion) was scraped in full, which produced two major corrections: (1) the required prior degree is an ARTISTIC bachelor/diploma with a music-production …</t>
        </is>
      </c>
      <c r="AD270" s="6" t="inlineStr">
        <is>
          <t>open ↗</t>
        </is>
      </c>
    </row>
    <row r="271">
      <c r="A271" s="4" t="inlineStr">
        <is>
          <t>C</t>
        </is>
      </c>
      <c r="B271" s="5" t="inlineStr">
        <is>
          <t>Masterprogram i film och media — Filmljuddesign (Master's Programme in Film and…</t>
        </is>
      </c>
      <c r="C271" s="5" t="inlineStr">
        <is>
          <t>SKH — Stockholm University of the Arts (Stockholms konstnär…</t>
        </is>
      </c>
      <c r="D271" s="5" t="inlineStr">
        <is>
          <t>Stockholm</t>
        </is>
      </c>
      <c r="E271" s="4" t="inlineStr">
        <is>
          <t>Sweden</t>
        </is>
      </c>
      <c r="F271" s="5" t="inlineStr">
        <is>
          <t>Film/Game Sound; Sound Design; Recordin…</t>
        </is>
      </c>
      <c r="G271" s="4" t="inlineStr">
        <is>
          <t>English</t>
        </is>
      </c>
      <c r="H271" s="4" t="inlineStr">
        <is>
          <t>Partial</t>
        </is>
      </c>
      <c r="I271" s="4" t="n">
        <v>0</v>
      </c>
      <c r="J271" s="4" t="inlineStr">
        <is>
          <t>No</t>
        </is>
      </c>
      <c r="K271" s="4" t="inlineStr">
        <is>
          <t>LIVE</t>
        </is>
      </c>
      <c r="L271" s="5" t="inlineStr">
        <is>
          <t>EXACT, from the official Swedish programme page (submitted via the Varbi system): TWO clips of 4–5 MINUTES EACH in whic…</t>
        </is>
      </c>
      <c r="M271" s="5" t="inlineStr">
        <is>
          <t>15 January 2027, for a START IN AUTUMN 2027. This is a genuinely curr…</t>
        </is>
      </c>
      <c r="N271" s="4" t="inlineStr">
        <is>
          <t>Verified</t>
        </is>
      </c>
      <c r="O271" s="5" t="inlineStr">
        <is>
          <t>Konstnärlig masterexamen (Degree of Mas…</t>
        </is>
      </c>
      <c r="P271" s="5" t="inlineStr">
        <is>
          <t>Public university of the arts incorpora…</t>
        </is>
      </c>
      <c r="Q271" s="5" t="inlineStr">
        <is>
          <t>CONFIRMED: 2 years / 120 ECTS (högskolepoäng), 100% full-ti…</t>
        </is>
      </c>
      <c r="R271" s="5" t="inlineStr">
        <is>
          <t>CONFIRMED, and it is the highest in the slice: SEK 370,500 per semester and SEK 1,482,000 for the whole programme for students who are not citizens o…</t>
        </is>
      </c>
      <c r="S271" s="5" t="inlineStr">
        <is>
          <t>SKH tuition-fee scholarships (studieavgiftsstipendier) for fee-paying non-EU/EEA students. SKH states these cover the tuition fee and explicitly do N…</t>
        </is>
      </c>
      <c r="T271" s="5" t="inlineStr">
        <is>
          <t>None — the scholarship covers tuition only and explicitly excludes private living costs. Stockholm living costs (realistically SEK 12,000–15,000/mont…</t>
        </is>
      </c>
      <c r="U271" s="5"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t>
        </is>
      </c>
      <c r="V271" s="5" t="inlineStr">
        <is>
          <t>The published selection instrument is the artistic assessment of the work samples above ("godkänd konstnärlig prövning"). No separate live audition or on-site test is published on either the Swedish or English page — an interview stage for shortlist…</t>
        </is>
      </c>
      <c r="W271" s="5" t="inlineStr">
        <is>
          <t>NO, effectively — this tightens the previous 'Check'. The published specific eligibility is not merely 'a bachelor' but a RELEVANT FILM/MEDIA BACHELOR including 15 ECTS plus a degree project in a related field. A BSc in Software Engineering does not satisfy that on paper. The reell kompetens clause…</t>
        </is>
      </c>
      <c r="X271" s="5"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t>
        </is>
      </c>
      <c r="Y271" s="5"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framing is.</t>
        </is>
      </c>
      <c r="Z271" s="5" t="inlineStr">
        <is>
          <t>Direct descendant of Dramatiska Institutet, Sweden's national film and media school, with strong Nordic industry links. Studio, console and immersive-room inventory NOT published on the programme pages — UNVERIFIED.</t>
        </is>
      </c>
      <c r="AA271" s="5" t="inlineStr">
        <is>
          <t>1 December 2026 — CONFIRMED as the next cycle's opening on …</t>
        </is>
      </c>
      <c r="AB271" s="5"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t>
        </is>
      </c>
      <c r="AC271" s="5" t="inlineStr">
        <is>
          <t>STRONG verification. The English page confirmed language, tuition figures and the 2025–2027 cohort dates; the SWEDISH page (found via the English page's own link through uniarts.se, which 308-redirects to skh.se) confirmed the rest. CORRECTED / UPGRADED FROM UNVERIFIED: the full portfolio spec is now exact (two 4–5 min clips, 150 MB cap, motivation letter/research question/process description eac…</t>
        </is>
      </c>
      <c r="AD271" s="6" t="inlineStr">
        <is>
          <t>open ↗</t>
        </is>
      </c>
    </row>
    <row r="272">
      <c r="A272" s="4" t="inlineStr">
        <is>
          <t>C</t>
        </is>
      </c>
      <c r="B272" s="5" t="inlineStr">
        <is>
          <t>Audiovisual Media Creation and Technology (M.Sc.), profile 3D Audio and Music T…</t>
        </is>
      </c>
      <c r="C272" s="5" t="inlineStr">
        <is>
          <t>Hochschule der Medien Stuttgart (HdM)</t>
        </is>
      </c>
      <c r="D272" s="5" t="inlineStr">
        <is>
          <t>Stuttgart</t>
        </is>
      </c>
      <c r="E272" s="4" t="inlineStr">
        <is>
          <t>Germany</t>
        </is>
      </c>
      <c r="F272" s="5" t="inlineStr">
        <is>
          <t>Immersive/Spatial Audio; Sound Design; …</t>
        </is>
      </c>
      <c r="G272" s="4" t="inlineStr">
        <is>
          <t>English</t>
        </is>
      </c>
      <c r="H272" s="4" t="inlineStr">
        <is>
          <t>Partial</t>
        </is>
      </c>
      <c r="I272" s="4" t="n">
        <v>2500</v>
      </c>
      <c r="J272" s="4" t="inlineStr">
        <is>
          <t>Check</t>
        </is>
      </c>
      <c r="K272" s="4" t="inlineStr">
        <is>
          <t>No</t>
        </is>
      </c>
      <c r="L272" s="5" t="inlineStr">
        <is>
          <t>No artistic portfolio is required — CONFIRMED. Optional supporting documents can improve the procedure grade by up to 0…</t>
        </is>
      </c>
      <c r="M272" s="5" t="inlineStr">
        <is>
          <t>15 July for the winter semester, per the official programme page ("15…</t>
        </is>
      </c>
      <c r="N272" s="4" t="inlineStr">
        <is>
          <t>Verified</t>
        </is>
      </c>
      <c r="O272" s="5" t="inlineStr">
        <is>
          <t>M.Sc. (Master of Science). Note the nam…</t>
        </is>
      </c>
      <c r="P272" s="5" t="inlineStr">
        <is>
          <t>Public university of applied sciences (…</t>
        </is>
      </c>
      <c r="Q272" s="5" t="inlineStr">
        <is>
          <t>CONFIRMED 3 semesters / 90 ECTS: 50 ECTS compulsory, 20 ECT…</t>
        </is>
      </c>
      <c r="R272" s="5" t="inlineStr">
        <is>
          <t>CONFIRMED: €1,500 per semester for international students who are not German, EU or EEA nationals enrolled in a bachelor's or consecutive master's pr…</t>
        </is>
      </c>
      <c r="S272" s="5" t="inlineStr">
        <is>
          <t>DAAD Study Scholarships – Master Studies for All Academic Disciplines; Deutschlandstipendium. Tunisia is a DAAD partner country. No programme-specifi…</t>
        </is>
      </c>
      <c r="T272" s="5" t="inlineStr">
        <is>
          <t>DAAD Study Scholarships pay €992 per month for master's studies, up to the standard period of study, normally starting 1 October, plus travel and ins…</t>
        </is>
      </c>
      <c r="U272" s="5" t="inlineStr">
        <is>
          <t>No artistic portfolio is required — CONFIRMED. Optional supporting documents can improve the procedure grade by up to 0.5 grade points: a motivation letter of maximum 2 pages, evidence of two or more years of post-bachelor professional experience, letters of recommendation from universities or employers, and evidence of engagement in politics, culture, sport or social activities.</t>
        </is>
      </c>
      <c r="V272" s="5" t="inlineStr">
        <is>
          <t>None. No audition, aptitude test or on-site examination is published. Admission is document- and grade-based (NC around 2.2 in recent years) via the HdM application portal.</t>
        </is>
      </c>
      <c r="W272" s="5" t="inlineStr">
        <is>
          <t>Check — half yes, half no. No music degree is required and the FAQ lists many qualifying bachelors from engineering, film and design fields "oder andere ähnlich geartete Studiengänge/Hochschulen", so non-media backgrounds are not excluded outright. His BSc easily covers the 15 ECTS in engineering f…</t>
        </is>
      </c>
      <c r="X272" s="5" t="inlineStr">
        <is>
          <t>CONFIRMED and stricter than previously recorded: an internationally recognised first degree (Bachelor, Diplom, First State Exam or equivalent); the programme "builds on a bachelor's degree in media technology or design" and expects approximately 210 ECTS — with fewer credits "eine individuelle Prüfung hinsichtlich der Anerkennung von Kompetenzen" (individual competency review) is carried out, wit…</t>
        </is>
      </c>
      <c r="Y272" s="5" t="inlineStr">
        <is>
          <t>Three profiles: 3D Audio and Music Technology, Visual Media Creation, and Computer-Generated Imagery, each with mandatory core modules plus electives. The programme combines research, design and engineering, with students developing audiovisual concepts, prototypical media applications and scientific solutions for the media industry. The 3D Audio and Music Technology profile works on current audio-technology questions with a focus on 3D audio applied to sound design, radio drama (Hörspiel) and …</t>
        </is>
      </c>
      <c r="Z272" s="5" t="inlineStr">
        <is>
          <t>Modern audio studios used for the 3D-audio work, a television studio and full AV production infrastructure. No immersive-room, console or Atmos inventory is published — UNVERIFIED.</t>
        </is>
      </c>
      <c r="AA272" s="5" t="inlineStr">
        <is>
          <t>Approximately mid-May for the winter semester (per HdM's ge…</t>
        </is>
      </c>
      <c r="AB272" s="5" t="inlineStr">
        <is>
          <t>On the surface this is the ideal technical route: no portfolio, no audition, no artistic gatekeeping, and a 3D-audio and music-technology profile where a CS degree is an advantage. In practice three things block him. German at C1 (Telc C1 / TestDaF 16 / Goethe C1) is mandatory and he has none. The …</t>
        </is>
      </c>
      <c r="AC272" s="5" t="inlineStr">
        <is>
          <t>Confirmed across HdM's official English programme page, the German programme site (hdm-stuttgart.de/av3) and its FAQ, and HdM's costs page: M.Sc. title on the current pages, 3 semesters / 90 ECTS with the 50/20/thesis split, three profiles including 3D Audio and Music Technology, language "German (partly English)" / "Deutsch", winter-semester-only admission, 15 July deadline, no artistic portfoli…</t>
        </is>
      </c>
      <c r="AD272" s="6" t="inlineStr">
        <is>
          <t>open ↗</t>
        </is>
      </c>
    </row>
    <row r="273">
      <c r="A273" s="4" t="inlineStr">
        <is>
          <t>C</t>
        </is>
      </c>
      <c r="B273" s="5" t="inlineStr">
        <is>
          <t>Zvuková skladba (Sound Composition) — magisterské štúdium Mgr. art., within the…</t>
        </is>
      </c>
      <c r="C273" s="5" t="inlineStr">
        <is>
          <t>VŠMU — Academy of Performing Arts, Film and Television Facu…</t>
        </is>
      </c>
      <c r="D273" s="5" t="inlineStr">
        <is>
          <t>Bratislava</t>
        </is>
      </c>
      <c r="E273" s="4" t="inlineStr">
        <is>
          <t>Slovakia</t>
        </is>
      </c>
      <c r="F273" s="5" t="inlineStr">
        <is>
          <t>Film/Game Sound; Sound Design; Immersiv…</t>
        </is>
      </c>
      <c r="G273" s="4" t="inlineStr">
        <is>
          <t>English</t>
        </is>
      </c>
      <c r="H273" s="4" t="inlineStr">
        <is>
          <t>Partial</t>
        </is>
      </c>
      <c r="I273" s="4" t="n">
        <v>8000</v>
      </c>
      <c r="J273" s="4" t="inlineStr">
        <is>
          <t>Check</t>
        </is>
      </c>
      <c r="K273" s="4" t="inlineStr">
        <is>
          <t>Check</t>
        </is>
      </c>
      <c r="L273" s="5" t="inlineStr">
        <is>
          <t>UNVERIFIED — no portfolio specification is published on any VŠMU page reachable in this pass. Confirm directly with the…</t>
        </is>
      </c>
      <c r="M273" s="5" t="inlineStr">
        <is>
          <t>PRIOR CYCLE - confirm new date. Published on the official programme p…</t>
        </is>
      </c>
      <c r="N273" s="4" t="inlineStr">
        <is>
          <t>Partial</t>
        </is>
      </c>
      <c r="O273" s="5" t="inlineStr">
        <is>
          <t>Mgr. art. — 2nd-cycle (magisterské štúd…</t>
        </is>
      </c>
      <c r="P273" s="5" t="inlineStr">
        <is>
          <t>Public film &amp; TV faculty within a state…</t>
        </is>
      </c>
      <c r="Q273" s="5" t="inlineStr">
        <is>
          <t>CONFIRMED: 4 semesters / 2 years, 120 ECTS, denná forma (fu…</t>
        </is>
      </c>
      <c r="R273" s="5" t="inlineStr">
        <is>
          <t>CONFIRMED IN PRINCIPLE, favourable: VŠMU's official fees page states "Štúdium v študijných programoch v slovenskom jazyku je na VŠMU bezplatné" — stu…</t>
        </is>
      </c>
      <c r="S273" s="5" t="inlineStr">
        <is>
          <t>None found on VŠMU pages. The Slovak National Scholarship Programme (NŠP) is an external route open to non-EU applicants — UNVERIFIED and not linked …</t>
        </is>
      </c>
      <c r="T273" s="5" t="inlineStr">
        <is>
          <t>UNVERIFIED — none found. Bratislava living costs would be self-funded.</t>
        </is>
      </c>
      <c r="U273" s="5" t="inlineStr">
        <is>
          <t>UNVERIFIED — no portfolio specification is published on any VŠMU page reachable in this pass. Confirm directly with the Ateliér zvukovej skladby, FTF VŠMU.</t>
        </is>
      </c>
      <c r="V273" s="5" t="inlineStr">
        <is>
          <t>UNVERIFIED in content, CONFIRMED in existence: the official programme page publishes an admission-examination DATE, so an entrance exam is held. What it contains is not published.</t>
        </is>
      </c>
      <c r="W273" s="5" t="inlineStr">
        <is>
          <t>UNVERIFIED — genuinely unpublished. No wording either permitting or barring applicants from other fields was found anywhere on VŠMU's site. The master sits inside the same 'Strihová a zvuková skladba' programme as VŠMU's bachelor, which suggests it is designed as an internal continuation, but that …</t>
        </is>
      </c>
      <c r="X273" s="5" t="inlineStr">
        <is>
          <t>UNVERIFIED beyond 'a relevant bachelor degree'. The official programme page names the degree, length, ECTS, language and fee but publishes NO prerequisite list. The faculty's own admissions pages (ftf.vsmu.sk/prijimacie-konanie, vsmu.sk/ftf/uchadzaci) returned 404/503 during verification, and the central applicants page (vsmu.sk/uchadzaci/magisterske-studium/film-a-multimedia-mgr/) lists the prog…</t>
        </is>
      </c>
      <c r="Y273" s="5" t="inlineStr">
        <is>
          <t>CONFIRMED on the programme page: the curriculum develops creative thinking in sound composition for film and television, with master-level teaching built around DOLBY SURROUND 7.1 and DOLBY ATMOS workflows plus film music. The atelier trains 'zvukoví majstri' — sound masters able to use sound independently and creatively as a dramaturgical and authorial tool across genres. Module-by-module detail is not published.</t>
        </is>
      </c>
      <c r="Z273" s="5" t="inlineStr">
        <is>
          <t>Master-level teaching explicitly built on Dolby Surround 7.1 and Dolby Atmos — CONFIRMED on the programme page. Room, console and studio inventory NOT published — UNVERIFIED.</t>
        </is>
      </c>
      <c r="AA273" s="5" t="inlineStr">
        <is>
          <t>UNVERIFIED — opening date not published.</t>
        </is>
      </c>
      <c r="AB273" s="5" t="inlineStr">
        <is>
          <t>Still the sleeper value option of this slice: confirmed 120 ECTS, confirmed Atmos-oriented film-sound training, confirmed ZERO tuition for Slovak-language study, in one of the cheapest capitals in the EU, with only a EUR 40 application fee. But it is Slovak-taught, and after checking five separate …</t>
        </is>
      </c>
      <c r="AC273" s="5" t="inlineStr">
        <is>
          <t>PARTIAL. The official programme page was read in full and CONFIRMS: programme exists at master level, Mgr. art., 4 semesters, 120 ECTS (previously UNVERIFIED — now confirmed), Slovak language, full-time, Bratislava, Dolby 7.1/Atmos focus, EUR 40 application fee, and the prior-cycle dates (deadline 8 Apr 2026, exam 23 Jun 2026 — previously UNVERIFIED, now published-but-prior-cycle). The central fe…</t>
        </is>
      </c>
      <c r="AD273" s="6" t="inlineStr">
        <is>
          <t>open ↗</t>
        </is>
      </c>
    </row>
    <row r="274">
      <c r="A274" s="4" t="inlineStr">
        <is>
          <t>C</t>
        </is>
      </c>
      <c r="B274" s="5" t="inlineStr">
        <is>
          <t>Multimediální tvorba — navazující magisterské studium (Multimedia Creation, fol…</t>
        </is>
      </c>
      <c r="C274" s="5" t="inlineStr">
        <is>
          <t>Janáčkova akademie múzických umění v Brně (JAMU), Hudební f…</t>
        </is>
      </c>
      <c r="D274" s="5" t="inlineStr">
        <is>
          <t>Brno</t>
        </is>
      </c>
      <c r="E274" s="4" t="inlineStr">
        <is>
          <t>Czech Republic</t>
        </is>
      </c>
      <c r="F274" s="5" t="inlineStr">
        <is>
          <t>Sonic Arts; Electronic Music/Live Elect…</t>
        </is>
      </c>
      <c r="G274" s="4" t="inlineStr">
        <is>
          <t>English</t>
        </is>
      </c>
      <c r="H274" s="4" t="inlineStr">
        <is>
          <t>Partial</t>
        </is>
      </c>
      <c r="I274" s="4" t="n">
        <v>9000</v>
      </c>
      <c r="J274" s="4" t="inlineStr">
        <is>
          <t>Check</t>
        </is>
      </c>
      <c r="K274" s="4" t="inlineStr">
        <is>
          <t>LIVE</t>
        </is>
      </c>
      <c r="L274" s="5" t="inlineStr">
        <is>
          <t>PARTIALLY CORRECTED. At MASTER level the official page requires only "portfolio dosavadních uměleckých a jiných odborný…</t>
        </is>
      </c>
      <c r="M274" s="5" t="inlineStr">
        <is>
          <t>PRIOR CYCLE - confirm new date. Verified 2026/27 decree: applications…</t>
        </is>
      </c>
      <c r="N274" s="4" t="inlineStr">
        <is>
          <t>Verified</t>
        </is>
      </c>
      <c r="O274" s="5" t="inlineStr">
        <is>
          <t>MgA.</t>
        </is>
      </c>
      <c r="P274" s="5" t="inlineStr">
        <is>
          <t>Public academy of performing arts (musi…</t>
        </is>
      </c>
      <c r="Q274" s="5" t="inlineStr">
        <is>
          <t>2 years (BcA. 4 + MgA. 2). ECTS not published on the progra…</t>
        </is>
      </c>
      <c r="R274" s="5" t="inlineStr">
        <is>
          <t>0 CZK. Czech-taught study at a Czech public university is tuition-free for all nationalities. Application fee 990 CZK per specialisation (verified in…</t>
        </is>
      </c>
      <c r="S274" s="5" t="inlineStr">
        <is>
          <t>None found for Tunisians. JAMU publishes no international entrance scholarship for this programme.</t>
        </is>
      </c>
      <c r="T274" s="5" t="inlineStr">
        <is>
          <t>None. Tuition waiver by default only. Admission does not create any entitlement to a place in a JAMU hall of residence (stated in the decree).</t>
        </is>
      </c>
      <c r="U274" s="5"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t>
        </is>
      </c>
      <c r="V274" s="5" t="inlineStr">
        <is>
          <t>On-site, single-round, in Brno. Talent exam = 90% of the score, conducted as an oral interview (ústní pohovor) assessing prior study results and the bachelor graduation project, the portfolio, the written master's project concept, the written thesis…</t>
        </is>
      </c>
      <c r="W274" s="5" t="inlineStr">
        <is>
          <t>Check, leaning NO. The published condition is a bachelor "in Multimedia Creation or a related ARTISTIC field" — a software-engineering BSc is not an artistic field, so acceptance is at the committee's discretion. There IS an explicit route: applicants from another field are tested by the three-part…</t>
        </is>
      </c>
      <c r="X274" s="5"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t>
        </is>
      </c>
      <c r="Y274" s="5"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field-recording gear. Teaching shared across JAMU's Music and Theatre faculties, BUT's Faculty of Fine…</t>
        </is>
      </c>
      <c r="Z274" s="5" t="inlineStr">
        <is>
          <t>VERIFIED on the department/programme pages: two electroacoustic music studios, a professional recording studio, a fully equipped theatre and chamber hall, interactive technologies, multichannel audio systems, a large stock of professional software and hardware, a MODULAR SYNTHESISER, and an equippe…</t>
        </is>
      </c>
      <c r="AA274" s="5" t="inlineStr">
        <is>
          <t>PRIOR CYCLE - confirm new date. In the 2026/27 cycle the E-…</t>
        </is>
      </c>
      <c r="AB274" s="5"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t>
        </is>
      </c>
      <c r="AC274" s="5" t="inlineStr">
        <is>
          <t>Programme confirmed to exist at MgA level in Brno, Czech-taught, 2 years. Verified against four official sources: the programme database page; the master's admission-requirements page (https://hf.jamu.cz/studijni-obor/multimedialni-tvorba-3-prijimaci-rizeni/) for entry conditions and exam weights; the bachelor page (https://hf.jamu.cz/studijni-obor/multimedialni-tvorba-2-prijimaci-rizeni/) which …</t>
        </is>
      </c>
      <c r="AD274" s="6" t="inlineStr">
        <is>
          <t>open ↗</t>
        </is>
      </c>
    </row>
    <row r="275">
      <c r="A275" s="4" t="inlineStr">
        <is>
          <t>C</t>
        </is>
      </c>
      <c r="B275" s="5" t="inlineStr">
        <is>
          <t>Sveučilišni diplomski studij Montaža — usmjerenje Oblikovanje zvuka (MA Editing…</t>
        </is>
      </c>
      <c r="C275" s="5" t="inlineStr">
        <is>
          <t>Academy of Dramatic Art (Akademija dramske umjetnosti, ADU)…</t>
        </is>
      </c>
      <c r="D275" s="5" t="inlineStr">
        <is>
          <t>Zagreb</t>
        </is>
      </c>
      <c r="E275" s="4" t="inlineStr">
        <is>
          <t>Croatia</t>
        </is>
      </c>
      <c r="F275" s="5" t="inlineStr">
        <is>
          <t>Film &amp; Game Sound; Sound Design; theatr…</t>
        </is>
      </c>
      <c r="G275" s="4" t="inlineStr">
        <is>
          <t>Check</t>
        </is>
      </c>
      <c r="H275" s="4" t="inlineStr">
        <is>
          <t>Partial</t>
        </is>
      </c>
      <c r="I275" s="4" t="n">
        <v>9000</v>
      </c>
      <c r="J275" s="4" t="inlineStr">
        <is>
          <t>Yes</t>
        </is>
      </c>
      <c r="K275" s="4" t="inlineStr">
        <is>
          <t>LIVE</t>
        </is>
      </c>
      <c r="L275" s="5" t="inlineStr">
        <is>
          <t>VERIFIED VERBATIM from ADU's official 'Specifični elementi i tijek Prijamnog ispita za diplomski studij Montaže - usmje…</t>
        </is>
      </c>
      <c r="M275" s="5" t="inlineStr">
        <is>
          <t>2026/27 CYCLE (Sept 2026 entry), NOT 2027 — confirm 2027 dates. VERIF…</t>
        </is>
      </c>
      <c r="N275" s="4" t="inlineStr">
        <is>
          <t>Verified</t>
        </is>
      </c>
      <c r="O275" s="5" t="inlineStr">
        <is>
          <t>Sveučilišni diplomski studij (MA); titl…</t>
        </is>
      </c>
      <c r="P275" s="5" t="inlineStr">
        <is>
          <t>Public film/theatre academy within a pu…</t>
        </is>
      </c>
      <c r="Q275" s="5" t="inlineStr">
        <is>
          <t>2 years / 4 semesters / 120 ECTS (standard Croatian diploms…</t>
        </is>
      </c>
      <c r="R275" s="5" t="inlineStr">
        <is>
          <t>VERIFIED for EU/Croatian: '1.278,00 €' per year, 'vrijednost jednog ECTS boda iznosi 21,30 €', payable in two instalments (start of winter and summer…</t>
        </is>
      </c>
      <c r="S275" s="5" t="inlineStr">
        <is>
          <t>None found for non-EU applicants at ADU or University of Zagreb level.</t>
        </is>
      </c>
      <c r="T275" s="5" t="inlineStr"/>
      <c r="U275" s="5" t="inlineStr">
        <is>
          <t>VERIFIED VERBATIM from ADU's official 'Specifični elementi i tijek Prijamnog ispita za diplomski studij Montaže - usmjerenje: OBLIKOVANJE ZVUKA'. Stage (A) submission: (1) životopis (CV); (2) motivacijsko pismo, 'do 2 kartice teksta' (up to 2 standard pages, ~3,600 characters); (3) 'audiovizualni rad za koji je pristupnik osmislio zvučnu sliku ili sudjelovao u njezinu stvaranju' — an audiovisual …</t>
        </is>
      </c>
      <c r="V275" s="5" t="inlineStr">
        <is>
          <t>YES — on-site, three-part, in Croatian, out of 100 points with an 80/100 pass threshold. Verbatim: '1. klauzurni rad (do 20 bodova) 2. izlaganje koncepta zvučne slike za zadani predložak (do 30 bodova) 3. razgovor s povjerenstvom (do 50 bodova)'; 'B…</t>
        </is>
      </c>
      <c r="W275" s="5" t="inlineStr">
        <is>
          <t>YES on paper — VERIFIED. The prerequisite table names only '180 ECTS' with no subject restriction, so a software-engineering BSc formally qualifies. Direct admission (izravni upis) is reserved for ADU's own Montaža BA students, so an external applicant simply sits the full entrance exam. The genuin…</t>
        </is>
      </c>
      <c r="X275" s="5" t="inlineStr">
        <is>
          <t>VERIFIED verbatim from ADU's 'Glavne odredbe u postupcima Natječaja za upis u I. godinu sveučilišnih DIPLOMSKIH (MA) studija ADU': for Montaža the required prior level is 'trogodišnji sveučilišni ili stručni prijediplomski studij, 180 ECTS b.' — a three-year university OR professional undergraduate degree of 180 ECTS, with no field specified. Croatian-language competence expected in speech and wr…</t>
        </is>
      </c>
      <c r="Y275" s="5" t="inlineStr">
        <is>
          <t>Sound-design module within the Montaža master, described on the official programme page as training sound designers for film, television and multimedia. Practical, production-based: sound-design students realise the sound for ADU's own directing, cinematography and editing productions plus radio and stage work. Teaching staff are working sound recordists, sound editors, music editors, re-recording mixers and sound designers. ADU claims 'devedeset posto završenih studenata našlo je posao u struc…</t>
        </is>
      </c>
      <c r="Z275" s="5" t="inlineStr">
        <is>
          <t>No studio inventory published. The programme is production-based across ADU's three buildings (Trg Republike Hrvatske 5 and 8, Frankopanska 22): students do the sound for ADU's directing, cinematography and editing productions plus radio and stage work.</t>
        </is>
      </c>
      <c r="AA275" s="5" t="inlineStr">
        <is>
          <t>2026/27 cycle opened 1 September 2026. 2027/28 dates not ye…</t>
        </is>
      </c>
      <c r="AB275" s="5" t="inlineStr">
        <is>
          <t>Formally open to him — his degree level satisfies the stated 180-ECTS condition — and the entrance procedure is exceptionally well documented, which is rare. But three things block him now: everything (exam and teaching) is in Croatian and the commission can eliminate on language alone; the submiss…</t>
        </is>
      </c>
      <c r="AC275" s="5" t="inlineStr">
        <is>
          <t>Fully re-verified from primary ADU documents linked off the official admissions page and read in full: the Oblikovanje zvuka entrance-exam specification (docs.google.com/document/d/10wz8tX7dh8JpqoT1WnAy2a9YVbU-EGBwzdfwT3RTwes), the general MA admission provisions incl. the 180-ECTS prerequisite table, the Croatian-language clause and the razlikovna-godina rule (…/1vm7O-f7U_7czRjMbGfHOG5jSdBC5amfa…</t>
        </is>
      </c>
      <c r="AD275" s="6" t="inlineStr">
        <is>
          <t>open ↗</t>
        </is>
      </c>
    </row>
    <row r="276">
      <c r="A276" s="4" t="inlineStr">
        <is>
          <t>C</t>
        </is>
      </c>
      <c r="B276" s="5" t="inlineStr">
        <is>
          <t>ΠΜΣ «Οπτικοακουστικές Τέχνες στην Ψηφιακή Εποχή» / MA in Audiovisual Arts in th…</t>
        </is>
      </c>
      <c r="C276" s="5" t="inlineStr">
        <is>
          <t>Ionian University — Department of Audio and Visual Arts, Sc…</t>
        </is>
      </c>
      <c r="D276" s="5" t="inlineStr">
        <is>
          <t>Corfu — but note that only 10% of…</t>
        </is>
      </c>
      <c r="E276" s="4" t="inlineStr">
        <is>
          <t>Greece</t>
        </is>
      </c>
      <c r="F276" s="5" t="inlineStr">
        <is>
          <t>Digital and new-media audiovisual art; …</t>
        </is>
      </c>
      <c r="G276" s="4" t="inlineStr">
        <is>
          <t>English</t>
        </is>
      </c>
      <c r="H276" s="4" t="inlineStr">
        <is>
          <t>Partial</t>
        </is>
      </c>
      <c r="I276" s="4" t="n">
        <v>9500</v>
      </c>
      <c r="J276" s="4" t="inlineStr">
        <is>
          <t>No</t>
        </is>
      </c>
      <c r="K276" s="4" t="inlineStr">
        <is>
          <t>No</t>
        </is>
      </c>
      <c r="L276" s="5" t="inlineStr">
        <is>
          <t>MANDATORY — this corrects the prior record's UNVERIFIED. Item 9 of the 2026-27 call's document list reads: "Υποχρεωτικό…</t>
        </is>
      </c>
      <c r="M276" s="5" t="inlineStr">
        <is>
          <t>CURRENT CYCLE (for information, not his intake): 17 September 2026 at…</t>
        </is>
      </c>
      <c r="N276" s="4" t="inlineStr">
        <is>
          <t>Verified</t>
        </is>
      </c>
      <c r="O276" s="5" t="inlineStr">
        <is>
          <t>Δίπλωμα Μεταπτυχιακών Σπουδών — 2nd-cyc…</t>
        </is>
      </c>
      <c r="P276" s="5" t="inlineStr">
        <is>
          <t>Public university</t>
        </is>
      </c>
      <c r="Q276" s="5" t="inlineStr">
        <is>
          <t>3 semesters (minimum registration), maximum total registrat…</t>
        </is>
      </c>
      <c r="R276" s="5" t="inlineStr">
        <is>
          <t>€2,400 total — VERIFIED in the 2026-27 call, payable in full on enrolment or in six instalments of €400: on acceptance, then 1 December 2026, 1 March…</t>
        </is>
      </c>
      <c r="S276" s="5" t="inlineStr">
        <is>
          <t>Υποτροφίες Αριστείας / excellence provisions: up to 30% of admitted students are fully exempt from all tuition under Article 35 of Law 4485/2017. Add…</t>
        </is>
      </c>
      <c r="T276" s="5" t="inlineStr">
        <is>
          <t>None. Fee exemption only, and holders "θα κληθούν κατά τη διάρκεια των εξαμήνων φοίτησης να παράσχουν εργαστηριακό, φροντιστηριακό ή άλλο υποστηρικτι…</t>
        </is>
      </c>
      <c r="U276" s="5" t="inlineStr">
        <is>
          <t>MANDATORY — this corrects the prior record's UNVERIFIED. Item 9 of the 2026-27 call's document list reads: "Υποχρεωτικό φάκελος που να τεκμηριώνουν την υποψηφιότητα όπως, εργασιακή εμπειρία, φάκελος καλλιτεχνικών έργων (Σχέδιο, Ζωγραφική, Φωτογραφία, Μουσική, Βίντεο, Πολυμεσικό Έργο, Animation, Κόμικ, Οπτικοακουστικές Εγκαταστάσεις, και οποιοδήποτε άλλο δημιουργικό έργο)." A portfolio of artistic…</t>
        </is>
      </c>
      <c r="V276" s="5" t="inlineStr">
        <is>
          <t>No audition. Candidates meeting the criteria may be called for interview if the evaluation committee deems it necessary, within one month of the application deadline, and "Οι συνεντεύξεις θα πραγματοποιηθούν διαδικτυακά" — the interviews are held ON…</t>
        </is>
      </c>
      <c r="W276" s="5" t="inlineStr">
        <is>
          <t>NO as a matter of ordinary eligibility — this reverses the prior record's "Likely yes". A BSc in Software Engineering is not in any of the three named categories; the published rule is that the degree must relate primarily to traditional art forms. He could only enter through the "κατ' εξαίρεση" cl…</t>
        </is>
      </c>
      <c r="X276" s="5" t="inlineStr">
        <is>
          <t>Holders of a first-cycle degree from a Greek HEI or an equivalent foreign institution under Article 34 of Law 4485/2017 — BUT with a decisive restriction, quoted from the 2026-27 call: "Βάσει της ανωτέρω ιδιαίτερης στοχοθεσίας του ΠΜΣ, το πτυχίο των υποψηφίων που θα γίνονται δεκτοί στο ΠΜΣ θα πρέπει να έχει σχέση πρωτίστως με τις παραδοσιακές μορφές τέχνης" — the candidate's degree must relate pr…</t>
        </is>
      </c>
      <c r="Y276" s="5" t="inlineStr">
        <is>
          <t>Verified from the 2026-27 call. Semester A, three compulsory modules: Τεχνολογία και Τέχνη (Technology and Art), Ψηφιακή Αφήγηση (Digital Narrative), ΗΧΗΤΙΚΗ ΤΕΧΝΗ (Sound Art); plus two electives from five: Digital Illustration and Motion Graphics, Semiotic Analysis of New Media, Creative Web Technologies, Digital Poetics, Organic Open-Source Programming. Semester B, three compulsory: Διαδραστικά Περιβάλλοντα – Εγκαταστάσεις (Interactive Environments and Installations), Τέχνη Κινούμενης Εικόνας…</t>
        </is>
      </c>
      <c r="Z276" s="5" t="inlineStr">
        <is>
          <t>Same Corfu old-town premises (Tsirigoti Sq. 7) and the annual AVarts Festival in May, in which postgraduate students participate as part of the curriculum. Maximum 35 places for 2026-27 — note this supersedes the 25-place figure in the older regulation. A synchronous tele-education platform support…</t>
        </is>
      </c>
      <c r="AA276" s="5" t="inlineStr">
        <is>
          <t>The 2026-27 call was published on 29 May 2026. For a SEPTEM…</t>
        </is>
      </c>
      <c r="AB276" s="5" t="inlineStr">
        <is>
          <t>Downgraded after verification, which reversed two of the prior record's key assumptions. The degree requirement is not open — it explicitly demands a background in traditional art forms, and his software-engineering BSc falls outside all three named categories; the only door is an exception clause …</t>
        </is>
      </c>
      <c r="AC276" s="5" t="inlineStr">
        <is>
          <t>SOURCE URL CORRECTED — the avarts.ionio.gr/en/studies/postgraduate/ada page is explicitly flagged "Outdated content - To be updated soon" and was last updated 15-06-2022; the programme's own live site is avarts.ionio.gr/ada, which carries the current call. Verified in full from the official 2026-27 προκήρυξη PDF, published 29 May 2026 and linked from that site: 35 places, 3 semesters, full-time o…</t>
        </is>
      </c>
      <c r="AD276" s="6" t="inlineStr">
        <is>
          <t>open ↗</t>
        </is>
      </c>
    </row>
    <row r="277">
      <c r="A277" s="4" t="inlineStr">
        <is>
          <t>C</t>
        </is>
      </c>
      <c r="B277" s="5" t="inlineStr">
        <is>
          <t>ΔΠΜΣ «Τέχνες και Τεχνολογίες του Ήχου» / Interdepartmental MA in Sonic Arts and…</t>
        </is>
      </c>
      <c r="C277" s="5" t="inlineStr">
        <is>
          <t>Ionian University — jointly run by the Department of Music …</t>
        </is>
      </c>
      <c r="D277" s="5" t="inlineStr">
        <is>
          <t>Corfu</t>
        </is>
      </c>
      <c r="E277" s="4" t="inlineStr">
        <is>
          <t>Greece</t>
        </is>
      </c>
      <c r="F277" s="5" t="inlineStr">
        <is>
          <t>Sonic Arts / electroacoustic music and …</t>
        </is>
      </c>
      <c r="G277" s="4" t="inlineStr">
        <is>
          <t>English</t>
        </is>
      </c>
      <c r="H277" s="4" t="inlineStr">
        <is>
          <t>Partial</t>
        </is>
      </c>
      <c r="I277" s="4" t="n">
        <v>10000</v>
      </c>
      <c r="J277" s="4" t="inlineStr">
        <is>
          <t>Yes</t>
        </is>
      </c>
      <c r="K277" s="4" t="inlineStr">
        <is>
          <t>No</t>
        </is>
      </c>
      <c r="L277" s="5" t="inlineStr">
        <is>
          <t>Recommended but not mandatory. The official document list places "φάκελος καλλιτεχνικών έργων" (artistic portfolio) alo…</t>
        </is>
      </c>
      <c r="M277" s="5" t="inlineStr">
        <is>
          <t>PRIOR CYCLE - confirm new date: 18 September 2022 for the 2022-23 int…</t>
        </is>
      </c>
      <c r="N277" s="4" t="inlineStr">
        <is>
          <t>Verified</t>
        </is>
      </c>
      <c r="O277" s="5" t="inlineStr">
        <is>
          <t>Δίπλωμα Μεταπτυχιακών Σπουδών (Δ.Μ.Σ.) …</t>
        </is>
      </c>
      <c r="P277" s="5" t="inlineStr">
        <is>
          <t>Public university</t>
        </is>
      </c>
      <c r="Q277" s="5" t="inlineStr">
        <is>
          <t>3 semesters / 90 ECTS — VERIFIED from the official curricul…</t>
        </is>
      </c>
      <c r="R277" s="5" t="inlineStr">
        <is>
          <t>€2,700 total for the whole programme — VERIFIED from both the official call and Article 18 of the regulation. Payable in one sum or in five instalmen…</t>
        </is>
      </c>
      <c r="S277" s="5" t="inlineStr">
        <is>
          <t>Article 18 fee waivers: "Ποσοστό έως 30% κατά μέγιστο των εισακτέων μεταπτυχιακών φοιτητών απαλλάσσονται από την καταβολή του συνόλου των τελών φοίτη…</t>
        </is>
      </c>
      <c r="T277" s="5" t="inlineStr">
        <is>
          <t>None. Fee waiver only, and it carries a service obligation: waiver holders and scholarship recipients "έχουν την υποχρέωση να προσφέρουν υπηρεσίες υπ…</t>
        </is>
      </c>
      <c r="U277" s="5" t="inlineStr">
        <is>
          <t>Recommended but not mandatory. The official document list places "φάκελος καλλιτεχνικών έργων" (artistic portfolio) alongside work experience, scientific publications and documented technological development work under the optional heading "Λοιπά στοιχεία (εφόσον υπάρχουν) που να τεκμηριώνουν την υποψηφιότητα". No number of works, duration or format is prescribed. But it is decisive in practice: …</t>
        </is>
      </c>
      <c r="V277" s="5" t="inlineStr">
        <is>
          <t>No audition. Candidates whose files are complete and meet the criteria are called for interview before the evaluation committees, held "είτε με φυσική παρουσία στην έδρα του ΔΠΜΣ (Κέρκυρα), είτε διαδικτυακά" — in person in Corfu OR online. The inter…</t>
        </is>
      </c>
      <c r="W277" s="5" t="inlineStr">
        <is>
          <t>Yes, explicitly. Πληροφορικής (Informatics), Ηλεκτρονικής, Ηλεκτρολογίας, Φυσικής and Polytechnic-school engineering diplomas are all on the named eligible list, so a software-engineering BSc is squarely eligible without invoking the escape clause. The practical gate is not the discipline but DOATA…</t>
        </is>
      </c>
      <c r="X277" s="5" t="inlineStr">
        <is>
          <t>Holders of a first-cycle degree from a Greek HEI or an equivalent foreign institution under Article 34 of Law 4485/2017, in a field related to (a) sound and music art and science, (b) SOUND TECHNOLOGY — explicitly including Μουσικής Τεχνολογίας &amp; Ακουστικής, Φυσικής, ΠΛΗΡΟΦΟΡΙΚΗΣ (Informatics), Ηλεκτρονικής, Ηλεκτρολογίας, Τεχνολογίας Ήχου and engineering diploma-holders from Polytechnic or Archi…</t>
        </is>
      </c>
      <c r="Y277" s="5" t="inlineStr">
        <is>
          <t>Verified from the official curriculum and regulation. Semester A, both specialisations: Ήχος και Τέχνη / Sound and Art (6 ECTS) and Μουσική Πληροφορική / Music Informatics (6) — the latter teaching code-based representation of musical structures, Music Information Retrieval, SuperCollider, ChucK, Python, TensorFlow and LilyPond, plus hands-on additive, subtractive, FM, non-linear waveshaping, spectral, convolution, physical-modelling, granular and stochastic synthesis. Specialisation A adds Σύν…</t>
        </is>
      </c>
      <c r="Z277" s="5" t="inlineStr">
        <is>
          <t>Corfu — the Music Studies secretariat is at the Palaio Frourio (Old Fortress), the Audio and Visual Arts department at Tsirigoti Square in the old town. Annual festival and artistic summer school immediately after the spring semester, at which student creative work is formally presented. Places str…</t>
        </is>
      </c>
      <c r="AA277" s="5" t="inlineStr">
        <is>
          <t>PRIOR CYCLE - confirm new date. The most recent call publis…</t>
        </is>
      </c>
      <c r="AB277" s="5" t="inlineStr">
        <is>
          <t>On paper still the best-designed curriculum in the slice for his profile — an Informatics/engineering bachelor is named as eligible, there is no audition, the portfolio is formally optional, the interview can be done online from Tunis, tuition is only €2,700 with a real 30% chance of a full waiver,…</t>
        </is>
      </c>
      <c r="AC277" s="5" t="inlineStr">
        <is>
          <t>SOURCE URL CORRECTED — the previous avarts.ionio.gr link is only a stub that points onward; the programme's own official site is music.ionio.gr/sonarts. Verified in full from that site's Περιγραφή, Πρόγραμμα Σπουδών, Προκήρυξη and Κανονισμός pages: the two specialisations and their Greek/English names, 3 semesters and the complete module-by-module 90 ECTS table, no part-time study, 15 places per …</t>
        </is>
      </c>
      <c r="AD277" s="6" t="inlineStr">
        <is>
          <t>open ↗</t>
        </is>
      </c>
    </row>
    <row r="278">
      <c r="A278" s="4" t="inlineStr">
        <is>
          <t>C</t>
        </is>
      </c>
      <c r="B278" s="5" t="inlineStr">
        <is>
          <t>Sound Design for Audiovisual Media (M.F.A.)</t>
        </is>
      </c>
      <c r="C278" s="5" t="inlineStr">
        <is>
          <t>Filmuniversität Babelsberg KONRAD WOLF</t>
        </is>
      </c>
      <c r="D278" s="5" t="inlineStr">
        <is>
          <t>Potsdam-Babelsberg (Potsdam, Bran…</t>
        </is>
      </c>
      <c r="E278" s="4" t="inlineStr">
        <is>
          <t>Germany</t>
        </is>
      </c>
      <c r="F278" s="5" t="inlineStr">
        <is>
          <t>Film/Game Sound; Sound Design; Recordin…</t>
        </is>
      </c>
      <c r="G278" s="4" t="inlineStr">
        <is>
          <t>German</t>
        </is>
      </c>
      <c r="H278" s="4" t="inlineStr">
        <is>
          <t>Partial</t>
        </is>
      </c>
      <c r="I278" s="4" t="n">
        <v>11500</v>
      </c>
      <c r="J278" s="4" t="inlineStr">
        <is>
          <t>No</t>
        </is>
      </c>
      <c r="K278" s="4" t="inlineStr">
        <is>
          <t>No</t>
        </is>
      </c>
      <c r="L278" s="5" t="inlineStr">
        <is>
          <t>CONFIRMED on the official application page: (1) documentation of works and projects from the last three years revealing…</t>
        </is>
      </c>
      <c r="M278" s="5" t="inlineStr">
        <is>
          <t>18 May 2027 — CONFIRMED CURRENT, not a prior cycle. The university's …</t>
        </is>
      </c>
      <c r="N278" s="4" t="inlineStr">
        <is>
          <t>Verified</t>
        </is>
      </c>
      <c r="O278" s="5" t="inlineStr">
        <is>
          <t>M.F.A. (Master of Fine Arts)</t>
        </is>
      </c>
      <c r="P278" s="5" t="inlineStr">
        <is>
          <t>Public film school (state film universi…</t>
        </is>
      </c>
      <c r="Q278" s="5" t="inlineStr">
        <is>
          <t>6 semesters / 120 LP (ECTS) — ANOMALY NOW RESOLVED: the off…</t>
        </is>
      </c>
      <c r="R278" s="5" t="inlineStr">
        <is>
          <t>No tuition fee — Brandenburg public institution, no fees for non-EU students. Semester contribution CONFIRMED at €397.80 per semester (of which €200.…</t>
        </is>
      </c>
      <c r="S278" s="5" t="inlineStr">
        <is>
          <t>No institutional scholarship found. External only: DAAD Study Scholarships – Master Studies, and Deutschlandstipendium. NOTE: DAAD/Tunisia eligibilit…</t>
        </is>
      </c>
      <c r="T278" s="5" t="inlineStr">
        <is>
          <t>UNVERIFIED. The university itself pays nothing. DAAD graduate scholarship rates for 2027 not verified in this pass.</t>
        </is>
      </c>
      <c r="U278" s="5"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t>
        </is>
      </c>
      <c r="V278" s="5" t="inlineStr">
        <is>
          <t>YES — mandatory on-site three-part aptitude test, confirmed: Part 1 music test (interval/harmony hearing identification, piano audition, critical audio evaluation); Part 2 interview (presentation and discussion of submitted work plus acoustics/techn…</t>
        </is>
      </c>
      <c r="W278" s="5"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
        </is>
      </c>
      <c r="X278" s="5"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
        </is>
      </c>
      <c r="Y278" s="5"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Tools scoring task on a short film. Entry is winter term only.</t>
        </is>
      </c>
      <c r="Z278" s="5" t="inlineStr">
        <is>
          <t>PARTIALLY VERIFIED. Germany's oldest film school (founded 1954) on the historic Babelsberg Studios site in Potsdam; the curriculum's cinema-mix and sound-supervision deliverables confirm theatrical mixing stages and a full film-sound post chain. The specific claim of a 3–5% acceptance rate comes fr…</t>
        </is>
      </c>
      <c r="AA278" s="5" t="inlineStr">
        <is>
          <t>12 April 2027 (start of the application window for the wint…</t>
        </is>
      </c>
      <c r="AB278" s="5"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t>
        </is>
      </c>
      <c r="AC278" s="5" t="inlineStr">
        <is>
          <t>Confirmed on official pages: programme exists at master level (M.F.A.), 6 semesters/120 LP with the part-time second half explaining the anomaly, winter-term-only entry, the exact prior-degree wording, DSH-1 German requirement, the full three-part work-sample spec, the three-part on-site aptitude test including the Pro Tools practical, the application window 12.04.–18.05.2027 for WS 2027/28 (a ge…</t>
        </is>
      </c>
      <c r="AD278" s="6" t="inlineStr">
        <is>
          <t>open ↗</t>
        </is>
      </c>
    </row>
    <row r="279">
      <c r="A279" s="4" t="inlineStr">
        <is>
          <t>C</t>
        </is>
      </c>
      <c r="B279" s="5" t="inlineStr">
        <is>
          <t>Musikregie (Music Directing) / Tonmeister – Master of Music</t>
        </is>
      </c>
      <c r="C279" s="5" t="inlineStr">
        <is>
          <t>Hochschule für Musik Detmold – Erich-Thienhaus-Institut (ET…</t>
        </is>
      </c>
      <c r="D279" s="5" t="inlineStr">
        <is>
          <t>Detmold (North Rhine-Westphalia)</t>
        </is>
      </c>
      <c r="E279" s="4" t="inlineStr">
        <is>
          <t>Germany</t>
        </is>
      </c>
      <c r="F279" s="5" t="inlineStr">
        <is>
          <t>Recording/Engineering; classical and ac…</t>
        </is>
      </c>
      <c r="G279" s="4" t="inlineStr">
        <is>
          <t>German</t>
        </is>
      </c>
      <c r="H279" s="4" t="inlineStr">
        <is>
          <t>Partial</t>
        </is>
      </c>
      <c r="I279" s="4" t="n">
        <v>11500</v>
      </c>
      <c r="J279" s="4" t="inlineStr">
        <is>
          <t>No</t>
        </is>
      </c>
      <c r="K279" s="4" t="inlineStr">
        <is>
          <t>LIVE</t>
        </is>
      </c>
      <c r="L279" s="5" t="inlineStr">
        <is>
          <t>CONFIRMED: 'a CD/DVD with three productions of the last year' — three of the applicant's OWN music productions made wit…</t>
        </is>
      </c>
      <c r="M279" s="5" t="inlineStr">
        <is>
          <t>PRIOR CYCLE - confirm new date. Published windows carry no year: wint…</t>
        </is>
      </c>
      <c r="N279" s="4" t="inlineStr">
        <is>
          <t>Partial</t>
        </is>
      </c>
      <c r="O279" s="5" t="inlineStr">
        <is>
          <t>M.Mus. (Master of Music)</t>
        </is>
      </c>
      <c r="P279" s="5" t="inlineStr">
        <is>
          <t>Public conservatory / Musikhochschule</t>
        </is>
      </c>
      <c r="Q279" s="5" t="inlineStr">
        <is>
          <t>CORRECTED from UNVERIFIED: 2 semesters / 60 ECTS, full-time…</t>
        </is>
      </c>
      <c r="R279" s="5" t="inlineStr">
        <is>
          <t>No tuition fee (NRW public institution, no non-EU tuition). Semester contribution reported at approximately €280 per semester including the Deutschla…</t>
        </is>
      </c>
      <c r="S279" s="5" t="inlineStr">
        <is>
          <t>No institutional scholarship found. External only: DAAD Study Scholarships – Master Studies (Music/Artists strand) and Deutschlandstipendium. DAAD/Tu…</t>
        </is>
      </c>
      <c r="T279" s="5" t="inlineStr">
        <is>
          <t>UNVERIFIED. No institutional stipend.</t>
        </is>
      </c>
      <c r="U279" s="5"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V279" s="5" t="inlineStr">
        <is>
          <t>YES — on-site aptitude test in two parts, confirmed: (1) presentation of the three submitted own productions from the preceding year; (2) a colloquium of approximately 30 minutes on 'knowledge of musical repertoire, basic musical and technical princ…</t>
        </is>
      </c>
      <c r="W279" s="5"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t>
        </is>
      </c>
      <c r="X279" s="5"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Y279" s="5"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summer semester. The bachelor-level sister track is Musikübertragung/Tonmeister (B.Mus.); a separate Kla…</t>
        </is>
      </c>
      <c r="Z279" s="5" t="inlineStr">
        <is>
          <t>PARTIALLY VERIFIED. The Erich-Thienhaus-Institut is described in official/institutional sources as 'a leading international player' in artistic music production, with the ETI housing the Tonmeister programmes and their recording studios. Specific console models, control-room count and immersive-aud…</t>
        </is>
      </c>
      <c r="AA279" s="5" t="inlineStr">
        <is>
          <t>1 October (for the summer semester) / 15 February (for the …</t>
        </is>
      </c>
      <c r="AB279" s="5"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t>
        </is>
      </c>
      <c r="AC279" s="5" t="inlineStr">
        <is>
          <t>Confirmed on the official page: the programme exists as a Master of Music in Music Directing at the ETI; the prior-degree requirement verbatim ('Bachelor's degree in Music Recording respectively diploma in Tonmeister'); the three-productions-from-the-last-year portfolio; the two-part aptitude test with the ~30-minute colloquium and the qualified/not-qualified verdict; the deadline windows (15 Feb…</t>
        </is>
      </c>
      <c r="AD279" s="6" t="inlineStr">
        <is>
          <t>open ↗</t>
        </is>
      </c>
    </row>
    <row r="280">
      <c r="A280" s="4" t="inlineStr">
        <is>
          <t>C</t>
        </is>
      </c>
      <c r="B280" s="5" t="inlineStr">
        <is>
          <t>Master Arts, Lettres et Civilisations — parcours Musique et Informatique Musica…</t>
        </is>
      </c>
      <c r="C280" s="5" t="inlineStr">
        <is>
          <t>Université Gustave Eiffel, UFR Lettres, Arts, Création, Tec…</t>
        </is>
      </c>
      <c r="D280" s="5" t="inlineStr">
        <is>
          <t>Champs-sur-Marne / Marne-la-Vallé…</t>
        </is>
      </c>
      <c r="E280" s="4" t="inlineStr">
        <is>
          <t>France</t>
        </is>
      </c>
      <c r="F280" s="5" t="inlineStr">
        <is>
          <t>Computer Music / musicologie computatio…</t>
        </is>
      </c>
      <c r="G280" s="4" t="inlineStr">
        <is>
          <t>French</t>
        </is>
      </c>
      <c r="H280" s="4" t="inlineStr">
        <is>
          <t>Partial</t>
        </is>
      </c>
      <c r="I280" s="4" t="n">
        <v>13000</v>
      </c>
      <c r="J280" s="4" t="inlineStr">
        <is>
          <t>No</t>
        </is>
      </c>
      <c r="K280" s="4" t="inlineStr">
        <is>
          <t>No</t>
        </is>
      </c>
      <c r="L280" s="5" t="inlineStr">
        <is>
          <t>CORRECTED — a real spec exists and it is not a demo reel. The official page states the dossier must contain academic tr…</t>
        </is>
      </c>
      <c r="M280" s="5" t="inlineStr">
        <is>
          <t>PRIOR CYCLE - confirm new date. Campus France Tunisie Master 1/2 dead…</t>
        </is>
      </c>
      <c r="N280" s="4" t="inlineStr">
        <is>
          <t>Partial</t>
        </is>
      </c>
      <c r="O280" s="5" t="inlineStr">
        <is>
          <t>Master (bac+5), mention Arts, Lettres e…</t>
        </is>
      </c>
      <c r="P280" s="5" t="inlineStr">
        <is>
          <t>Public university</t>
        </is>
      </c>
      <c r="Q280" s="5" t="inlineStr">
        <is>
          <t>2 years (M1 + M2). ECTS not published — UNVERIFIED (a Frenc…</t>
        </is>
      </c>
      <c r="R280" s="5" t="inlineStr">
        <is>
          <t>CORRECTED from UNVERIFIED. Base French/EU national master rate is €243/yr. Non-EU differentiated rate under décret n° 2026-385 is €3,941/yr for a mas…</t>
        </is>
      </c>
      <c r="S280" s="5" t="inlineStr">
        <is>
          <t>None programme-specific found. External: France Excellence Eiffel (institution-nominated), Bourse du Gouvernement Français via Campus France Tunisie …</t>
        </is>
      </c>
      <c r="T280" s="5" t="inlineStr">
        <is>
          <t>None found.</t>
        </is>
      </c>
      <c r="U280" s="5"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t>
        </is>
      </c>
      <c r="V280" s="5" t="inlineStr">
        <is>
          <t>None published — dossier-based selection. No audition or on-site test found. UNVERIFIED whether an interview forms part of the selection.</t>
        </is>
      </c>
      <c r="W280" s="5" t="inlineStr">
        <is>
          <t>NO as published — "a Licence degree in music or art, or a conservatory diploma equivalent to level L" plus "musical or sound practice is essential". A computer-science / software-engineering bachelor is not among the accepted qualifications despite the parcours being about music computing. This is …</t>
        </is>
      </c>
      <c r="X280" s="5"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t>
        </is>
      </c>
      <c r="Y280" s="5"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in research and creation. Detailed module list still UNVERIFIED. Its content now also appears as t…</t>
        </is>
      </c>
      <c r="Z280" s="5" t="inlineStr">
        <is>
          <t>Named partner network: INA GRM, IRCAM, CDMC, École des Beaux-Arts de Bourges, regional conservatoires and concert halls, plus companies, and formal international agreements with the Conservatory of Valencia, Nova University of Lisbon, De Montfort University, UQ Chicoutimi and Université Laval. Stud…</t>
        </is>
      </c>
      <c r="AA280" s="5" t="inlineStr">
        <is>
          <t>PRIOR CYCLE - confirm new date. His governing calendar is C…</t>
        </is>
      </c>
      <c r="AB280" s="5"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t>
        </is>
      </c>
      <c r="AC280" s="5" t="inlineStr">
        <is>
          <t>URL CORRECTED: the recorded sourceUrl used the /licence/ path (https://formations.univ-gustave-eiffel.fr/licence/detail/musique-et-informatique-musicale-mim-230), which is wrong — MIM is a master and the correct path is /master/detail/musique-et-informatique-musicale-mim-230. The formations.univ-gustave-eiffel.fr host returned repeated HTTP 503 to every direct fetch attempt (both via WebFetch and…</t>
        </is>
      </c>
      <c r="AD280" s="6" t="inlineStr">
        <is>
          <t>open ↗</t>
        </is>
      </c>
    </row>
    <row r="281">
      <c r="A281" s="4" t="inlineStr">
        <is>
          <t>C</t>
        </is>
      </c>
      <c r="B281" s="5" t="inlineStr">
        <is>
          <t>DNSEP Design mention Design sonore (années 4 et 5)</t>
        </is>
      </c>
      <c r="C281" s="5" t="inlineStr">
        <is>
          <t>École supérieure d'art et de design TALM — site du Mans (TA…</t>
        </is>
      </c>
      <c r="D281" s="5" t="inlineStr">
        <is>
          <t>Le Mans (28 avenue Rostov-sur-le-…</t>
        </is>
      </c>
      <c r="E281" s="4" t="inlineStr">
        <is>
          <t>France</t>
        </is>
      </c>
      <c r="F281" s="5" t="inlineStr">
        <is>
          <t>Sound Design (industrial, object, envir…</t>
        </is>
      </c>
      <c r="G281" s="4" t="inlineStr">
        <is>
          <t>English</t>
        </is>
      </c>
      <c r="H281" s="4" t="inlineStr">
        <is>
          <t>Partial</t>
        </is>
      </c>
      <c r="I281" s="4" t="n">
        <v>14000</v>
      </c>
      <c r="J281" s="4" t="inlineStr">
        <is>
          <t>No</t>
        </is>
      </c>
      <c r="K281" s="4" t="inlineStr">
        <is>
          <t>No</t>
        </is>
      </c>
      <c r="L281" s="5" t="inlineStr">
        <is>
          <t>NOW CONFIRMED (was previously recorded as unverified). 'Pièces constitutives du dossier de candidature : 1 – Dossier ad…</t>
        </is>
      </c>
      <c r="M281" s="5" t="inlineStr">
        <is>
          <t>PRIOR CYCLE - confirm new date. 2026 cycle (confirmed on the live adm…</t>
        </is>
      </c>
      <c r="N281" s="4" t="inlineStr">
        <is>
          <t>Partial</t>
        </is>
      </c>
      <c r="O281" s="5" t="inlineStr">
        <is>
          <t>DNSEP (Diplôme National Supérieur d'Exp…</t>
        </is>
      </c>
      <c r="P281" s="5" t="inlineStr">
        <is>
          <t>Public école supérieure d'art et de des…</t>
        </is>
      </c>
      <c r="Q281" s="5" t="inlineStr">
        <is>
          <t>2 years (années 4 and 5, semesters 7-10). Entry requires 18…</t>
        </is>
      </c>
      <c r="R281" s="5" t="inlineStr">
        <is>
          <t>CONFIRMED (official TALM 'Les droits d'inscription 2026-2027' page, délibération n°693-2024 of 19 Feb 2024): 'pour les élèves originaires de pays hor…</t>
        </is>
      </c>
      <c r="S281" s="5" t="inlineStr">
        <is>
          <t>None found reserved for non-EU degree-seeking candidates. The school runs a 'Les bourses d'étude' page and exempts CROUS bursary holders from tuition…</t>
        </is>
      </c>
      <c r="T281" s="5" t="inlineStr">
        <is>
          <t>None at entry. UNVERIFIED what a year-5 alternance contract pays.</t>
        </is>
      </c>
      <c r="U281" s="5"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t>
        </is>
      </c>
      <c r="V281" s="5" t="inlineStr">
        <is>
          <t>CONFIRMED, and CORRECTED: the interview is REMOTE, not on site at Le Mans. Three steps. 1st: submit the completed dossier by the deadline to the mailbox indicated. 2nd: 'Présélection — Evaluation des dossiers de candidature par un jury d'enseignant·…</t>
        </is>
      </c>
      <c r="W281" s="5" t="inlineStr">
        <is>
          <t>NO / CHECK — probably not eligible on his current profile. The live admissions page restricts the commission to candidates already enrolled in a Ministry-approved art school, or holders/graduates of 'un autre cursus artistique français ou étranger'. A software-engineering BSc is neither. In the bro…</t>
        </is>
      </c>
      <c r="X281" s="5"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t>
        </is>
      </c>
      <c r="Y281" s="5"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sonore', 'Ateliers de recherche et création (ARC)', 'Anthropocène : usag…</t>
        </is>
      </c>
      <c r="Z281" s="5" t="inlineStr">
        <is>
          <t>CONFIRMED: 'Studio son, équipé d'une écoute en 5.1'; multitrack digital recorders, an ambisonic microphone, an octophonic diffusion system, assorted microphones, audio interfaces, amplifiers and loudspeakers; MIDI controllers and a radio studio; plus full art-school workshops (métallerie, sérigraph…</t>
        </is>
      </c>
      <c r="AA281" s="5" t="inlineStr">
        <is>
          <t>PRIOR CYCLE - confirm new date. Pattern published by the sc…</t>
        </is>
      </c>
      <c r="AB281" s="5"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t>
        </is>
      </c>
      <c r="AC281" s="5" t="inlineStr">
        <is>
          <t>CORRECTED sourceUrl — the previously supplied PDF (presentation_detaillee_du_dnsep_design_sonore… ) is a brochure versioned 'v.17-01-22' (January 2022) and its admission section is now out of date; the live TALM admissions page 'Les commissions Design — Entrée en 4e et 5e années' is authoritative and is used instead. Programme existence and content confirmed on esad-talm.fr/fr/les-etudes/l-option…</t>
        </is>
      </c>
      <c r="AD281" s="6" t="inlineStr">
        <is>
          <t>open ↗</t>
        </is>
      </c>
    </row>
    <row r="282">
      <c r="A282" s="4" t="inlineStr">
        <is>
          <t>C</t>
        </is>
      </c>
      <c r="B282" s="5" t="inlineStr">
        <is>
          <t>Master Arts, Lettres et Civilisations — mention/parcours "Création musicale et …</t>
        </is>
      </c>
      <c r="C282" s="5" t="inlineStr">
        <is>
          <t>Université Gustave Eiffel, UFR Lettres, Arts, Création, Tec…</t>
        </is>
      </c>
      <c r="D282" s="5" t="inlineStr">
        <is>
          <t>Champs-sur-Marne / Marne-la-Vallé…</t>
        </is>
      </c>
      <c r="E282" s="4" t="inlineStr">
        <is>
          <t>France</t>
        </is>
      </c>
      <c r="F282" s="5" t="inlineStr">
        <is>
          <t>Electroacoustic composition / Sonic Art…</t>
        </is>
      </c>
      <c r="G282" s="4" t="inlineStr">
        <is>
          <t>English</t>
        </is>
      </c>
      <c r="H282" s="4" t="inlineStr">
        <is>
          <t>Partial</t>
        </is>
      </c>
      <c r="I282" s="4" t="n">
        <v>16500</v>
      </c>
      <c r="J282" s="4" t="inlineStr">
        <is>
          <t>No</t>
        </is>
      </c>
      <c r="K282" s="4" t="inlineStr">
        <is>
          <t>No</t>
        </is>
      </c>
      <c r="L282" s="5" t="inlineStr">
        <is>
          <t>No portfolio spec published for CMAS itself — UNVERIFIED. However the sibling MIM parcours at the same university (same…</t>
        </is>
      </c>
      <c r="M282" s="5" t="inlineStr">
        <is>
          <t>PRIOR CYCLE - confirm new date. Campus France Tunisie closed Master 1…</t>
        </is>
      </c>
      <c r="N282" s="4" t="inlineStr">
        <is>
          <t>Partial</t>
        </is>
      </c>
      <c r="O282" s="5" t="inlineStr">
        <is>
          <t>Master (bac+5), mention Arts, Lettres e…</t>
        </is>
      </c>
      <c r="P282" s="5" t="inlineStr">
        <is>
          <t>Public university, historically in part…</t>
        </is>
      </c>
      <c r="Q282" s="5" t="inlineStr">
        <is>
          <t>2 years / 4 semesters. INA campus page states 137 days of i…</t>
        </is>
      </c>
      <c r="R282" s="5" t="inlineStr">
        <is>
          <t>The INA page states "243 € annually for initial university training" — that is the French/EU national master rate, NOT the non-EU rate. CORRECTED: un…</t>
        </is>
      </c>
      <c r="S282" s="5" t="inlineStr">
        <is>
          <t>None programme-specific. External only: France Excellence Eiffel (institution-nominated, so the university must put him forward), Bourse du Gouvernem…</t>
        </is>
      </c>
      <c r="T282" s="5" t="inlineStr">
        <is>
          <t>None found.</t>
        </is>
      </c>
      <c r="U282" s="5"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t>
        </is>
      </c>
      <c r="V282" s="5" t="inlineStr">
        <is>
          <t>None published. Selection is on dossier. No audition, no on-site test, no interview found on any official page read. UNVERIFIED whether an interview is used in practice.</t>
        </is>
      </c>
      <c r="W282" s="5" t="inlineStr">
        <is>
          <t>NO as published, and this is reconfirmed on the new MCT page: the accepted qualification is "une licence de musique ou artistique, un diplôme de conservatoire ou d'école d'art équivalent au niveau L3", plus "pratique musicale ou sonore indispensable". A BSc in Software Engineering is not on the lis…</t>
        </is>
      </c>
      <c r="X282" s="5"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t>
        </is>
      </c>
      <c r="Y282" s="5"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musicale et arts sonores". MCT aims "to train specialists in the fields of contemporary music and musical…</t>
        </is>
      </c>
      <c r="Z282" s="5" t="inlineStr">
        <is>
          <t>The distinguishing asset was INA GRM — the historic Groupe de Recherches Musicales, birthplace of musique concrète and developer of GRM Tools — delivering the creation-techniques specialisation at the INA campus in Bry-sur-Marne. VERIFIED CAVEAT, now stronger than previously recorded: the INA campu…</t>
        </is>
      </c>
      <c r="AA282" s="5" t="inlineStr">
        <is>
          <t>PRIOR CYCLE - confirm new date. For HIM the governing calen…</t>
        </is>
      </c>
      <c r="AB282" s="5"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t>
        </is>
      </c>
      <c r="AC282" s="5" t="inlineStr">
        <is>
          <t>CONFIRMED from the official INA campus page (https://campus.ina.fr/formation/son/production-musicale/master-creation-musicale-et-arts-sonores): programme exists at bac+5, partner Université Gustave Eiffel, 2 years / 4 semesters / ~240h / 137 days, €243 per year for initial training, entry = bac+3 in music or arts or conservatory/art-school equivalent with mandatory musical or sound practice, no a…</t>
        </is>
      </c>
      <c r="AD282" s="6" t="inlineStr">
        <is>
          <t>open ↗</t>
        </is>
      </c>
    </row>
    <row r="283">
      <c r="A283" s="4" t="inlineStr">
        <is>
          <t>C</t>
        </is>
      </c>
      <c r="B283" s="5" t="inlineStr">
        <is>
          <t>Master of Arts in Music Composition and Theory — Composition of Mixed Music, MU…</t>
        </is>
      </c>
      <c r="C283" s="5" t="inlineStr">
        <is>
          <t>Haute école de musique de Genève (HEM Genève – Neuchâtel), …</t>
        </is>
      </c>
      <c r="D283" s="5" t="inlineStr">
        <is>
          <t>Geneva</t>
        </is>
      </c>
      <c r="E283" s="4" t="inlineStr">
        <is>
          <t>Switzerland</t>
        </is>
      </c>
      <c r="F283" s="5" t="inlineStr">
        <is>
          <t>Electroacoustic Composition + Live Elec…</t>
        </is>
      </c>
      <c r="G283" s="4" t="inlineStr">
        <is>
          <t>French</t>
        </is>
      </c>
      <c r="H283" s="4" t="inlineStr">
        <is>
          <t>Partial</t>
        </is>
      </c>
      <c r="I283" s="4" t="n">
        <v>24000</v>
      </c>
      <c r="J283" s="4" t="inlineStr">
        <is>
          <t>No</t>
        </is>
      </c>
      <c r="K283" s="4" t="inlineStr">
        <is>
          <t>LIVE</t>
        </is>
      </c>
      <c r="L283" s="5" t="inlineStr">
        <is>
          <t>CONFIRMED in substance, still unquantified. The dossier must comprise "instrumental, mixed and electro-acoustic works".…</t>
        </is>
      </c>
      <c r="M283" s="5" t="inlineStr">
        <is>
          <t>PRIOR CYCLE - confirm new date. Confirmed 2026-2027 cycle dates: appl…</t>
        </is>
      </c>
      <c r="N283" s="4" t="inlineStr">
        <is>
          <t>Verified</t>
        </is>
      </c>
      <c r="O283" s="5" t="inlineStr">
        <is>
          <t>Master of Arts in Music Composition and…</t>
        </is>
      </c>
      <c r="P283" s="5" t="inlineStr">
        <is>
          <t>Public conservatory / haute école de mu…</t>
        </is>
      </c>
      <c r="Q283" s="5" t="inlineStr">
        <is>
          <t>CONFIRMED 2 years / 120 ECTS</t>
        </is>
      </c>
      <c r="R283" s="5" t="inlineStr">
        <is>
          <t>CONFIRMED CHF 1,050 per semester for non-Swiss nationals (CHF 700 for Swiss) — CHF 2,100 per year. HES-SO Genève applies the foreign-student rate to …</t>
        </is>
      </c>
      <c r="S283" s="5" t="inlineStr">
        <is>
          <t>Swiss Government Excellence Scholarships, ART category — 2027–2028 applications open 20 August 2026, CHF 2,450/month, age limit 35; SBFI confirms the…</t>
        </is>
      </c>
      <c r="T283" s="5" t="inlineStr">
        <is>
          <t>UNVERIFIED</t>
        </is>
      </c>
      <c r="U283" s="5"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
        </is>
      </c>
      <c r="V283" s="5" t="inlineStr">
        <is>
          <t>IMPORTANT CORRECTION — a REMOTE route exists. HEM's master admissions page states that candidates "taking an admission test remotely must send their video recording by the deadline stated", while candidates taking in-person tests "receive written in…</t>
        </is>
      </c>
      <c r="W283" s="5" t="inlineStr">
        <is>
          <t>NO as published. HEM requires "a Bachelor's degree in music, a Bachelor's degree in music and movement or a first-cycle qualification in tertiary studies in music" — a Software Engineering BSc does not satisfy this on paper. Compounding it, the dossier must contain INSTRUMENTAL works alongside mixe…</t>
        </is>
      </c>
      <c r="X283" s="5"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Y283" s="5"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arts, and explicitly the "integration of creative processes stemming from new technologies (Artificia…</t>
        </is>
      </c>
      <c r="Z283" s="5" t="inlineStr">
        <is>
          <t>HEM's electroacoustic centre supports the mixed-music and multimedia options; the programme names digital instrument design, sensor-based interactive works and AI/ML-driven creative processes as areas of practice. Specific studio inventory is not published on the pages read (UNVERIFIED). The IRCAM …</t>
        </is>
      </c>
      <c r="AA283" s="5" t="inlineStr">
        <is>
          <t>UNVERIFIED — HEM publishes a per-cycle admission calendar; …</t>
        </is>
      </c>
      <c r="AB283" s="5"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t>
        </is>
      </c>
      <c r="AC283" s="5" t="inlineStr">
        <is>
          <t>Programme confirmed to exist at master level in Geneva. VERIFIED on official HEM/HES-SO pages: title "Composition of mixed music, multimedia option" within the MA in Music Composition and Theory, 2 years/120 ECTS, French-taught, Geneva, tuition CHF 700 Swiss / CHF 1,050 other nationalities per semester (cross-checked against HES-SO Genève's fee adjustment for 2025-26), CHF 80 admission fee, and t…</t>
        </is>
      </c>
      <c r="AD283" s="6" t="inlineStr">
        <is>
          <t>open ↗</t>
        </is>
      </c>
    </row>
    <row r="284">
      <c r="A284" s="4" t="inlineStr">
        <is>
          <t>C</t>
        </is>
      </c>
      <c r="B284" s="5" t="inlineStr">
        <is>
          <t>Master of Arts in Music Project Creation (Master en création de projets musicau…</t>
        </is>
      </c>
      <c r="C284" s="5" t="inlineStr">
        <is>
          <t>HEMU – Haute École de Musique (Vaud, Fribourg, Valais), HES…</t>
        </is>
      </c>
      <c r="D284" s="5" t="inlineStr">
        <is>
          <t>Lausanne (with sites in Fribourg …</t>
        </is>
      </c>
      <c r="E284" s="4" t="inlineStr">
        <is>
          <t>Switzerland</t>
        </is>
      </c>
      <c r="F284" s="5" t="inlineStr">
        <is>
          <t>Practice-based artistic project creatio…</t>
        </is>
      </c>
      <c r="G284" s="4" t="inlineStr">
        <is>
          <t>English</t>
        </is>
      </c>
      <c r="H284" s="4" t="inlineStr">
        <is>
          <t>Partial</t>
        </is>
      </c>
      <c r="I284" s="4" t="n">
        <v>24000</v>
      </c>
      <c r="J284" s="4" t="inlineStr">
        <is>
          <t>No</t>
        </is>
      </c>
      <c r="K284" s="4" t="inlineStr">
        <is>
          <t>LIVE</t>
        </is>
      </c>
      <c r="L284" s="5" t="inlineStr">
        <is>
          <t>FULLY CONFIRMED — the most precisely published spec in this slice. "A biography of no more than 1,000 characters includ…</t>
        </is>
      </c>
      <c r="M284" s="5" t="inlineStr">
        <is>
          <t>PRIOR CYCLE - confirm new date. Confirmed: "1 March 2026" (HEMU's gen…</t>
        </is>
      </c>
      <c r="N284" s="4" t="inlineStr">
        <is>
          <t>Verified</t>
        </is>
      </c>
      <c r="O284" s="5" t="inlineStr">
        <is>
          <t>Master of Arts in Music</t>
        </is>
      </c>
      <c r="P284" s="5" t="inlineStr">
        <is>
          <t>Public haute école de musique / conserv…</t>
        </is>
      </c>
      <c r="Q284" s="5" t="inlineStr">
        <is>
          <t>CONFIRMED 2 years / 120 ECTS</t>
        </is>
      </c>
      <c r="R284" s="5" t="inlineStr">
        <is>
          <t>CONFIRMED CHF 2,110 per YEAR for non-Swiss nationals (CHF 1,400 per year for Swiss), plus a CHF 80 non-refundable admission exam fee. This is the low…</t>
        </is>
      </c>
      <c r="S284" s="5" t="inlineStr">
        <is>
          <t>Swiss Government Excellence Scholarships, ART category — 2027–2028 applications open 20 August 2026, CHF 2,450/month, age limit 35; SBFI confirms it …</t>
        </is>
      </c>
      <c r="T284" s="5" t="inlineStr">
        <is>
          <t>UNVERIFIED</t>
        </is>
      </c>
      <c r="U284" s="5" t="inlineStr">
        <is>
          <t>FULLY CONFIRMED — the most precisely published spec in this slice. "A biography of no more than 1,000 characters including spaces"; "A written presentation of an outline of a major artistic project ... of no more than three pages, or a link to an explanatory video of between three and five minutes"; and "An artistic portfolio ... should include three representative works", with videos MANDATORY f…</t>
        </is>
      </c>
      <c r="V284" s="5" t="inlineStr">
        <is>
          <t>CONFIRMED and IN PERSON. "In person: Monday, 27 April 2026" — a "40-minute test" comprising a "10-minute artistic performance" plus a "20-minute interview" (the page states 40 minutes overall; the two named components total 30, so allow for setup/ju…</t>
        </is>
      </c>
      <c r="W284" s="5" t="inlineStr">
        <is>
          <t>NO as published. HEMU requires "a Bachelor's degree in Music from a Swiss university or an equivalent qualification", the file demands "Music diplomas and academic transcripts" and a "list of repertoire from previous studies", and the admission test opens with a live 10-minute artistic performance …</t>
        </is>
      </c>
      <c r="X284" s="5" t="inlineStr">
        <is>
          <t>CONFIRMED at institution level: "Candidates must hold a Bachelor's degree in Music from a Swiss university or an equivalent qualification to be eligible." No age limit. French B2. Standard file items plus programme-specific supplementary requirements set out on the programme page and in its "Épreuves et compétences" PDF. Note the programme page itself does not restate the bachelor rule — it is ca…</t>
        </is>
      </c>
      <c r="Y284" s="5" t="inlineStr">
        <is>
          <t>CONFIRMED: a programme built on "project-based work, interdisciplinarity and autonomy", combining music with "dance, theatre, the humanities and new technologies". Musicians get space to experiment, shift perspective and treat their practice as an artistic and societal project, developing artistic identity and the capacity to initiate ambitious projects. New technologies feature, but there is no studio-production, mixing, mastering or sound-engineering curriculum here — that framing in the prio…</t>
        </is>
      </c>
      <c r="Z284" s="5" t="inlineStr">
        <is>
          <t>HEMU Lausanne, run jointly with the Conservatoire de Lausanne, with sites in Fribourg and Valais. No studio or production infrastructure is described on the official pages read — UNVERIFIED, and consistent with the fact that this is not a studio-centred programme.</t>
        </is>
      </c>
      <c r="AA284" s="5" t="inlineStr">
        <is>
          <t>UNVERIFIED — HEMU publishes only the 1 March closing date</t>
        </is>
      </c>
      <c r="AB284" s="5" t="inlineStr">
        <is>
          <t>Honest verdict unchanged and now fully documented: cheapest fees in the slice (CHF 2,110/year), French suits him, and the dossier is unusually light and precisely specified (three works, a 1,000-character bio, a three-page outline or a 3–5 minute video). But it requires a music bachelor, a repertoi…</t>
        </is>
      </c>
      <c r="AC284" s="5" t="inlineStr">
        <is>
          <t>Programme confirmed to exist at master level in Lausanne. VERIFIED on the official programme page: title "Master of Arts in Music Project Creation", 2 years/120 ECTS, French/English, Lausanne, tuition "CHF 2'110.-" per year for non-Swiss, the full portfolio spec (three representative works, videos mandatory for performances/improvisations, indicate the most representative passages for examples ov…</t>
        </is>
      </c>
      <c r="AD284" s="6" t="inlineStr">
        <is>
          <t>open ↗</t>
        </is>
      </c>
    </row>
    <row r="285">
      <c r="A285" s="4" t="inlineStr">
        <is>
          <t>C</t>
        </is>
      </c>
      <c r="B285" s="5" t="inlineStr">
        <is>
          <t>Master Live Electronics (Master Muziek, afstudeerrichting Jazz — Live Electroni…</t>
        </is>
      </c>
      <c r="C285" s="5" t="inlineStr">
        <is>
          <t>Koninklijk Conservatorium Antwerpen (AP School of Arts, AP …</t>
        </is>
      </c>
      <c r="D285" s="5" t="inlineStr">
        <is>
          <t>Antwerp</t>
        </is>
      </c>
      <c r="E285" s="4" t="inlineStr">
        <is>
          <t>Belgium</t>
        </is>
      </c>
      <c r="F285" s="5" t="inlineStr">
        <is>
          <t>Live Electronics / Performance; Electro…</t>
        </is>
      </c>
      <c r="G285" s="4" t="inlineStr">
        <is>
          <t>Dutch</t>
        </is>
      </c>
      <c r="H285" s="4" t="inlineStr">
        <is>
          <t>Partial</t>
        </is>
      </c>
      <c r="I285" s="4" t="n">
        <v>27000</v>
      </c>
      <c r="J285" s="4" t="inlineStr">
        <is>
          <t>No</t>
        </is>
      </c>
      <c r="K285" s="4" t="inlineStr">
        <is>
          <t>Check</t>
        </is>
      </c>
      <c r="L285" s="5" t="inlineStr">
        <is>
          <t>UNVERIFIED for Live Electronics specifically. AP publishes no portfolio specification (number of works, durations, form…</t>
        </is>
      </c>
      <c r="M285" s="5" t="inlineStr">
        <is>
          <t>PRIOR CYCLE - confirm new date. Two dates are published and they are …</t>
        </is>
      </c>
      <c r="N285" s="4" t="inlineStr">
        <is>
          <t>Verified</t>
        </is>
      </c>
      <c r="O285" s="5" t="inlineStr">
        <is>
          <t>Master in de Muziek / Master of Music —…</t>
        </is>
      </c>
      <c r="P285" s="5" t="inlineStr">
        <is>
          <t>Conservatoire within a university of ap…</t>
        </is>
      </c>
      <c r="Q285" s="5" t="inlineStr">
        <is>
          <t>2 years — CONFIRMED ("Na je bacheloropleiding van drie jaar…</t>
        </is>
      </c>
      <c r="R285" s="5" t="inlineStr">
        <is>
          <t>€25,065 per year for a 60-credit year — NEWLY VERIFIED and the single biggest correction here. AP publishes for 2026-2027: non-EEA "tuition fee fixed…</t>
        </is>
      </c>
      <c r="S285" s="5" t="inlineStr">
        <is>
          <t>Government of Flanders Master Mind. AP University of Applied Sciences and Arts IS a confirmed participating host institution, with a deadline of 1 Ma…</t>
        </is>
      </c>
      <c r="T285" s="5" t="inlineStr">
        <is>
          <t>Master Mind, if awarded: €10,225 per academic year plus a tuition-fee waiver, with the host permitted to charge only the lowest local rate (€136.50 f…</t>
        </is>
      </c>
      <c r="U285" s="5" t="inlineStr">
        <is>
          <t>UNVERIFIED for Live Electronics specifically. AP publishes no portfolio specification (number of works, durations, formats) for this specialisation. Related data point: for Jazz, AP allows audition via media uploaded to an "online platform (YouTube, Vimeo, soundcloud, etc.)", and for Composition it requires recordings plus scores. Ask the jazz department.</t>
        </is>
      </c>
      <c r="V285" s="5" t="inlineStr">
        <is>
          <t>An artistieke toelatingsproef is compulsory for all master applicants: "All master applicants must pass an orientation-based artistic test", with content varying by specialisation. The content for Live Electronics is NOT published. Given the live-pe…</t>
        </is>
      </c>
      <c r="W285" s="5" t="inlineStr">
        <is>
          <t>NO in practice — corrected from the earlier draft's 'Check'. The registration page is much stricter than the marketing page's "open to all music students with an undergraduate degree": direct access requires an academic bachelor in MUSIC with a Jazz or Jazz/lichte muziek specialisation. The foreign…</t>
        </is>
      </c>
      <c r="X285" s="5" t="inlineStr">
        <is>
          <t>Verified verbatim from the official registration page: "een diploma academische bachelor Muziek, afstudeerrichting Jazz of Jazz/lichte muziek geeft toegang tot de masteropleiding Muziek, afstudeerrichting Jazz" — Live Electronics sits inside the Jazz afstudeerrichting. A professional (non-academic) bachelor requires a bridging programme. A foreign diploma goes to the admissions committee: "De toe…</t>
        </is>
      </c>
      <c r="Y285" s="5" t="inlineStr">
        <is>
          <t>CONFIRMED on the official page. Live electronic performance and improvisation using live-coding environments (Sonic Pi, TidalCycles, Strudel, Vortex); modular synthesis on a vintage Roland System 100M plus modern eurorack; custom instrument building with Axoloti, Raspberry Pi, Arduino and Max; artificial intelligence for generating music in both audio and MIDI; performance at algoraves and jam sessions through an immersive eight-speaker system for spatial composition; both open-source and comme…</t>
        </is>
      </c>
      <c r="Z285" s="5" t="inlineStr">
        <is>
          <t>CONFIRMED on the official page: immersive eight-speaker audio system for spatial composition; vintage Roland System 100M plus modern eurorack modular; Axoloti / Raspberry Pi / Arduino / Max instrument-building environment; live-coding stack (Sonic Pi, TidalCycles, Strudel, Vortex); AI music generat…</t>
        </is>
      </c>
      <c r="AA285" s="5" t="inlineStr">
        <is>
          <t>UNVERIFIED — AP does not publish an opening date for the ar…</t>
        </is>
      </c>
      <c r="AB285" s="5" t="inlineStr">
        <is>
          <t>Still the most code-native music master in the slice, and the language position is genuinely favourable — no official language requirement, no IELTS needed to enrol. But two facts that were UNVERIFIED in the earlier draft have now resolved badly. First, admission: direct access needs an academic ba…</t>
        </is>
      </c>
      <c r="AC285" s="5" t="inlineStr">
        <is>
          <t>CONFIRMED on official AP pages: the programme exists at master level in Antwerp inside the Jazz afstudeerrichting; the two-year duration; the full technical/artistic content and named staff; the verbatim diploma requirement (academic bachelor Muziek, Jazz or Jazz/lichte muziek); the foreign-diploma committee route and its 1 October deadline to toelating@ap.be; the absence of official language req…</t>
        </is>
      </c>
      <c r="AD285" s="6" t="inlineStr">
        <is>
          <t>open ↗</t>
        </is>
      </c>
    </row>
    <row r="286">
      <c r="A286" s="4" t="inlineStr">
        <is>
          <t>C</t>
        </is>
      </c>
      <c r="B286" s="5" t="inlineStr">
        <is>
          <t>Music, Composition — Scoring for Film and Media, Master's Programme (KAMUS-KOFM)</t>
        </is>
      </c>
      <c r="C286" s="5" t="inlineStr">
        <is>
          <t>Malmö Academy of Music (Musikhögskolan i Malmö), Lund Unive…</t>
        </is>
      </c>
      <c r="D286" s="5" t="inlineStr">
        <is>
          <t>Malmö</t>
        </is>
      </c>
      <c r="E286" s="4" t="inlineStr">
        <is>
          <t>Sweden</t>
        </is>
      </c>
      <c r="F286" s="5" t="inlineStr">
        <is>
          <t>Film / Game Sound and applied compositi…</t>
        </is>
      </c>
      <c r="G286" s="4" t="inlineStr">
        <is>
          <t>English</t>
        </is>
      </c>
      <c r="H286" s="4" t="inlineStr">
        <is>
          <t>Partial</t>
        </is>
      </c>
      <c r="I286" s="4" t="n">
        <v>30000</v>
      </c>
      <c r="J286" s="4" t="inlineStr">
        <is>
          <t>No</t>
        </is>
      </c>
      <c r="K286" s="4" t="inlineStr">
        <is>
          <t>LIVE</t>
        </is>
      </c>
      <c r="L286" s="5" t="inlineStr">
        <is>
          <t>CONFIRMED from the Academy's Swedish admission page. 3–4 work samples (arbetsprover). 'Minst ett (1) av arbetsproven sk…</t>
        </is>
      </c>
      <c r="M286" s="5" t="inlineStr">
        <is>
          <t>PRIOR CYCLE - confirm new date. Prior cycle: application 1 Dec 2025 –…</t>
        </is>
      </c>
      <c r="N286" s="4" t="inlineStr">
        <is>
          <t>Verified</t>
        </is>
      </c>
      <c r="O286" s="5" t="inlineStr">
        <is>
          <t>Master of Fine Arts in Music (konstnärl…</t>
        </is>
      </c>
      <c r="P286" s="5" t="inlineStr">
        <is>
          <t>Public university / academy of music (F…</t>
        </is>
      </c>
      <c r="Q286" s="5" t="inlineStr">
        <is>
          <t>2 years / 120 ECTS, full-time — CONFIRMED (previously liste…</t>
        </is>
      </c>
      <c r="R286" s="5" t="inlineStr">
        <is>
          <t>CORRECTED AND CONFIRMED — this was previously unverified. SEK 390,000 total for the programme, first instalment SEK 97,500 (i.e. roughly SEK 195,000 …</t>
        </is>
      </c>
      <c r="S286" s="5" t="inlineStr">
        <is>
          <t>CORRECTED — funding DOES exist, contrary to the earlier 'none found'. Two named routes: (1) the Lund University Global Scholarship, merit-based and s…</t>
        </is>
      </c>
      <c r="T286" s="5" t="inlineStr">
        <is>
          <t>None — scholarships are 'to be used toward tuition fees only, living costs are not covered'.</t>
        </is>
      </c>
      <c r="U286" s="5" t="inlineStr">
        <is>
          <t>CONFIRMED from the Academy's Swedish admission page. 3–4 work samples (arbetsprover). 'Minst ett (1) av arbetsproven ska vara en filmfil i Quicktime-format (.mov)' — at least one must be a QuickTime .mov containing an original film score you composed and mixed. 'Minst ett (1) av arbetsproven ska vara ett notmaterial i PDF-format' — at least one must be notated sheet music as PDF, with MP3 recordi…</t>
        </is>
      </c>
      <c r="V286" s="5" t="inlineStr">
        <is>
          <t>CONFIRMED three-part process. Part 1: jury evaluation of the uploaded work samples (prior cycle: by 21 Jan 2026). Part 2: DISTANCE/TAKE-HOME EXAM (prior cycle: due 23 Feb 2026) — you receive two short film clips, compose an independent theme, then s…</t>
        </is>
      </c>
      <c r="W286" s="5" t="inlineStr">
        <is>
          <t>NO as published — 'a Bachelor in Music 180 credits or equivalent'. This is a stricter formulation than a generic 'or equivalent': it names a music bachelor and a credit volume. No clause anywhere addresses non-music degrees, and no discretionary individual-assessment route is published. His BSc Sof…</t>
        </is>
      </c>
      <c r="X286" s="5" t="inlineStr">
        <is>
          <t>CONFIRMED exact wording: 'General requirements for university studies in Sweden as well as a Bachelor in Music 180 credits or equivalent and successful entrance tests to the Master's Programme in Music.' Work samples are uploaded directly to Malmö Academy of Music in addition to the documents filed with University Admissions in Sweden.</t>
        </is>
      </c>
      <c r="Y286" s="5" t="inlineStr">
        <is>
          <t>CONFIRMED. Aim is to 'develop the student's creativity and ability to sensitively capture dramatic and emotional events in moving image through music', so that on completion the student 'shall have acquired an ability to work as a composer in film, game and media productions'. Delivery is individual composition lessons plus workshops and seminars. Published curriculum content: film analysis, digital tools, ELECTROACOUSTIC MUSIC, music theory, instrumentation, and 'Music as a Profession', plus p…</t>
        </is>
      </c>
      <c r="Z286" s="5" t="inlineStr"/>
      <c r="AA286" s="5" t="inlineStr">
        <is>
          <t>1 December (prior cycle opened 1 Dec 2025) — Swedish nation…</t>
        </is>
      </c>
      <c r="AB286" s="5" t="inlineStr">
        <is>
          <t>The admission process here is the most transparently documented in the whole Nordic slice, and the take-home exam — compose a theme, score an assigned clip, mix it, submit audio and video — is genuinely the kind of test a self-taught producer could excel at. Funding also looks better than first tho…</t>
        </is>
      </c>
      <c r="AC286" s="5" t="inlineStr">
        <is>
          <t>SOURCE URL CORRECTED — the previous link pointed at the Swedish admission-procedure subpage; the official programme page is the Lund catalogue entry KAMUS-KOFM (with the Academy's own page at https://www.mhm.lu.se/en/composition-scoring-film-and-media, and the admission detail at https://www.mhm.lu.se/utbildning/antagning/... retained as the source for the portfolio spec). Also note the programme…</t>
        </is>
      </c>
      <c r="AD286" s="6" t="inlineStr">
        <is>
          <t>open ↗</t>
        </is>
      </c>
    </row>
    <row r="287">
      <c r="A287" s="4" t="inlineStr">
        <is>
          <t>C</t>
        </is>
      </c>
      <c r="B287" s="5" t="inlineStr">
        <is>
          <t>Master of Music – specialisations Pop and Creator Performer</t>
        </is>
      </c>
      <c r="C287" s="5" t="inlineStr">
        <is>
          <t>Fontys Academy of Music and Performing Arts (Fontys Hogesch…</t>
        </is>
      </c>
      <c r="D287" s="5" t="inlineStr">
        <is>
          <t>Tilburg</t>
        </is>
      </c>
      <c r="E287" s="4" t="inlineStr">
        <is>
          <t>Netherlands</t>
        </is>
      </c>
      <c r="F287" s="5" t="inlineStr">
        <is>
          <t>Performer and creator development acros…</t>
        </is>
      </c>
      <c r="G287" s="4" t="inlineStr">
        <is>
          <t>English</t>
        </is>
      </c>
      <c r="H287" s="4" t="inlineStr">
        <is>
          <t>Partial</t>
        </is>
      </c>
      <c r="I287" s="4" t="inlineStr">
        <is>
          <t>?</t>
        </is>
      </c>
      <c r="J287" s="4" t="inlineStr">
        <is>
          <t>Check</t>
        </is>
      </c>
      <c r="K287" s="4" t="inlineStr">
        <is>
          <t>LIVE</t>
        </is>
      </c>
      <c r="L287" s="5" t="inlineStr">
        <is>
          <t>Not published as a numbered audio/video portfolio. The assessed written submissions are the Personal Development Plan p…</t>
        </is>
      </c>
      <c r="M287" s="5" t="inlineStr">
        <is>
          <t>PRIOR CYCLE - confirm new date. Published dates, which the Fontys pag…</t>
        </is>
      </c>
      <c r="N287" s="4" t="inlineStr">
        <is>
          <t>Partial</t>
        </is>
      </c>
      <c r="O287" s="5" t="inlineStr">
        <is>
          <t>Master of Music (MMus)</t>
        </is>
      </c>
      <c r="P287" s="5" t="inlineStr">
        <is>
          <t>University of applied sciences / academ…</t>
        </is>
      </c>
      <c r="Q287" s="5" t="inlineStr">
        <is>
          <t>2 years full-time (confirmed). ECTS: UNVERIFIED — Fontys do…</t>
        </is>
      </c>
      <c r="R287" s="5" t="inlineStr">
        <is>
          <t>UNVERIFIED officially – Fontys publishes no non-EU figure on the programme page and directs applicants to a tuition-fee calculator. An aggregator quo…</t>
        </is>
      </c>
      <c r="S287" s="5" t="inlineStr">
        <is>
          <t>NL Scholarship – Fontys University of Applied Sciences is a listed participating institution for 2026-2027.</t>
        </is>
      </c>
      <c r="T287" s="5" t="inlineStr">
        <is>
          <t>NL Scholarship: €5,000 one-off in the first year (national scheme rate). Separately, Fontys gives Master of Music students a two-year personal budget…</t>
        </is>
      </c>
      <c r="U287" s="5" t="inlineStr">
        <is>
          <t>Not published as a numbered audio/video portfolio. The assessed written submissions are the Personal Development Plan plus the single-A4 (500–1,000 word) artistic research proposal. Whether an audio/video work portfolio is additionally required for Pop / Creator Performer: UNVERIFIED — though candidates outside the region do submit a video audition (see auditionSpec).</t>
        </is>
      </c>
      <c r="V287" s="5" t="inlineStr">
        <is>
          <t>Entrance assessment / audition is MANDATORY, and the exam commission evaluates the Personal Development Plan as part of it. NEW DETAIL confirmed on the Fontys application page: candidates living in the Netherlands, Belgium and western Germany are in…</t>
        </is>
      </c>
      <c r="W287" s="5" t="inlineStr">
        <is>
          <t>CHECK – UNRESOLVED, and riskier than the input data suggested. One official Fontys page says 'a relevant bachelor's degree'; another official Fontys page is indexed as saying 'Prerequisite for admission is a Bachelor of Music degree or equivalent', which would exclude him outright. Fontys nowhere a…</t>
        </is>
      </c>
      <c r="X287" s="5" t="inlineStr">
        <is>
          <t>CONFLICTING OFFICIAL WORDING — must be resolved before he invests effort. The main Fontys programme page states applicants need 'a relevant bachelor's degree' plus 'a minimum level of proficiency in the English language'. A separate Fontys Master of Music application page is indexed as stating 'Prerequisite for admission is a Bachelor of Music degree or equivalent.' Assessed submissions confirmed…</t>
        </is>
      </c>
      <c r="Y287" s="5" t="inlineStr">
        <is>
          <t>Five specialisations confirmed: Classical, Jazz, Music Theatre, Pop, Creator Performer. The distinctive mechanism is a personal budget: students receive funds to buy in teaching and can engage teachers globally, including outside Fontys, which in practice lets a producer assemble mentors Fontys does not employ. Individual lessons, ensemble coaching, research guidance and electives tailored to personal goals. Campus Zwijsenplein in Tilburg houses multiple art programmes and is pitched as experim…</t>
        </is>
      </c>
      <c r="Z287" s="5" t="inlineStr">
        <is>
          <t>UNVERIFIED — Fontys publishes no studio or equipment inventory for this programme. The genuinely unusual asset is the personal study budget, which can be spent on external teachers worldwide, useful for someone whose ideal mentors are working producers rather than academics.</t>
        </is>
      </c>
      <c r="AA287" s="5" t="inlineStr">
        <is>
          <t>UNVERIFIED</t>
        </is>
      </c>
      <c r="AB287" s="5" t="inlineStr">
        <is>
          <t>A fallback at best, and after verification weaker than the input data implied. There is no named production, sound-design or studio-engineering track anywhere in the five specialisations; the framing is performer/creator throughout. The personal budget is a real and unusual advantage for a self-tau…</t>
        </is>
      </c>
      <c r="AC287" s="5" t="inlineStr">
        <is>
          <t>Official Fontys programme page fetched (plus the fontys.edu mirror, which 302-redirects back to fontys.nl) and confirmed: Master of Music, Tilburg, 2 years full-time, English, five specialisations including Pop and Creator Performer, 'a relevant bachelor's degree' plus English proficiency, Personal Development Plan and 500–1,000-word A4 research proposal, mandatory entrance assessment, personal b…</t>
        </is>
      </c>
      <c r="AD287" s="6" t="inlineStr">
        <is>
          <t>open ↗</t>
        </is>
      </c>
    </row>
    <row r="288">
      <c r="A288" s="4" t="inlineStr">
        <is>
          <t>C</t>
        </is>
      </c>
      <c r="B288" s="5" t="inlineStr">
        <is>
          <t>Music and Stage Art (Professional Master, Mūzika un skatuves māksla) — Skaņu re…</t>
        </is>
      </c>
      <c r="C288" s="5" t="inlineStr">
        <is>
          <t>Jāzeps Vītols Latvian Academy of Music (JVLMA)</t>
        </is>
      </c>
      <c r="D288" s="5" t="inlineStr">
        <is>
          <t>Riga</t>
        </is>
      </c>
      <c r="E288" s="4" t="inlineStr">
        <is>
          <t>Latvia</t>
        </is>
      </c>
      <c r="F288" s="5" t="inlineStr">
        <is>
          <t>Recording / Engineering · Music Product…</t>
        </is>
      </c>
      <c r="G288" s="4" t="inlineStr">
        <is>
          <t>English</t>
        </is>
      </c>
      <c r="H288" s="4" t="inlineStr">
        <is>
          <t>Check</t>
        </is>
      </c>
      <c r="I288" s="4" t="inlineStr">
        <is>
          <t>?</t>
        </is>
      </c>
      <c r="J288" s="4" t="inlineStr">
        <is>
          <t>No</t>
        </is>
      </c>
      <c r="K288" s="4" t="inlineStr">
        <is>
          <t>LIVE</t>
        </is>
      </c>
      <c r="L288" s="5" t="inlineStr">
        <is>
          <t>UNVERIFIED — no portfolio specification is published on any English page. Provisions for international applicants are i…</t>
        </is>
      </c>
      <c r="M288" s="5" t="inlineStr">
        <is>
          <t>PRIOR CYCLE - confirm new date (25–27 June 2026 for 2026/2027 entry).</t>
        </is>
      </c>
      <c r="N288" s="4" t="inlineStr">
        <is>
          <t>Partial</t>
        </is>
      </c>
      <c r="O288" s="5" t="inlineStr">
        <is>
          <t>Professional Master's degree in Music</t>
        </is>
      </c>
      <c r="P288" s="5" t="inlineStr">
        <is>
          <t>Public national academy of music (conse…</t>
        </is>
      </c>
      <c r="Q288" s="5" t="inlineStr">
        <is>
          <t>UNVERIFIED — neither duration nor ECTS is published on any …</t>
        </is>
      </c>
      <c r="R288" s="5" t="inlineStr">
        <is>
          <t>UNVERIFIED — JVLMA publishes no tuition table in English and no fee for non-EU students could be located.</t>
        </is>
      </c>
      <c r="S288" s="5" t="inlineStr">
        <is>
          <t>None found. No named scholarship open to a Tunisian applicant is published by JVLMA; the international section covers only Erasmus+, Nordplus Music a…</t>
        </is>
      </c>
      <c r="T288" s="5" t="inlineStr">
        <is>
          <t>UNVERIFIED</t>
        </is>
      </c>
      <c r="U288" s="5" t="inlineStr">
        <is>
          <t>UNVERIFIED — no portfolio specification is published on any English page. Provisions for international applicants are in Annex I, pp. 13–15 of the Latvian-language admission regulations PDF; the master's admission content is a separate downloadable Latvian document not rendered as web text.</t>
        </is>
      </c>
      <c r="V288" s="5" t="inlineStr">
        <is>
          <t>ON-SITE, and physical presence in Riga is required. CONFIRMED wording from the admissions page: "Registration of applicants (submission of documents) for studies shall take place on 25th and 26th June 2026 from 10:00 to 16:00, and on 27th June 2026 …</t>
        </is>
      </c>
      <c r="W288" s="5" t="inlineStr">
        <is>
          <t>No. The published requirement is a professional bachelor's degree in music ("profesionālais bakalaura grāds mūzikā") plus a level-6 professional qualification. A Tunisian BSc in Software Engineering does not satisfy this on its face, and no alternative entry route (portfolio equivalence, bridging y…</t>
        </is>
      </c>
      <c r="X288" s="5" t="inlineStr">
        <is>
          <t>CONFIRMED: admission to the professional master's programme "Mūzika un skatuves māksla," sub-programme Mūzika, specialisation Skaņu režija, requires a professional bachelor's degree IN MUSIC ("profesionālais bakalaura grāds mūzikā") together with the level-6 professional qualification, plus knowledge and skills in the specialisation acquired during professional bachelor studies or through profess…</t>
        </is>
      </c>
      <c r="Y288" s="5" t="inlineStr">
        <is>
          <t>The Sound Engineering department (created 2011) teaches "acoustics, audio technology operating principles, sound recording, working with audio computer programmes and other music disciplines," with "much of the study programme focus[ing] on the balance of theory and practice." Students record at the Academy's own facilities and gain practical experience at the deciBels contemporary-music festival and on orchestral concert recordings. NOTE: this description is published on the department page, w…</t>
        </is>
      </c>
      <c r="Z288" s="5" t="inlineStr">
        <is>
          <t>JVLMA recording studios; students record and produce concerts at the deciBels contemporary music festival and orchestral concerts. Lecturers are described as "practising sound industry professionals — sound directors and sound recording producers." Console/room/Atmos specifics remain UNVERIFIED.</t>
        </is>
      </c>
      <c r="AA288" s="5" t="inlineStr">
        <is>
          <t>PRIOR CYCLE - confirm new date. For 2026 entry, in-person d…</t>
        </is>
      </c>
      <c r="AB288" s="5" t="inlineStr">
        <is>
          <t>Genuine studio training at a national academy, but structurally closed to him: entry demands a professional bachelor's degree in MUSIC with a level-6 qualification, instruction is almost certainly Latvian, and document submission requires him to be physically in Riga in late June. Keep it on the li…</t>
        </is>
      </c>
      <c r="AC288" s="5" t="inlineStr">
        <is>
          <t>CONFIRMED: (a) the Professional Master programme "Music and performing arts" exists and the field-of-study-arts page explicitly lists "specialization Sound Engineering" within it — so the programme is real and at master level; (b) the entry requirement of a professional bachelor's degree in music for the Skaņu režija master specialisation; (c) in-person document registration in Riga on 25–27 June…</t>
        </is>
      </c>
      <c r="AD288" s="6" t="inlineStr">
        <is>
          <t>open ↗</t>
        </is>
      </c>
    </row>
    <row r="289">
      <c r="A289" s="4" t="inlineStr">
        <is>
          <t>C</t>
        </is>
      </c>
      <c r="B289" s="5" t="inlineStr">
        <is>
          <t>Zvuková tvorba (Sound Design) — navazující magisterský studijní program, code N…</t>
        </is>
      </c>
      <c r="C289" s="5" t="inlineStr">
        <is>
          <t>FAMU — Film and TV School of the Academy of Performing Arts…</t>
        </is>
      </c>
      <c r="D289" s="5" t="inlineStr">
        <is>
          <t>Prague</t>
        </is>
      </c>
      <c r="E289" s="4" t="inlineStr">
        <is>
          <t>Czech Republic</t>
        </is>
      </c>
      <c r="F289" s="5" t="inlineStr">
        <is>
          <t>Film/Game Sound; Sound Design; Immersiv…</t>
        </is>
      </c>
      <c r="G289" s="4" t="inlineStr">
        <is>
          <t>English</t>
        </is>
      </c>
      <c r="H289" s="4" t="inlineStr">
        <is>
          <t>Check</t>
        </is>
      </c>
      <c r="I289" s="4" t="inlineStr">
        <is>
          <t>?</t>
        </is>
      </c>
      <c r="J289" s="4" t="inlineStr">
        <is>
          <t>Check</t>
        </is>
      </c>
      <c r="K289" s="4" t="inlineStr">
        <is>
          <t>LIVE</t>
        </is>
      </c>
      <c r="L289" s="5" t="inlineStr">
        <is>
          <t>EXACT, from the official 2026/27 specific conditions (uploaded via https://prihlaska.amu.cz after the application close…</t>
        </is>
      </c>
      <c r="M289" s="5" t="inlineStr">
        <is>
          <t>PRIOR CYCLE - confirm new date. Published 2026/27 calendar: applicati…</t>
        </is>
      </c>
      <c r="N289" s="4" t="inlineStr">
        <is>
          <t>Verified</t>
        </is>
      </c>
      <c r="O289" s="5" t="inlineStr">
        <is>
          <t>MgA. (navazující magisterské studium) —…</t>
        </is>
      </c>
      <c r="P289" s="5" t="inlineStr">
        <is>
          <t>Public film school (faculty of AMU, a s…</t>
        </is>
      </c>
      <c r="Q289" s="5" t="inlineStr">
        <is>
          <t>2 years full-time ("standardní doba studia ... dva roky"). …</t>
        </is>
      </c>
      <c r="R289" s="5" t="inlineStr">
        <is>
          <t>Not published on the FAMU pages read. Under Czech law, degree study in the Czech language at a public university is free of tuition for all nationali…</t>
        </is>
      </c>
      <c r="S289" s="5" t="inlineStr">
        <is>
          <t>None found on the official pages. Czech Government Scholarships for developing countries remain an external route — UNVERIFIED, and note they are nor…</t>
        </is>
      </c>
      <c r="T289" s="5" t="inlineStr">
        <is>
          <t>UNVERIFIED — none found</t>
        </is>
      </c>
      <c r="U289" s="5"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t>
        </is>
      </c>
      <c r="V289" s="5" t="inlineStr">
        <is>
          <t>TWO ROUNDS, and round 2 is IN PERSON IN PRAGUE. Round 1 (2026/27 date: 14 Sept 2026) assesses talent from the submitted works only, with no applicant present; the commission decides who advances. Round 2 (2026/27 date: 17 Sept 2026, prezenčně) is an…</t>
        </is>
      </c>
      <c r="W289" s="5"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t>
        </is>
      </c>
      <c r="X289" s="5"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t>
        </is>
      </c>
      <c r="Y289" s="5"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defence in which the student reflects on the poetics, style and context of the submitted work. Theory a…</t>
        </is>
      </c>
      <c r="Z289" s="5" t="inlineStr">
        <is>
          <t>One of the world's most prestigious film schools. NO studio, console or Atmos-room inventory is published on the admissions pages read — UNVERIFIED. The earlier claim of formal game-audio/spatial-sound coverage at master level is NOT supported by the official document and should be treated as unver…</t>
        </is>
      </c>
      <c r="AA289" s="5" t="inlineStr">
        <is>
          <t>PRIOR/CURRENT CYCLE (2026/27, published): application form …</t>
        </is>
      </c>
      <c r="AB289" s="5"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t>
        </is>
      </c>
      <c r="AC289" s="5" t="inlineStr">
        <is>
          <t>STRONG verification. Read kzt.famu.cz/prijimaci-rizeni, FAMU's general master's admission conditions page, and the official PDF 'Specifické podmínky přijetí do studia v navazujícím magisterském studiu pro akademický rok 2026/2027' (famu.cz/media/KZT_Mg_specificke_podminky_2026_27.pdf) in full. CONFIRMED: programme exists, code N0211A310015, MgA., 2 years, Czech, Prague; full round-1 portfolio spe…</t>
        </is>
      </c>
      <c r="AD289" s="6" t="inlineStr">
        <is>
          <t>open ↗</t>
        </is>
      </c>
    </row>
    <row r="290">
      <c r="A290" s="4" t="inlineStr">
        <is>
          <t>C</t>
        </is>
      </c>
      <c r="B290" s="5" t="inlineStr">
        <is>
          <t>Master Game Technology (VERIFIED NEGATIVE — re-confirmed, contains no audio spe…</t>
        </is>
      </c>
      <c r="C290" s="5" t="inlineStr">
        <is>
          <t>Breda University of Applied Sciences (BUas)</t>
        </is>
      </c>
      <c r="D290" s="5" t="inlineStr">
        <is>
          <t>Breda</t>
        </is>
      </c>
      <c r="E290" s="4" t="inlineStr">
        <is>
          <t>Netherlands</t>
        </is>
      </c>
      <c r="F290" s="5" t="inlineStr">
        <is>
          <t>None relevant. Research-led game techno…</t>
        </is>
      </c>
      <c r="G290" s="4" t="inlineStr">
        <is>
          <t>English</t>
        </is>
      </c>
      <c r="H290" s="4" t="inlineStr">
        <is>
          <t>Check</t>
        </is>
      </c>
      <c r="I290" s="4" t="inlineStr">
        <is>
          <t>?</t>
        </is>
      </c>
      <c r="J290" s="4" t="inlineStr">
        <is>
          <t>Yes</t>
        </is>
      </c>
      <c r="K290" s="4" t="inlineStr">
        <is>
          <t>No</t>
        </is>
      </c>
      <c r="L290" s="5" t="inlineStr">
        <is>
          <t>Not a creative portfolio. The selection artefact is a programme-specific ASSIGNMENT set by BUas and issued inside 'My O…</t>
        </is>
      </c>
      <c r="M290" s="5" t="inlineStr">
        <is>
          <t>"Application is open until 15 August, but we strongly recommend apply…</t>
        </is>
      </c>
      <c r="N290" s="4" t="inlineStr">
        <is>
          <t>Partial</t>
        </is>
      </c>
      <c r="O290" s="5" t="inlineStr">
        <is>
          <t>MSc (Master of Science)</t>
        </is>
      </c>
      <c r="P290" s="5" t="inlineStr">
        <is>
          <t>University of applied sciences (public)</t>
        </is>
      </c>
      <c r="Q290" s="5" t="inlineStr">
        <is>
          <t>1 year full time / 60 ECTS, delivered in four blocks of 15 …</t>
        </is>
      </c>
      <c r="R290" s="5" t="inlineStr">
        <is>
          <t>UNVERIFIED for non-EU. The official page publishes only the statutory rate: "For academic year 2026-2027 the statutory tuition fee for master's progr…</t>
        </is>
      </c>
      <c r="S290" s="5" t="inlineStr">
        <is>
          <t>None found on the programme page. BUas's tuition-fees page has a 'Can you apply for a scholarship?' section but names no award in the retrieved text.…</t>
        </is>
      </c>
      <c r="T290" s="5" t="inlineStr">
        <is>
          <t>None found</t>
        </is>
      </c>
      <c r="U290" s="5" t="inlineStr">
        <is>
          <t>Not a creative portfolio. The selection artefact is a programme-specific ASSIGNMENT set by BUas and issued inside 'My Online Application' — and the official application-procedure page links the template as 'Template-Literature-Review.pdf', so it is an academic literature review, not a reel of work. Alongside it: CV, motivation letter, passport copy, bachelor diploma and transcript (or current tra…</t>
        </is>
      </c>
      <c r="V290" s="5" t="inlineStr">
        <is>
          <t>No audition. After the assignment passes, applicants are invited to an intake INTERVIEW held online via Microsoft Teams, with the admission decision communicated within five working days.</t>
        </is>
      </c>
      <c r="W290" s="5" t="inlineStr">
        <is>
          <t>Yes — it REQUIRES a technical or design background rather than a musical one. "IT" and "programming" are named accepted fields, so a BSc Software Engineering is a direct fit. This is the one programme in the batch where his degree is an outright advantage. It simply does not teach audio.</t>
        </is>
      </c>
      <c r="X290" s="5" t="inlineStr">
        <is>
          <t>A bachelor's degree in a relevant game-development field — IT, programming, art, animation, design or production. "Pre-existing knowledge in the field you wish to explore is required", and applicants must already have the skills to build the test environments their research needs ("To support your thesis, you can, for example, create a test environment, but you must already have the skills to do …</t>
        </is>
      </c>
      <c r="Y290" s="5" t="inlineStr">
        <is>
          <t>A one-year research master: four 15-ECTS blocks culminating in Block D 'Release', where the student publishes a paper. A whole year on one self-proposed research topic within one of the four supported specialisations, supported by courses in general research methodology, game-related research, presentation skills and thesis writing, with structured critique and debate sessions, an individual tutor tied to the research area, and guest lectures from studios and academia. Students may also help te…</t>
        </is>
      </c>
      <c r="Z290" s="5" t="inlineStr">
        <is>
          <t>An XR stage with an 8m x 3.5m LED wall and ceiling, an advanced motion-tracking system, real-time rendering in Unreal Engine 5, interactive virtual sets, virtual cameras, XR headsets and immersive audio integration. A dedicated Master Game Technology Lab where students work Monday to Wednesday with…</t>
        </is>
      </c>
      <c r="AA290" s="5" t="inlineStr">
        <is>
          <t>UNVERIFIED - confirm. Only the closing arrangement is publi…</t>
        </is>
      </c>
      <c r="AB290" s="5" t="inlineStr">
        <is>
          <t>Re-confirmed as a verified negative so it can be closed off rather than researched again. Breda is a well-known European games school and the programme is genuinely good, but it is a one-year research degree in graphics, serious games, virtual humans and ocean digital twins — there is no audio trac…</t>
        </is>
      </c>
      <c r="AC290" s="5" t="inlineStr">
        <is>
          <t>Re-verified at first hand on the live official BUas pages: the programme page (MSc, 1 year, 60 ECTS in four 15-ECTS blocks, English, the four specialisation subjects with named supervisors, the 28-student cap, the EUR 2,694 statutory 2026-2027 fee, the 15 August / 1 July application wording, the XR stage and Master Game Technology Lab), the admission-requirements page (the full English test-score…</t>
        </is>
      </c>
      <c r="AD290" s="6" t="inlineStr">
        <is>
          <t>open ↗</t>
        </is>
      </c>
    </row>
    <row r="291">
      <c r="A291" s="4" t="inlineStr">
        <is>
          <t>C</t>
        </is>
      </c>
      <c r="B291" s="5" t="inlineStr">
        <is>
          <t>Аудиовизуален дизайн / Audiovisual Design — MA, in the specialty 'Музикални мед…</t>
        </is>
      </c>
      <c r="C291" s="5" t="inlineStr">
        <is>
          <t>Софийски университет 'Св. Климент Охридски' / Sofia Univers…</t>
        </is>
      </c>
      <c r="D291" s="5" t="inlineStr">
        <is>
          <t>Sofia</t>
        </is>
      </c>
      <c r="E291" s="4" t="inlineStr">
        <is>
          <t>Bulgaria</t>
        </is>
      </c>
      <c r="F291" s="5" t="inlineStr">
        <is>
          <t>Sound Design; audiovisual/multimedia po…</t>
        </is>
      </c>
      <c r="G291" s="4" t="inlineStr">
        <is>
          <t>English</t>
        </is>
      </c>
      <c r="H291" s="4" t="inlineStr">
        <is>
          <t>None</t>
        </is>
      </c>
      <c r="I291" s="4" t="n">
        <v>9500</v>
      </c>
      <c r="J291" s="4" t="inlineStr">
        <is>
          <t>No</t>
        </is>
      </c>
      <c r="K291" s="4" t="inlineStr">
        <is>
          <t>No</t>
        </is>
      </c>
      <c r="L291" s="5" t="inlineStr">
        <is>
          <t>One independently developed, already-realised media project, presented and discussed at the admission interview, submit…</t>
        </is>
      </c>
      <c r="M291" s="5" t="inlineStr">
        <is>
          <t>PRIOR CYCLE - confirm new date. Nothing is published for a September …</t>
        </is>
      </c>
      <c r="N291" s="4" t="inlineStr">
        <is>
          <t>Partial</t>
        </is>
      </c>
      <c r="O291" s="5" t="inlineStr">
        <is>
          <t>ОКС 'магистър' (MA, second cycle); prof…</t>
        </is>
      </c>
      <c r="P291" s="5" t="inlineStr">
        <is>
          <t>Public university</t>
        </is>
      </c>
      <c r="Q291" s="5" t="inlineStr">
        <is>
          <t>2 semesters (one academic year), full-time ('редовна форма'…</t>
        </is>
      </c>
      <c r="R291" s="5" t="inlineStr">
        <is>
          <t>Partially resolved. The official ФНОИ semester fee table for 2024-2025 lists 'Аудиовизуален дизайн — 1400 лв' per semester, i.e. approximately BGN 2,…</t>
        </is>
      </c>
      <c r="S291" s="5" t="inlineStr">
        <is>
          <t>None found. No scholarship, waiver or stipend attached to this programme is published, and the programme is explicitly designated fee-paying ('платен…</t>
        </is>
      </c>
      <c r="T291" s="5" t="inlineStr"/>
      <c r="U291" s="5"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V291" s="5" t="inlineStr">
        <is>
          <t>No live audition, no performance test and no written music-theory exam. Admission is by interview only, built around the presented realised media project. Whether the interview may be held remotely is not published — assume on-site in Sofia unless t…</t>
        </is>
      </c>
      <c r="W291" s="5"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t>
        </is>
      </c>
      <c r="X291" s="5"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Y291" s="5"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for broadcast and online platforms. There is no composition, DAW-based music production, DJ practice …</t>
        </is>
      </c>
      <c r="Z291" s="5" t="inlineStr">
        <is>
          <t>Partially verified. Run by the Катедра 'Музика и мултимедийни технологии', which maintains a dedicated block-2 facility (the faculty publishes a virtual walkthrough of it). No studio, console, monitoring or immersive-audio inventory is published; no industry partnerships, notable alumni or named st…</t>
        </is>
      </c>
      <c r="AA291" s="5" t="inlineStr">
        <is>
          <t>PRIOR CYCLE - confirm new date. Announced annually in mid-J…</t>
        </is>
      </c>
      <c r="AB291" s="5"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
        </is>
      </c>
      <c r="AC291" s="5" t="inlineStr">
        <is>
          <t>CONFIRMED from official Sofia University / ФНОИ sources: the programme exists at MA level and is included in the live 2026-2027 admissions campaign; 2 semesters, full-time, fee-paying; Bulgarian language of instruction; the professional qualification 'Multimedia Designer'; curriculum content (digital audio, sound design/engineering, video editing, post-production, mastering, 2D compositing, VFX);…</t>
        </is>
      </c>
      <c r="AD291" s="6" t="inlineStr">
        <is>
          <t>open ↗</t>
        </is>
      </c>
    </row>
    <row r="292">
      <c r="A292" s="4" t="inlineStr">
        <is>
          <t>C</t>
        </is>
      </c>
      <c r="B292" s="5" t="inlineStr">
        <is>
          <t>Teilzeit-Master Audio Experience Design</t>
        </is>
      </c>
      <c r="C292" s="5" t="inlineStr">
        <is>
          <t>Staatliche Hochschule für Musik Trossingen</t>
        </is>
      </c>
      <c r="D292" s="5" t="inlineStr">
        <is>
          <t>Trossingen, Baden-Württemberg (sm…</t>
        </is>
      </c>
      <c r="E292" s="4" t="inlineStr">
        <is>
          <t>Germany</t>
        </is>
      </c>
      <c r="F292" s="5" t="inlineStr">
        <is>
          <t>Sound Design / Audio UX and design rese…</t>
        </is>
      </c>
      <c r="G292" s="4" t="inlineStr">
        <is>
          <t>German</t>
        </is>
      </c>
      <c r="H292" s="4" t="inlineStr">
        <is>
          <t>None</t>
        </is>
      </c>
      <c r="I292" s="4" t="n">
        <v>11500</v>
      </c>
      <c r="J292" s="4" t="inlineStr">
        <is>
          <t>Yes</t>
        </is>
      </c>
      <c r="K292" s="4" t="inlineStr">
        <is>
          <t>No</t>
        </is>
      </c>
      <c r="L292" s="5" t="inlineStr">
        <is>
          <t>EXACT, confirmed verbatim, and note the delivery mechanism. In the portal, where a 'Link für die erste Phase' is reques…</t>
        </is>
      </c>
      <c r="M292" s="5" t="inlineStr">
        <is>
          <t>1 March to 1 April, a standing annual window for the winter-semester …</t>
        </is>
      </c>
      <c r="N292" s="4" t="inlineStr">
        <is>
          <t>Verified</t>
        </is>
      </c>
      <c r="O292" s="5" t="inlineStr">
        <is>
          <t>Master of Arts (M.A.), part-time</t>
        </is>
      </c>
      <c r="P292" s="5" t="inlineStr">
        <is>
          <t>Public conservatory / Musikhochschule</t>
        </is>
      </c>
      <c r="Q292" s="5" t="inlineStr">
        <is>
          <t>4 semesters (Regelstudienzeit), part-time at 50% workload /…</t>
        </is>
      </c>
      <c r="R292" s="5" t="inlineStr">
        <is>
          <t>SELF-PAY, now CONFIRMED — this is the biggest correction. The programme page's 'Keine Studiengebühren für EU-Bürger:innen bei Erstmaster' does not he…</t>
        </is>
      </c>
      <c r="S292" s="5" t="inlineStr">
        <is>
          <t>None from the institution — stated plainly on the school's own page for international applicants: 'Die Trossinger Hochschule kann keine finanzielle U…</t>
        </is>
      </c>
      <c r="T292" s="5" t="inlineStr">
        <is>
          <t>None. No stipend exists for this programme, and the school states it cannot provide financial support.</t>
        </is>
      </c>
      <c r="U292" s="5" t="inlineStr">
        <is>
          <t>EXACT, confirmed verbatim, and note the delivery mechanism. In the portal, where a 'Link für die erste Phase' is requested, you literally enter 'USB-Stick' and then POST a USB stick containing: (1) the exposé of the project idea — 'Kurzes (Selfie-)Vorstellungsvideo zum Vorhaben (max. 2 Minuten)', a written account of 'max. 3 Seiten', and any early media sketches; (2) 'Eine Auswahl deiner bisherig…</t>
        </is>
      </c>
      <c r="V292" s="5" t="inlineStr">
        <is>
          <t>No on-site entrance examination — 'Es gibt keine Aufnahmeprüfung in Präsenz.' Shortlisted applicants get 'ein kurzes Gespräch per Videochat (ca. 15 Minuten)'. Note: separately, applicants without a German Abitur may face a Begabtenprüfung (a two-hou…</t>
        </is>
      </c>
      <c r="W292" s="5" t="inlineStr">
        <is>
          <t>Yes — explicitly, and computer science is named. The official page opens with: 'Ob in Architektur, Design, Musik, Medien, Informatik, Pädagogik oder Wissenschaft: hier verbindest du dein bisheriges Fachgebiet mit auditiven Perspektiven' ('Whether in architecture, design, music, media, COMPUTER SCIE…</t>
        </is>
      </c>
      <c r="X292" s="5" t="inlineStr">
        <is>
          <t>No specific bachelor subject is mandated. The page invites entrants from 'Architektur, Design, Musik, Medien, Informatik, Pädagogik oder Wissenschaft' and lists 'Einstieg aus vielen Bereichen und Disziplinen möglich' as a selling point. Submit: a motivation letter with a chronological account of prior musical and/or design background plus any publications or competition results; certificates (Zeu…</t>
        </is>
      </c>
      <c r="Y292" s="5" t="inlineStr">
        <is>
          <t>CONFIRMED on the official page: 'Development of audio experiences at the intersections of music, sound, language, technology, design, user experience and design research.' Semesters 1–2 centre on the applicant's own project, supported by design-research seminars, individual supervision (mostly remote) and up to four subject-specific workshops per semester with external experts, plus one smaller interdisciplinary project with students from the other part-time masters. From semester 3 the master'…</t>
        </is>
      </c>
      <c r="Z292" s="5" t="inlineStr">
        <is>
          <t>Not published for this programme. The school has a Tonstudio and a 'Digital Concert Space', and links a Modulhandbuch and Studienverlaufsplan, but no studio, console or immersive-room inventory is given on the programme page — UNVERIFIED. With max 10 on-site days per semester, physical facility acc…</t>
        </is>
      </c>
      <c r="AA292" s="5" t="inlineStr">
        <is>
          <t>1 March (the school's standing application window for the w…</t>
        </is>
      </c>
      <c r="AB292" s="5" t="inlineStr">
        <is>
          <t>The entry process is the friendliest anywhere in this batch — computer science named as a welcome background, no on-site exam, a 15-minute video interview, up to seven free-form works, and a German requirement he can defer to his second year. But almost everything after entry works against him. The…</t>
        </is>
      </c>
      <c r="AC292" s="5" t="inlineStr">
        <is>
          <t>Programme page scraped in full: M.A., 4 semesters, 50% part-time, 60 ECTS / 15 per semester, winter start, max 10 on-site days, up to 10 places, the 01.03.–01.04. window, the exact portfolio spec (2-minute selfie video, max 3 pages, max 7 works at max half a page each, delivered on a posted USB stick), 'Es gibt keine Aufnahmeprüfung in Präsenz', the ~15-minute video interview, and the explicit 'T…</t>
        </is>
      </c>
      <c r="AD292" s="6" t="inlineStr">
        <is>
          <t>open ↗</t>
        </is>
      </c>
    </row>
    <row r="293">
      <c r="A293" s="4" t="inlineStr">
        <is>
          <t>C</t>
        </is>
      </c>
      <c r="B293" s="5" t="inlineStr">
        <is>
          <t>Тонрежисура (Sound Engineering / Tonmeister) — master's programme</t>
        </is>
      </c>
      <c r="C293" s="5" t="inlineStr">
        <is>
          <t>New Bulgarian University (Нов български университет, NBU) —…</t>
        </is>
      </c>
      <c r="D293" s="5" t="inlineStr">
        <is>
          <t>Sofia</t>
        </is>
      </c>
      <c r="E293" s="4" t="inlineStr">
        <is>
          <t>Bulgaria</t>
        </is>
      </c>
      <c r="F293" s="5" t="inlineStr">
        <is>
          <t>Recording / Engineering; Electronic Mus…</t>
        </is>
      </c>
      <c r="G293" s="4" t="inlineStr">
        <is>
          <t>Check</t>
        </is>
      </c>
      <c r="H293" s="4" t="inlineStr">
        <is>
          <t>None</t>
        </is>
      </c>
      <c r="I293" s="4" t="n">
        <v>12000</v>
      </c>
      <c r="J293" s="4" t="inlineStr">
        <is>
          <t>Yes</t>
        </is>
      </c>
      <c r="K293" s="4" t="inlineStr">
        <is>
          <t>LIVE</t>
        </is>
      </c>
      <c r="L293" s="5" t="inlineStr">
        <is>
          <t>NO FORMAL PORTFOLIO, and the prior record overstated this. The admission tab lists only two specialised-exam components…</t>
        </is>
      </c>
      <c r="M293" s="5" t="inlineStr">
        <is>
          <t>CURRENT CYCLE, not his. NBU's master's autumn intake for 2026/2027 ru…</t>
        </is>
      </c>
      <c r="N293" s="4" t="inlineStr">
        <is>
          <t>Verified</t>
        </is>
      </c>
      <c r="O293" s="5" t="inlineStr">
        <is>
          <t>Master's; professional qualification 'м…</t>
        </is>
      </c>
      <c r="P293" s="5" t="inlineStr">
        <is>
          <t>Private accredited university</t>
        </is>
      </c>
      <c r="Q293" s="5" t="inlineStr">
        <is>
          <t>CONFIRMED in the 2026/2027 electronic catalogue. Two semest…</t>
        </is>
      </c>
      <c r="R293" s="5" t="inlineStr">
        <is>
          <t>VERIFIED for 2026/2027, and no separate foreign-student rate is published. Two-semester master's programmes: 1,800-2,000 EUR (3,520.49-3,911.66 BGN) …</t>
        </is>
      </c>
      <c r="S293" s="5" t="inlineStr">
        <is>
          <t>None found for this programme or for external international applicants. NBU's published reductions are internal only — family discounts, 50% for stud…</t>
        </is>
      </c>
      <c r="T293" s="5" t="inlineStr">
        <is>
          <t>None — self-pay.</t>
        </is>
      </c>
      <c r="U293" s="5"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
        </is>
      </c>
      <c r="V293" s="5" t="inlineStr">
        <is>
          <t>No performance audition. The specialised exam is the written essay plus an interview with the admissions commission. Whether the essay and interview can be conducted remotely for an overseas candidate is UNVERIFIED. The general ТОП aptitude test is …</t>
        </is>
      </c>
      <c r="W293" s="5"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t>
        </is>
      </c>
      <c r="X293" s="5"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t>
        </is>
      </c>
      <c r="Y293" s="5"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electronic sound, audio editing, sound design, sound synthesis, mastering, sound in cinema and television, …</t>
        </is>
      </c>
      <c r="Z293" s="5" t="inlineStr">
        <is>
          <t>UNVERIFIED — no studio inventory is published on the electronic-catalogue pages. Programme director: гл. ас. д-р Ана Линчева, alincheva@nbu.bg, +359 2 8110 505, office 504A, building 1. Secretary: Алие Байрактар, abayraktar@nbu.bg. Master's Faculty office: building 1, office 122, +359 2 8110 133 / …</t>
        </is>
      </c>
      <c r="AA293" s="5" t="inlineStr">
        <is>
          <t>CURRENT CYCLE: 26 May 2026 for 2026/2027 autumn entry. 2027…</t>
        </is>
      </c>
      <c r="AB293" s="5"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t>
        </is>
      </c>
      <c r="AC293" s="5" t="inlineStr">
        <is>
          <t>Confirmed against the NBU electronic catalogue for 2026/2027 — the generalinfo tab (programme scope, 63-credit structure, two-semester baseline, practice orientation, Erasmus+ partners, graduation route) and the admission tab (bachelor requirement, the verbatim non-music 3-semester preparatory rule, the essay theme, the interview, and the director's contact details), both at ecatalog.nbu.bg with …</t>
        </is>
      </c>
      <c r="AD293" s="6" t="inlineStr">
        <is>
          <t>open ↗</t>
        </is>
      </c>
    </row>
    <row r="294">
      <c r="A294" s="4" t="inlineStr">
        <is>
          <t>C</t>
        </is>
      </c>
      <c r="B294" s="5" t="inlineStr">
        <is>
          <t>Digital Media Production (Master), Master Class "3D Audio &amp; Sound Design"</t>
        </is>
      </c>
      <c r="C294" s="5" t="inlineStr">
        <is>
          <t>USTP – University of Applied Sciences St. Pölten (formerly …</t>
        </is>
      </c>
      <c r="D294" s="5" t="inlineStr">
        <is>
          <t>St. Pölten</t>
        </is>
      </c>
      <c r="E294" s="4" t="inlineStr">
        <is>
          <t>Austria</t>
        </is>
      </c>
      <c r="F294" s="5" t="inlineStr">
        <is>
          <t>Immersive/Spatial Audio + Sound Design …</t>
        </is>
      </c>
      <c r="G294" s="4" t="inlineStr">
        <is>
          <t>English</t>
        </is>
      </c>
      <c r="H294" s="4" t="inlineStr">
        <is>
          <t>None</t>
        </is>
      </c>
      <c r="I294" s="4" t="n">
        <v>12500</v>
      </c>
      <c r="J294" s="4" t="inlineStr">
        <is>
          <t>Yes</t>
        </is>
      </c>
      <c r="K294" s="4" t="inlineStr">
        <is>
          <t>LIVE</t>
        </is>
      </c>
      <c r="L294" s="5" t="inlineStr">
        <is>
          <t>Portfolio required; the specification is deliberately open. Official FAQ, verbatim: "For your application, you can subm…</t>
        </is>
      </c>
      <c r="M294" s="5" t="inlineStr">
        <is>
          <t>CONFIRMED status as of today: "The application deadline for the winte…</t>
        </is>
      </c>
      <c r="N294" s="4" t="inlineStr">
        <is>
          <t>Verified</t>
        </is>
      </c>
      <c r="O294" s="5" t="inlineStr">
        <is>
          <t>CORRECTED: Diplom-Ingenieur (Dipl.-Ing.…</t>
        </is>
      </c>
      <c r="P294" s="5" t="inlineStr">
        <is>
          <t>University of applied sciences</t>
        </is>
      </c>
      <c r="Q294" s="5" t="inlineStr">
        <is>
          <t>CONFIRMED 4 semesters, full-time, delivered in block teachi…</t>
        </is>
      </c>
      <c r="R294" s="5" t="inlineStr">
        <is>
          <t>CORRECTED and confirmed on USTP's official costs page. Standard tuition €363.36 per semester, BUT: "third-country nationals are charged a tuition fee…</t>
        </is>
      </c>
      <c r="S294" s="5" t="inlineStr">
        <is>
          <t>CONFIRMED: none available to him. USTP's tuition-fee-waiver scheme for third-country nationals with higher tuition (best 20% of each semester receive…</t>
        </is>
      </c>
      <c r="T294" s="5" t="inlineStr">
        <is>
          <t>None found — CONFIRMED that the relevant third-country tuition-waiver scheme excludes this programme.</t>
        </is>
      </c>
      <c r="U294" s="5" t="inlineStr">
        <is>
          <t>Portfolio required; the specification is deliberately open. Official FAQ, verbatim: "For your application, you can submit a variety of projects that demonstrate the manifold facets of your work. These could be projects of your bachelor programme, projects from your professional work, or even private projects that match your chosen masterclass. Be creative and opt for projects that showcase your s…</t>
        </is>
      </c>
      <c r="V294" s="5" t="inlineStr">
        <is>
          <t>No musical audition. A standard FH admission procedure with scheduled admission dates: for the 2026/27 cycle the admission date for the master classes "3D Audio &amp; Sound Design" and "Animation &amp; Visual Effects" was a fixed date (a separate 15/06/2026…</t>
        </is>
      </c>
      <c r="W294" s="5" t="inlineStr">
        <is>
          <t>Yes in principle — CONFIRMED there is no music-degree requirement anywhere. This is an applied-sciences media/technology master; the requirement is a relevant bachelor of at least 180 ECTS and six semesters, with the Academic Director able to prescribe supplementary examinations where equivalence i…</t>
        </is>
      </c>
      <c r="X294" s="5" t="inlineStr">
        <is>
          <t>CONFIRMED on USTP's general admission page: for a master degree programme, either completion of a relevant bachelor at a university of applied sciences, or completion of an equivalent programme at an accredited Austrian or foreign post-secondary institution with at least 180 ECTS and a duration of at least six semesters. Where equivalence is only partly established, the Academic Director may tie …</t>
        </is>
      </c>
      <c r="Y294" s="5" t="inlineStr">
        <is>
          <t>CONFIRMED from the official course-contents and master-class pages. Core: economy, law, management and scientific work, plus TV, video and audio production, storytelling, video/audio/studio technology, media coding, digital imaging, information visualisation, 360-degree video, AR and VR. You then choose one of three master classes — Animation &amp; Visual Effects, 3D Audio &amp; Sound Design, or Film &amp; TV. The Audio master class runs four independently designed, developed, planned, implemented and eval…</t>
        </is>
      </c>
      <c r="Z294" s="5" t="inlineStr">
        <is>
          <t>CONFIRMED on the official master-class page: four audio studios for practical exercises and software training with 24 state-of-the-art iMac workstations and high-quality Focusrite interfaces; Studio A with Dolby Atmos surround sound; Austria's first Audiokinetic Wwise Certified School; an active AE…</t>
        </is>
      </c>
      <c r="AA294" s="5" t="inlineStr">
        <is>
          <t>CONFIRMED forward-looking: "Applications for the winter sem…</t>
        </is>
      </c>
      <c r="AB294" s="5" t="inlineStr">
        <is>
          <t>On subject matter this is arguably the best technical fit in the whole batch for a software engineer who wants immersive-audio craft — Atmos, Ambisonics, Wwise/Unity game audio, Max/Pure Data, four self-run projects, four studios, AES links, and a dual degree with HAW Hamburg. But verification turn…</t>
        </is>
      </c>
      <c r="AC294" s="5" t="inlineStr">
        <is>
          <t>The institution's site is now reachable — the old fhstp.ac.at URLs 301-redirect and WebFetch kept returning 503, so the pages were retrieved directly over HTTPS from the new ustp.at domain. The sourceUrl has been corrected from the dead fhstp.ac.at path to the live USTP programme page. Confirmed on official pages: degree Diplom-Ingenieur (Dipl.-Ing.) — the earlier MA guess was wrong; Language of …</t>
        </is>
      </c>
      <c r="AD294" s="6" t="inlineStr">
        <is>
          <t>open ↗</t>
        </is>
      </c>
    </row>
    <row r="295">
      <c r="A295" s="4" t="inlineStr">
        <is>
          <t>C</t>
        </is>
      </c>
      <c r="B295" s="5" t="inlineStr">
        <is>
          <t>Master Cinéma et audiovisuel — parcours Son (entered via the Master 1 Cinéma &amp; …</t>
        </is>
      </c>
      <c r="C295" s="5" t="inlineStr">
        <is>
          <t>Université Toulouse - Jean Jaurès / École Nationale Supérie…</t>
        </is>
      </c>
      <c r="D295" s="5" t="inlineStr">
        <is>
          <t>Toulouse</t>
        </is>
      </c>
      <c r="E295" s="4" t="inlineStr">
        <is>
          <t>France</t>
        </is>
      </c>
      <c r="F295" s="5" t="inlineStr">
        <is>
          <t>Film Sound + Sound Design + Recording, …</t>
        </is>
      </c>
      <c r="G295" s="4" t="inlineStr">
        <is>
          <t>French</t>
        </is>
      </c>
      <c r="H295" s="4" t="inlineStr">
        <is>
          <t>None</t>
        </is>
      </c>
      <c r="I295" s="4" t="n">
        <v>16500</v>
      </c>
      <c r="J295" s="4" t="inlineStr">
        <is>
          <t>Yes</t>
        </is>
      </c>
      <c r="K295" s="4" t="inlineStr">
        <is>
          <t>No</t>
        </is>
      </c>
      <c r="L295" s="5" t="inlineStr">
        <is>
          <t>Not published. The application is a downloadable ENSAV dossier form emailed back to the school. For the Production parc…</t>
        </is>
      </c>
      <c r="M295" s="5" t="inlineStr">
        <is>
          <t>PRIOR CYCLE - confirm new date. 2026-2027 cycle, confirmed on the ENS…</t>
        </is>
      </c>
      <c r="N295" s="4" t="inlineStr">
        <is>
          <t>Partial</t>
        </is>
      </c>
      <c r="O295" s="5" t="inlineStr">
        <is>
          <t>Master, mention Cinéma et audiovisuel (…</t>
        </is>
      </c>
      <c r="P295" s="5" t="inlineStr">
        <is>
          <t>Public university film school — école i…</t>
        </is>
      </c>
      <c r="Q295" s="5" t="inlineStr">
        <is>
          <t>2 years. M1 entry requires Bac+3 / 180 ECTS; M2 Son entry r…</t>
        </is>
      </c>
      <c r="R295" s="5" t="inlineStr">
        <is>
          <t>Public university fees, but the exemption position has worsened. The non-EU differentiated master rate for 2026-2027 is €3,950/yr nationally. Univers…</t>
        </is>
      </c>
      <c r="S295" s="5" t="inlineStr">
        <is>
          <t>None programme-specific. External routes only: France Excellence Eiffel (institution-nominated, €1,181/month at master level, age cap 25, national Ca…</t>
        </is>
      </c>
      <c r="T295" s="5" t="inlineStr">
        <is>
          <t>None found.</t>
        </is>
      </c>
      <c r="U295" s="5" t="inlineStr">
        <is>
          <t>Not published. The application is a downloadable ENSAV dossier form emailed back to the school. For the Production parcours the dossier requires a one-page mémoire project; the equivalent creative requirement for the generalist M1 and for M2 Son — number of works, length, format — is NOT specified on any public page. UNVERIFIED. He must request the current dossier from ensav@univ-tlse2.fr.</t>
        </is>
      </c>
      <c r="V295" s="5" t="inlineStr">
        <is>
          <t>No live audition and no written concours found. Selection is on dossier, with a possible interview after the file review ('un entretien peut être programmé'). Whether the interview is remote or on-site in Toulouse is UNVERIFIED.</t>
        </is>
      </c>
      <c r="W295" s="5" t="inlineStr">
        <is>
          <t>YES for the M1 entry point, and this remains the most explicitly CS-friendly admissions wording found in France: the accepted bachelor list names 'DE L'INFORMATIQUE' outright, so a Bac+3 in computer science is a named, accepted qualification for the Master 1 Généraliste. No music degree, no auditio…</t>
        </is>
      </c>
      <c r="X295" s="5" t="inlineStr">
        <is>
          <t>IMPORTANT STRUCTURAL CORRECTION. ENSAV does not run a 'parcours Son' from M1. It runs a Master 1 Cinéma &amp; Audiovisuel Parcours Généraliste (alongside M1 Production, REX and XR), and Son is one of seven M2 specialisations (Son, Image, Réalisation, Production, REX, Architecture Décor/VFX, XR). M1 Généraliste entry: 'Licence Création Audiovisuelle ou d'une formation bac+3 équivalente dans les domain…</t>
        </is>
      </c>
      <c r="Y295" s="5" t="inlineStr">
        <is>
          <t>Roughly 15 compulsory exercises across the two years — sound pieces, documentaries and fiction works, each with defined pedagogical constraints — plus a personal film at the end of M1 and of M2 with no restriction on genre or duration, each accompanied by a methodological dissertation. Taught content covers acoustic principles, analogue and digital audio technology, sound recording, editing, mixing and diffusion. CONFIRMED M2 Son exercises specifically: location sound recording (phonography), d…</t>
        </is>
      </c>
      <c r="Z295" s="5" t="inlineStr">
        <is>
          <t>ENSAV is a public national film school with seven M2 specialisations co-located, so sound students work inside real crews with image, directing, production, VFX and XR students. The M2 Son year emphasises analogue and digital audio technology, acoustic principles and professional audio systems, and…</t>
        </is>
      </c>
      <c r="AA295" s="5" t="inlineStr">
        <is>
          <t>PRIOR CYCLE - confirm new date. The ENSAV M1 dossier for 20…</t>
        </is>
      </c>
      <c r="AB295" s="5" t="inlineStr">
        <is>
          <t>Verification changed the verdict here. The admissions wording is still the most CS-friendly in France — 'de l'informatique' is a named accepted licence — and the route into the M1 Généraliste is genuinely open to him, dossier plus possible interview, no audition. But Son is not an M1 parcours: it i…</t>
        </is>
      </c>
      <c r="AC295" s="5" t="inlineStr">
        <is>
          <t>Confirmed on the official Université de Toulouse formations page: the Master Cinéma et audiovisuel parcours Son exists at master level in Toulouse, Bac+5, French, roughly 15 compulsory exercises over two years plus a personal film and methodological dissertation in each year, curriculum covering acoustic principles, audio technology, recording, editing, mixing and diffusion, and — verbatim — comp…</t>
        </is>
      </c>
      <c r="AD295" s="6" t="inlineStr">
        <is>
          <t>open ↗</t>
        </is>
      </c>
    </row>
    <row r="296">
      <c r="A296" s="4" t="inlineStr">
        <is>
          <t>C</t>
        </is>
      </c>
      <c r="B296" s="5" t="inlineStr">
        <is>
          <t>M.A. Game Development and Research (VERIFIED NEGATIVE for audio — no sound or m…</t>
        </is>
      </c>
      <c r="C296" s="5" t="inlineStr">
        <is>
          <t>TH Köln (Cologne University of Applied Sciences) — Cologne …</t>
        </is>
      </c>
      <c r="D296" s="5" t="inlineStr">
        <is>
          <t>Cologne (Köln), Schanzenstr. 28, …</t>
        </is>
      </c>
      <c r="E296" s="4" t="inlineStr">
        <is>
          <t>Germany</t>
        </is>
      </c>
      <c r="F296" s="5" t="inlineStr">
        <is>
          <t>Game development and games research: pr…</t>
        </is>
      </c>
      <c r="G296" s="4" t="inlineStr">
        <is>
          <t>English</t>
        </is>
      </c>
      <c r="H296" s="4" t="inlineStr">
        <is>
          <t>None</t>
        </is>
      </c>
      <c r="I296" s="4" t="n">
        <v>16500</v>
      </c>
      <c r="J296" s="4" t="inlineStr">
        <is>
          <t>Yes</t>
        </is>
      </c>
      <c r="K296" s="4" t="inlineStr">
        <is>
          <t>No</t>
        </is>
      </c>
      <c r="L296" s="5" t="inlineStr">
        <is>
          <t>Now fully documented. The portfolio is free-form work samples, explicitly NOT required to be game work: "These do not n…</t>
        </is>
      </c>
      <c r="M296" s="5" t="inlineStr">
        <is>
          <t>31 March at 23:59 CEST — published as a standing annual rule: "The ap…</t>
        </is>
      </c>
      <c r="N296" s="4" t="inlineStr">
        <is>
          <t>Verified</t>
        </is>
      </c>
      <c r="O296" s="5" t="inlineStr">
        <is>
          <t>MA (Master of Arts), accredited by the …</t>
        </is>
      </c>
      <c r="P296" s="5" t="inlineStr">
        <is>
          <t>University of applied sciences (public)…</t>
        </is>
      </c>
      <c r="Q296" s="5" t="inlineStr">
        <is>
          <t>4 semesters (2 years) / 120 ECTS. Official wording: "Gradua…</t>
        </is>
      </c>
      <c r="R296" s="5" t="inlineStr">
        <is>
          <t>EUR 2,500 per semester for NON-EU citizens (EUR 1,500 for EU citizens) = EUR 10,000 over the four semesters, PLUS a general semester fee of about EUR…</t>
        </is>
      </c>
      <c r="S296" s="5" t="inlineStr">
        <is>
          <t>No programme scholarship. The official FAQ only signposts external routes: TH Köln's scholarship advice service (stipendienberatung@th-koeln.de), daa…</t>
        </is>
      </c>
      <c r="T296" s="5" t="inlineStr">
        <is>
          <t>None</t>
        </is>
      </c>
      <c r="U296" s="5" t="inlineStr">
        <is>
          <t>Now fully documented. The portfolio is free-form work samples, explicitly NOT required to be game work: "These do not need to be works in game design, since we do not require that applicants have previous experience in that field." Submit as a PDF, a Dropbox/Google Drive link or an online portfolio; analogue work must be scanned or photographed. CGL's own list of acceptable content includes, unde…</t>
        </is>
      </c>
      <c r="V296" s="5" t="inlineStr">
        <is>
          <t>No audition. The formal selection is an "artistic-scientific aptitude test" made up of the submitted documents and application tasks. An interview is only sometimes used: "In some cases, the committee may invite applicants to an individual online-in…</t>
        </is>
      </c>
      <c r="W296" s="5" t="inlineStr">
        <is>
          <t>Yes, without qualification — "a university degree... in any field", and the FAQ adds "The MA Game Development and Research program welcomes applicants from all professional backgrounds." A software-engineering degree is an asset here, not a problem. The real gate is not the degree but the 12 months…</t>
        </is>
      </c>
      <c r="X296" s="5" t="inlineStr">
        <is>
          <t>Three hard conditions, quoted from the official application page: (1) "The successful completion of a university degree with the degree 'Bachelor of Arts' or 'Bachelor of Sciences' or with an equivalent or higher degree... in any field." (2) "Proof of at least 12 months of professional experience relevant to the course of study, completed AFTER earning the first university degree... should be acc…</t>
        </is>
      </c>
      <c r="Y296" s="5" t="inlineStr">
        <is>
          <t>Confirmed module structure, four semesters. Semester 1 'Equalization &amp; Exchange' — levelling projects 'Playing with Theater', 'Playing with Cinema', 'Playing with Video Games', plus Media and Game Studies 101, Visual Design 101, Game Design Theory 101. Semester 2 'Critical Play &amp; Adaptation' — projects on Board Games, Serious Games and Non-Linear Adaptation, plus the 102-level theory courses. Semester 3 'Professionalization &amp; Experimentation' — the commercial games market, financing, self-publi…</t>
        </is>
      </c>
      <c r="Z296" s="5" t="inlineStr">
        <is>
          <t>Not itemised on the official pages. Confirmed instead: a dedicated games institute with its own building in Cologne, six named professors (Bartholdy, Freyermuth, Guardiola, Hoffmann, Klemke, Limpach) plus industry guest lecturers, a cohort of only 20, the Clash of Realities international games conf…</t>
        </is>
      </c>
      <c r="AA296" s="5" t="inlineStr">
        <is>
          <t>1 March each year — "The application tasks are always publi…</t>
        </is>
      </c>
      <c r="AB296" s="5" t="inlineStr">
        <is>
          <t>Verified as existing, well-run and genuinely open to a software engineer — and verified as the wrong programme for him. It is English-taught, accepts any bachelor, accepts an audio portfolio, needs no audition, needs no IELTS, and costs a manageable EUR 10,000 plus fees. But it does not teach sound…</t>
        </is>
      </c>
      <c r="AC296" s="5" t="inlineStr">
        <is>
          <t>sourceUrl CORRECTED — the URL previously cited was a news/announcement post about a deadline extension, which is why almost every field came back UNVERIFIED. The real programme pages were located and read in full: Overview (120 ECTS, 4 semesters, English, EUR 1,500/2,500 per semester, ~EUR 300 semester fee, 20 students, late-September start), Application Process (the three entry conditions verbat…</t>
        </is>
      </c>
      <c r="AD296" s="6" t="inlineStr">
        <is>
          <t>open ↗</t>
        </is>
      </c>
    </row>
    <row r="297">
      <c r="A297" s="4" t="inlineStr">
        <is>
          <t>C</t>
        </is>
      </c>
      <c r="B297" s="5" t="inlineStr">
        <is>
          <t>Professional Media Creation (M.A.)</t>
        </is>
      </c>
      <c r="C297" s="5" t="inlineStr">
        <is>
          <t>SAE Institute Germany — degree awarded by Folkwang Universi…</t>
        </is>
      </c>
      <c r="D297" s="5" t="inlineStr">
        <is>
          <t>Bochum (mandatory weekend blocks)…</t>
        </is>
      </c>
      <c r="E297" s="4" t="inlineStr">
        <is>
          <t>Germany</t>
        </is>
      </c>
      <c r="F297" s="5" t="inlineStr">
        <is>
          <t>Music Production; Sound Design; Recordi…</t>
        </is>
      </c>
      <c r="G297" s="4" t="inlineStr">
        <is>
          <t>English</t>
        </is>
      </c>
      <c r="H297" s="4" t="inlineStr">
        <is>
          <t>None</t>
        </is>
      </c>
      <c r="I297" s="4" t="n">
        <v>17500</v>
      </c>
      <c r="J297" s="4" t="inlineStr">
        <is>
          <t>Yes</t>
        </is>
      </c>
      <c r="K297" s="4" t="inlineStr">
        <is>
          <t>LIVE</t>
        </is>
      </c>
      <c r="L297" s="5" t="inlineStr">
        <is>
          <t>CONFIRMED in substance but not in quantity: applicants submit "eine schriftlich verfasste Idee für ein künstlerisches M…</t>
        </is>
      </c>
      <c r="M297" s="5" t="inlineStr">
        <is>
          <t>UNVERIFIED — no application deadline is published on the official pag…</t>
        </is>
      </c>
      <c r="N297" s="4" t="inlineStr">
        <is>
          <t>Verified</t>
        </is>
      </c>
      <c r="O297" s="5" t="inlineStr">
        <is>
          <t>M.A. (Master of Arts), state-recognised…</t>
        </is>
      </c>
      <c r="P297" s="5" t="inlineStr">
        <is>
          <t>Private specialist audio/media academy …</t>
        </is>
      </c>
      <c r="Q297" s="5" t="inlineStr">
        <is>
          <t>CONFIRMED 2 years / 120 ECTS, of which 30 ECTS electives an…</t>
        </is>
      </c>
      <c r="R297" s="5" t="inlineStr">
        <is>
          <t>Self-pay, CONFIRMED: €400 enrolment fee, then either 24 monthly instalments of €485 (€11,640) or 4 semester prepayments of €2,838 (€11,352). Total ro…</t>
        </is>
      </c>
      <c r="S297" s="5" t="inlineStr">
        <is>
          <t>None found for non-EU students. The degree is awarded by Folkwang Universität der Künste (a state art university), so DAAD Study Scholarships might i…</t>
        </is>
      </c>
      <c r="T297" s="5" t="inlineStr">
        <is>
          <t>None</t>
        </is>
      </c>
      <c r="U297" s="5" t="inlineStr">
        <is>
          <t>CONFIRMED in substance but not in quantity: applicants submit "eine schriftlich verfasste Idee für ein künstlerisches Masterprojekt" (a written idea for an artistic master project). The commission at the colloquium then evaluates that proposal together with prior artistic work and creative vision. No number of works, duration, format or file specification is published — UNVERIFIED, must be reques…</t>
        </is>
      </c>
      <c r="V297" s="5" t="inlineStr">
        <is>
          <t>No performance audition. Selection is by colloquium with SAE and Folkwang representatives, assessing the written project concept and previous creative work. The colloquium is presumably on-site in Bochum and presumably conducted in German — confirm …</t>
        </is>
      </c>
      <c r="W297" s="5" t="inlineStr">
        <is>
          <t>Yes. The only degree condition published is a "Berufsqualifizierender Hochschulabschluss" with at least 180 ECTS — no subject restriction whatsoever, and no music degree is mentioned. His BSc Software Engineering qualifies formally; admission then turns on the artistic project concept and the collo…</t>
        </is>
      </c>
      <c r="X297" s="5" t="inlineStr">
        <is>
          <t>CONFIRMED: a "berufsqualifizierender Hochschulabschluss" (professionally qualifying higher-education degree) with a minimum of 180 ECTS, plus an assessment of artistic aptitude. No subject restriction is published.</t>
        </is>
      </c>
      <c r="Y297" s="5" t="inlineStr">
        <is>
          <t>Project-driven artistic master spanning music, film, video art, installation, sound art, photography and game art, built around a single self-defined artistic master project. Core modules cover artistic practice, project planning, narration, contract law, marketing and event management; electives cover audio, video, multimedia and lighting plus perceptual psychology, design, real-time systems and media history. Mandatory modules run as weekend blocks in Bochum, so part-time work alongside is fe…</t>
        </is>
      </c>
      <c r="Z297" s="5" t="inlineStr">
        <is>
          <t>SAE operates one of the largest audio-education networks worldwide and its German campuses are equipped audio/studio facilities; elective modules can also be taken with Folkwang and its ICEM computer-music institute. No console, control-room or immersive-room inventory is published — UNVERIFIED.</t>
        </is>
      </c>
      <c r="AA297" s="5" t="inlineStr">
        <is>
          <t>UNVERIFIED — not published.</t>
        </is>
      </c>
      <c r="AB297" s="5" t="inlineStr">
        <is>
          <t>On paper the most accessible formal qualification in this batch: a genuine state-university M.A., no audition, no subject restriction, only 180 ECTS needed — his degree clears the bar exactly. But three things sink it for him right now: it is taught entirely in German, it costs about €12,000 entire…</t>
        </is>
      </c>
      <c r="AC297" s="5" t="inlineStr">
        <is>
          <t>Confirmed on the official SAE page: M.A. awarded by Folkwang Universität der Künste, 2 years / 120 ECTS with a 30/90 ECTS split, Bochum location, German-language delivery, the 180-ECTS "berufsqualifizierender Hochschulabschluss" entry rule with no subject restriction, the written artistic master-project idea, the colloquium-based selection with no performance audition, and the exact fee structure…</t>
        </is>
      </c>
      <c r="AD297" s="6" t="inlineStr">
        <is>
          <t>open ↗</t>
        </is>
      </c>
    </row>
    <row r="298">
      <c r="A298" s="4" t="inlineStr">
        <is>
          <t>C</t>
        </is>
      </c>
      <c r="B298" s="5" t="inlineStr">
        <is>
          <t>MA/MSc Professional Practice in Creative Media Industries (Audio Production spe…</t>
        </is>
      </c>
      <c r="C298" s="5" t="inlineStr">
        <is>
          <t>SAE Institute (online), awarded by University of Hertfordsh…</t>
        </is>
      </c>
      <c r="D298" s="5" t="inlineStr">
        <is>
          <t>Online / distance — no campus att…</t>
        </is>
      </c>
      <c r="E298" s="4" t="inlineStr">
        <is>
          <t>United Kingdom</t>
        </is>
      </c>
      <c r="F298" s="5" t="inlineStr">
        <is>
          <t>Music Production / Recording-Engineerin…</t>
        </is>
      </c>
      <c r="G298" s="4" t="inlineStr">
        <is>
          <t>English</t>
        </is>
      </c>
      <c r="H298" s="4" t="inlineStr">
        <is>
          <t>None</t>
        </is>
      </c>
      <c r="I298" s="4" t="n">
        <v>17500</v>
      </c>
      <c r="J298" s="4" t="inlineStr">
        <is>
          <t>Check</t>
        </is>
      </c>
      <c r="K298" s="4" t="inlineStr">
        <is>
          <t>No</t>
        </is>
      </c>
      <c r="L298" s="5" t="inlineStr">
        <is>
          <t>CORRECTED — the requirement is ROUTE-DEPENDENT, not universal. Route A: only a 500-word proposal outlining the Master's…</t>
        </is>
      </c>
      <c r="M298" s="5" t="inlineStr">
        <is>
          <t>PRIOR CYCLE - confirm new date. No fixed application deadline is publ…</t>
        </is>
      </c>
      <c r="N298" s="4" t="inlineStr">
        <is>
          <t>Verified</t>
        </is>
      </c>
      <c r="O298" s="5" t="inlineStr">
        <is>
          <t>MA or MSc (student chooses per project …</t>
        </is>
      </c>
      <c r="P298" s="5" t="inlineStr">
        <is>
          <t>Private/specialist audio and creative-m…</t>
        </is>
      </c>
      <c r="Q298" s="5" t="inlineStr">
        <is>
          <t>1 year full-time, 2 years part-time, custom/flexible schedu…</t>
        </is>
      </c>
      <c r="R298" s="5" t="inlineStr">
        <is>
          <t>£6,750 TOTAL for the whole programme — CONFIRMED identical for domestic and international students. 25% discount for SAE alumni and staff. UK governm…</t>
        </is>
      </c>
      <c r="S298" s="5" t="inlineStr">
        <is>
          <t>None found. The page references '2026 Scholarship Opportunities' but publishes no award names, values or eligibility. Nothing verified as open to a T…</t>
        </is>
      </c>
      <c r="T298" s="5" t="inlineStr">
        <is>
          <t>Not applicable — no stipend, no housing, no living support (fully online, he would remain in Tunisia)</t>
        </is>
      </c>
      <c r="U298" s="5" t="inlineStr">
        <is>
          <t>CORRECTED — the requirement is ROUTE-DEPENDENT, not universal. Route A: only a 500-word proposal outlining the Master's Major Project and why. Route B: full portfolio of creative work (SAE specifies 'all media files included, not links'), a written summary of your involvement in each project, a CV evidencing industry experience, plus the 500-word proposal. Route C: only the 500-word proposal. No …</t>
        </is>
      </c>
      <c r="V298" s="5" t="inlineStr">
        <is>
          <t>None. No audition, no on-site test, no interview published — the programme is fully online.</t>
        </is>
      </c>
      <c r="W298" s="5" t="inlineStr">
        <is>
          <t>Check — 'relevant field' is left undefined and a software-engineering BSc is arguably relevant to creative media. BUT Route A also demands '+ 1 year professional experience', which he does not have as a fresh graduate, and Route B's 5-year requirement is far out of reach. Route C (SAE PGCert Profes…</t>
        </is>
      </c>
      <c r="X298" s="5" t="inlineStr">
        <is>
          <t>CONFIRMED three alternative routes. (A) Bachelor's degree with Honours, 2:2 or above, in a relevant field PLUS 1 year professional experience. (B) Minimum 5 years' creative-industry experience. (C) Successful completion of SAE's PGCert Professional Development. English: IELTS 5.5 minimum in all components; also accepts TOEFL 72+, PTE 59+, Cambridge CAE/CPE, Duolingo 100+ (tests valid max 2 years)…</t>
        </is>
      </c>
      <c r="Y298" s="5" t="inlineStr">
        <is>
          <t>Three modules only: (1) Project Planning and Theoretical Perspectives — develop and present a project plan with practical work and research; (2) Professional Development Scheme — address skills gaps or reflect on existing industry experience; (3) Creative Media Project — execute self-designed work with written and/or practical components. Audio Production is CONFIRMED as one of eight listed specialisms (alongside Film Production, Games Programming, Music Business, VFX, Web Development, Game Art…</t>
        </is>
      </c>
      <c r="Z298" s="5" t="inlineStr">
        <is>
          <t>NONE. This is a fully online, project-supervision degree delivered through weekly webinars, self-directed project work, supervisor meetings and virtual conferences. No studio time, no console, no live room, no physical cohort, no European network, no student visa. That is the central trade-off and …</t>
        </is>
      </c>
      <c r="AA298" s="5" t="inlineStr">
        <is>
          <t>Rolling. CONFIRMED three intakes per year: January, May and…</t>
        </is>
      </c>
      <c r="AB298" s="5" t="inlineStr">
        <is>
          <t>A real, cheap, university-awarded UK master's with the lowest English bar in the slice (IELTS 5.5) — but it is emphatically NOT craft training and does not serve his core goal. It supervises a project he would have done anyway: no studio, no mixing tuition, no visa, no Berlin/London network, no coh…</t>
        </is>
      </c>
      <c r="AC298" s="5" t="inlineStr">
        <is>
          <t>Official page fetched and confirmed: programme exists at master's level; awarding body University of Hertfordshire (Middlesex pre-2022); MA/MSc choice; 1 yr FT / 2 yr PT / flexible; fully online delivery; £6,750 total identical for domestic and international; three entry routes with exact wording; IELTS 5.5 all components plus alternatives; route-specific application materials; Audio Production c…</t>
        </is>
      </c>
      <c r="AD298" s="6" t="inlineStr">
        <is>
          <t>open ↗</t>
        </is>
      </c>
    </row>
    <row r="299">
      <c r="A299" s="4" t="inlineStr">
        <is>
          <t>C</t>
        </is>
      </c>
      <c r="B299" s="5" t="inlineStr">
        <is>
          <t>Masterstudiengang Professional Media Creation (Master of Arts)</t>
        </is>
      </c>
      <c r="C299" s="5" t="inlineStr">
        <is>
          <t>SAE Institute Bochum in cooperation with Folkwang Universit…</t>
        </is>
      </c>
      <c r="D299" s="5" t="inlineStr">
        <is>
          <t>Bochum</t>
        </is>
      </c>
      <c r="E299" s="4" t="inlineStr">
        <is>
          <t>Germany</t>
        </is>
      </c>
      <c r="F299" s="5" t="inlineStr">
        <is>
          <t>Sonic Arts / Sound Art, Music, and cros…</t>
        </is>
      </c>
      <c r="G299" s="4" t="inlineStr">
        <is>
          <t>German</t>
        </is>
      </c>
      <c r="H299" s="4" t="inlineStr">
        <is>
          <t>None</t>
        </is>
      </c>
      <c r="I299" s="4" t="n">
        <v>17500</v>
      </c>
      <c r="J299" s="4" t="inlineStr">
        <is>
          <t>Check</t>
        </is>
      </c>
      <c r="K299" s="4" t="inlineStr">
        <is>
          <t>Check</t>
        </is>
      </c>
      <c r="L299" s="5" t="inlineStr">
        <is>
          <t>NOW VERIFIED in substance, and it is unusual: there is no conventional Mappe. The application is a WRITTEN PROJECT PROP…</t>
        </is>
      </c>
      <c r="M299" s="5" t="inlineStr">
        <is>
          <t>PRIOR CYCLE - confirm new date. No application deadline is published.…</t>
        </is>
      </c>
      <c r="N299" s="4" t="inlineStr">
        <is>
          <t>Verified</t>
        </is>
      </c>
      <c r="O299" s="5" t="inlineStr">
        <is>
          <t>Master of Arts, conferred by Folkwang U…</t>
        </is>
      </c>
      <c r="P299" s="5" t="inlineStr">
        <is>
          <t>Private audio/media academy delivering …</t>
        </is>
      </c>
      <c r="Q299" s="5" t="inlineStr">
        <is>
          <t>24 months. ECTS NOW VERIFIED from the module list (prior re…</t>
        </is>
      </c>
      <c r="R299" s="5" t="inlineStr">
        <is>
          <t>NOW VERIFIED (prior record said unpublished): "Einschreibegebühr: 400€" plus course fees either as "24 Zahlungen à 485€" (monthly, = €11,640) or "4 Z…</t>
        </is>
      </c>
      <c r="S299" s="5" t="inlineStr">
        <is>
          <t>None offered by SAE for this programme. German BAföG and KOMPASS funding are not available to a newly-arriving non-EU student. Nothing reachable for …</t>
        </is>
      </c>
      <c r="T299" s="5" t="inlineStr">
        <is>
          <t>Not applicable</t>
        </is>
      </c>
      <c r="U299" s="5" t="inlineStr">
        <is>
          <t>NOW VERIFIED in substance, and it is unusual: there is no conventional Mappe. The application is a WRITTEN PROJECT PROPOSAL. Verbatim: "Ablauf des künstlerische Eignungstests: Der/Die Bewerber/in bewirbt sich mit einer schriftlich verfassten Idee für ein künstlerisches Masterprojekt. Daraufhin findet auf Basis der Projektidee ein Kolloquium statt, um den/die Bewerber/in, dessen bisherige Werke/Tä…</t>
        </is>
      </c>
      <c r="V299" s="5" t="inlineStr">
        <is>
          <t>YES — an artistic aptitude examination in the form of a colloquium before a joint panel. Verbatim: "Wie ist die künstlerische Eignungsprüfung aufgebaut? Hierbei handelt es sich um ein Kolloquium, in dem du deine Projektidee einer Prüfungskommission,…</t>
        </is>
      </c>
      <c r="W299" s="5" t="inlineStr">
        <is>
          <t>Formally YES on the academic side — the requirement is only a "berufsqualifizierender Hochschulabschluss" with at least 180 ECTS, with no subject restriction, and the project fields are deliberately broad ("Musik, Film, Video-, Installations- und Medienkunst, Sound-Art, bildende Kunst, Fotografie, …</t>
        </is>
      </c>
      <c r="X299" s="5" t="inlineStr">
        <is>
          <t>NOW VERIFIED, under the heading "Zugangsvoraussetzungen": (1) "Berufsqualifizierender Hochschulabschluss" — a professionally qualifying higher-education degree, (2) "mindestens 180 ECTS", (3) "Künstlerische Eignung" — artistic aptitude, assessed via a test (see auditionSpec). And, listed FIRST under Zugangsvoraussetzungen: "Teilnehmende aus der EU (deutschsprachig)" — participants from the EU, Ge…</t>
        </is>
      </c>
      <c r="Y299" s="5" t="inlineStr">
        <is>
          <t>A two-year, supervised, self-directed artistic master project, developed across three project modules (artistic practice and reflection, project planning and goal-setting, narration, project marketing, project and event management), 30 ECTS of electives taken at SAE or Folkwang (one week of SAE electives = 1 ECTS, documented in a logbook), and a 30-ECTS final thesis consisting of the realised project plus its public release. "Alle Inhalte dieses Masterstudiengangs führen zur öffentlichen Auffüh…</t>
        </is>
      </c>
      <c r="Z299" s="5" t="inlineStr">
        <is>
          <t>Genuine institutional depth, now confirmed: "Der Master of Arts in Professional Media Creation wird in Kooperation mit der Folkwang Universität der Künste angeboten, einer der zentralen künstlerischen Ausbildungsstätten für Musik, Theater, Tanz, Gestaltung und Wissenschaft in Deutschland", with the…</t>
        </is>
      </c>
      <c r="AA299" s="5" t="inlineStr">
        <is>
          <t>UNVERIFIED. SAE publishes generic "Bewerbung &amp; Zulassung", …</t>
        </is>
      </c>
      <c r="AB299" s="5" t="inlineStr">
        <is>
          <t>RULED OUT ON TWO CONFIRMED GROUNDS, one of which is new and harder than language. (1) ELIGIBILITY: the programme's own Zugangsvoraussetzungen block restricts it to "Teilnehmende aus der EU (deutschsprachig)" — EU participants. That is a nationality/residency restriction, not merely a language note,…</t>
        </is>
      </c>
      <c r="AC299" s="5" t="inlineStr">
        <is>
          <t>sourceUrl corrected from the generic SAE master's index to the dedicated programme page, retrieved in full via firecrawl on 2026-07-27 (index page also checked). NEWLY CONFIRMED, all previously UNVERIFIED: 120 ECTS with the full module-by-module breakdown, tuition (€400 enrolment + €11,640 monthly or €11,352 semesterly), entry requirements (professionally qualifying degree, minimum 180 ECTS, arti…</t>
        </is>
      </c>
      <c r="AD299" s="6" t="inlineStr">
        <is>
          <t>open ↗</t>
        </is>
      </c>
    </row>
    <row r="300">
      <c r="A300" s="4" t="inlineStr">
        <is>
          <t>C</t>
        </is>
      </c>
      <c r="B300" s="5" t="inlineStr">
        <is>
          <t>MA Innovation in Sound</t>
        </is>
      </c>
      <c r="C300" s="5" t="inlineStr">
        <is>
          <t>dBs Institute (awarded by Falmouth University)</t>
        </is>
      </c>
      <c r="D300" s="5" t="inlineStr">
        <is>
          <t>Bristol and Plymouth (on-campus)</t>
        </is>
      </c>
      <c r="E300" s="4" t="inlineStr">
        <is>
          <t>United Kingdom</t>
        </is>
      </c>
      <c r="F300" s="5" t="inlineStr">
        <is>
          <t>Sonic Arts (practice-based, self-direct…</t>
        </is>
      </c>
      <c r="G300" s="4" t="inlineStr">
        <is>
          <t>English</t>
        </is>
      </c>
      <c r="H300" s="4" t="inlineStr">
        <is>
          <t>None</t>
        </is>
      </c>
      <c r="I300" s="4" t="n">
        <v>20000</v>
      </c>
      <c r="J300" s="4" t="inlineStr">
        <is>
          <t>Yes</t>
        </is>
      </c>
      <c r="K300" s="4" t="inlineStr">
        <is>
          <t>LIVE</t>
        </is>
      </c>
      <c r="L300" s="5" t="inlineStr">
        <is>
          <t>No admissions portfolio specification is published for this postgraduate course — UNVERIFIED. Portfolio appears only as…</t>
        </is>
      </c>
      <c r="M300" s="5" t="inlineStr">
        <is>
          <t>PRIOR CYCLE - confirm new date. No postgraduate deadline is published…</t>
        </is>
      </c>
      <c r="N300" s="4" t="inlineStr">
        <is>
          <t>Verified</t>
        </is>
      </c>
      <c r="O300" s="5" t="inlineStr">
        <is>
          <t>MA, taught by dBs Institute and awarded…</t>
        </is>
      </c>
      <c r="P300" s="5" t="inlineStr">
        <is>
          <t>Private specialist music/audio institut…</t>
        </is>
      </c>
      <c r="Q300" s="5" t="inlineStr">
        <is>
          <t>2 years PART-TIME ONLY. Page fact box: "Course Length: 2 Ye…</t>
        </is>
      </c>
      <c r="R300" s="5" t="inlineStr">
        <is>
          <t>NO INTERNATIONAL FEE EXISTS FOR THIS COURSE because international students cannot take it. Only a UK/Home fee is published: £5,250 per year part-time…</t>
        </is>
      </c>
      <c r="S300" s="5" t="inlineStr">
        <is>
          <t>None found for this course. The only funding discussed on the page is the UK government Advanced Learner Loan (for Access to HE courses) and it is ex…</t>
        </is>
      </c>
      <c r="T300" s="5" t="inlineStr">
        <is>
          <t>Not applicable</t>
        </is>
      </c>
      <c r="U300" s="5" t="inlineStr">
        <is>
          <t>No admissions portfolio specification is published for this postgraduate course — UNVERIFIED. Portfolio appears only as an ASSESSMENT method during the course: "Assessments are 100% coursework", "Portfolio development of live performance, creative, practical and/or technical work", and the final module is "the final exhibition of your work presented as a 'portfolio' or 'showreel'".</t>
        </is>
      </c>
      <c r="V300" s="5" t="inlineStr">
        <is>
          <t>The page's (undergraduate-templated) entry text says applicants "will be invited to an interview/audition" and, in another block, "Applicants who do not meet our typical offer guidelines may be invited to interview". No postgraduate-specific auditio…</t>
        </is>
      </c>
      <c r="W300" s="5" t="inlineStr">
        <is>
          <t>Yes in principle — "We welcome applications from all subject backgrounds, whether you've specialised in STEM, the arts or humanities. If you do not hold the minimum entry requirements but can demonstrate aptitude, enthusiasm and motivation you will be considered on an individual basis." A software-…</t>
        </is>
      </c>
      <c r="X300" s="5" t="inlineStr">
        <is>
          <t>PARTLY UNVERIFIED AND THE PAGE IS INTERNALLY INCONSISTENT. The Entry Requirements accordion on this postgraduate page actually displays UNDERGRADUATE criteria: "As a guide our typical offer at undergraduate level is 104 – 120 UCAS Tariff points, primarily from Level 3 qualifications such as but not limited to A-levels, a BTEC/UAL Extended Diploma or a Foundation Diploma" and elsewhere on the same…</t>
        </is>
      </c>
      <c r="Y300" s="5" t="inlineStr">
        <is>
          <t>Five modules across three trimesters over two years: Practice ("be bold and try new things through practical investigation and experimentation... develop your own 'voice' in the area of music production"), Exploration (theory of innovation and multidisciplinary collaboration), Integration ("deepen your postgraduate technical practice... with an emphasis on technical integration, such as interfacing between software and hardware"), Industry &amp; Development (networking with specialists), and Implem…</t>
        </is>
      </c>
      <c r="Z300" s="5" t="inlineStr">
        <is>
          <t>Genuinely strong and confirmed at institution level: Neve, SSL and API mixing desks, Dolby Atmos suites, production studios, a spatial audio lab, bookable equipment; masterclasses and guest lectures; 1-2-1 tutorials. Campuses at Bristol, Plymouth and Manchester.</t>
        </is>
      </c>
      <c r="AA300" s="5" t="inlineStr">
        <is>
          <t>UNVERIFIED. Applications are handled by dBs directly ("Star…</t>
        </is>
      </c>
      <c r="AB300" s="5" t="inlineStr">
        <is>
          <t>BLOCKED — confirmed with a stronger and more explicit quote than before. dBs's International Students page states the on-campus rule flatly: "We are able to consider applications from international students who meet all of the following requirements: Based in the UK; Hold settled status (no restric…</t>
        </is>
      </c>
      <c r="AC300" s="5" t="inlineStr">
        <is>
          <t>Official page retrieved in full (firecrawl, 2026-07-27) plus the institution-wide International Students page. CONFIRMED: MA award, Falmouth University as awarding body, Bristol/Plymouth, English, 2 years part-time only, September 2026 start, £5,250/yr UK/Home part-time fee, 5-module structure, 100% coursework, all-subject-backgrounds welcome, and the international-student exclusion (exact quote …</t>
        </is>
      </c>
      <c r="AD300" s="6" t="inlineStr">
        <is>
          <t>open ↗</t>
        </is>
      </c>
    </row>
    <row r="301">
      <c r="A301" s="4" t="inlineStr">
        <is>
          <t>C</t>
        </is>
      </c>
      <c r="B301" s="5" t="inlineStr">
        <is>
          <t>MA Music Production</t>
        </is>
      </c>
      <c r="C301" s="5" t="inlineStr">
        <is>
          <t>dBs Institute (awarded by Falmouth University)</t>
        </is>
      </c>
      <c r="D301" s="5" t="inlineStr">
        <is>
          <t>Bristol, Manchester, Plymouth (on…</t>
        </is>
      </c>
      <c r="E301" s="4" t="inlineStr">
        <is>
          <t>United Kingdom</t>
        </is>
      </c>
      <c r="F301" s="5" t="inlineStr">
        <is>
          <t>Music Production; Mixing and Mastering;…</t>
        </is>
      </c>
      <c r="G301" s="4" t="inlineStr">
        <is>
          <t>English</t>
        </is>
      </c>
      <c r="H301" s="4" t="inlineStr">
        <is>
          <t>None</t>
        </is>
      </c>
      <c r="I301" s="4" t="n">
        <v>26000</v>
      </c>
      <c r="J301" s="4" t="inlineStr">
        <is>
          <t>Yes</t>
        </is>
      </c>
      <c r="K301" s="4" t="inlineStr">
        <is>
          <t>No</t>
        </is>
      </c>
      <c r="L301" s="5" t="inlineStr">
        <is>
          <t>Not published for the postgraduate programme — UNVERIFIED. dBs directs prospective students to 'Register your interest'…</t>
        </is>
      </c>
      <c r="M301" s="5" t="inlineStr">
        <is>
          <t>PRIOR CYCLE - confirm new date. No application deadline is published …</t>
        </is>
      </c>
      <c r="N301" s="4" t="inlineStr">
        <is>
          <t>Verified</t>
        </is>
      </c>
      <c r="O301" s="5" t="inlineStr">
        <is>
          <t>MA Music Production, awarding instituti…</t>
        </is>
      </c>
      <c r="P301" s="5" t="inlineStr">
        <is>
          <t>Private specialist music/audio institut…</t>
        </is>
      </c>
      <c r="Q301" s="5" t="inlineStr">
        <is>
          <t>1 year full-time / 2 years part-time. Assessment is 100% co…</t>
        </is>
      </c>
      <c r="R301" s="5" t="inlineStr">
        <is>
          <t>BLOCKER CONFIRMED — the 2026-27 fees section states verbatim that dBs is 'Currently able to accept international students on our online postgraduate …</t>
        </is>
      </c>
      <c r="S301" s="5" t="inlineStr">
        <is>
          <t>None found.</t>
        </is>
      </c>
      <c r="T301" s="5" t="inlineStr">
        <is>
          <t>Not applicable</t>
        </is>
      </c>
      <c r="U301" s="5" t="inlineStr">
        <is>
          <t>Not published for the postgraduate programme — UNVERIFIED. dBs directs prospective students to 'Register your interest' and to apply through Falmouth University, so any portfolio requirement would surface in Falmouth's postgraduate application process.</t>
        </is>
      </c>
      <c r="V301" s="5" t="inlineStr">
        <is>
          <t>None published — UNVERIFIED.</t>
        </is>
      </c>
      <c r="W301" s="5"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t>
        </is>
      </c>
      <c r="X301" s="5"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t>
        </is>
      </c>
      <c r="Y301" s="5"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Z301" s="5" t="inlineStr">
        <is>
          <t>Confirmed and genuinely the best-specified inventory in this slice: SSL consoles (including SSL Duality Delta), Neve Genesys Black desks, API 1608 studios, Dolby Atmos suites, an 8.1 Spatial Audio Lab, and modular synthesis equipment across the Bristol, Manchester and Plymouth campuses. NONE of it …</t>
        </is>
      </c>
      <c r="AA301" s="5" t="inlineStr">
        <is>
          <t>UNVERIFIED — applications route through Falmouth University…</t>
        </is>
      </c>
      <c r="AB301" s="5"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t>
        </is>
      </c>
      <c r="AC301" s="5" t="inlineStr">
        <is>
          <t>Official course page retrieved and confirmed: MA Music Production exists at master's level, awarded by Falmouth University, offered at Bristol, Manchester, Plymouth and Online; 1 yr FT / 2 yr PT; entry wording and IELTS 6.5 with 6.0 per skill; APL accepted for learning within the last five years; 2026-27 fees of £10,500 FT / £5,250 PT for both home on-campus and online international; the verbatim…</t>
        </is>
      </c>
      <c r="AD301" s="6" t="inlineStr">
        <is>
          <t>open ↗</t>
        </is>
      </c>
    </row>
    <row r="302">
      <c r="A302" s="4" t="inlineStr">
        <is>
          <t>C</t>
        </is>
      </c>
      <c r="B302" s="5" t="inlineStr">
        <is>
          <t>Advanced Diploma in Music Production and Sound Engineering — NOT A MASTER'S; AC…</t>
        </is>
      </c>
      <c r="C302" s="5" t="inlineStr">
        <is>
          <t>Abbey Road Institute London (Abbey Road Training Limited)</t>
        </is>
      </c>
      <c r="D302" s="5" t="inlineStr">
        <is>
          <t>London</t>
        </is>
      </c>
      <c r="E302" s="4" t="inlineStr">
        <is>
          <t>United Kingdom</t>
        </is>
      </c>
      <c r="F302" s="5" t="inlineStr">
        <is>
          <t>Music Production; Recording/Engineering…</t>
        </is>
      </c>
      <c r="G302" s="4" t="inlineStr">
        <is>
          <t>English</t>
        </is>
      </c>
      <c r="H302" s="4" t="inlineStr">
        <is>
          <t>None</t>
        </is>
      </c>
      <c r="I302" s="4" t="n">
        <v>26000</v>
      </c>
      <c r="J302" s="4" t="inlineStr">
        <is>
          <t>Yes</t>
        </is>
      </c>
      <c r="K302" s="4" t="inlineStr">
        <is>
          <t>No</t>
        </is>
      </c>
      <c r="L302" s="5" t="inlineStr">
        <is>
          <t>NOW VERIFIED AND EXACT (prior record said unpublished): "A Music Portfolio (4 productions in which you demonstrate diff…</t>
        </is>
      </c>
      <c r="M302" s="5" t="inlineStr">
        <is>
          <t>No application deadline is published for London. Published full-time …</t>
        </is>
      </c>
      <c r="N302" s="4" t="inlineStr">
        <is>
          <t>Verified</t>
        </is>
      </c>
      <c r="O302" s="5" t="inlineStr">
        <is>
          <t>Advanced Diploma. MAJOR CORRECTION TO P…</t>
        </is>
      </c>
      <c r="P302" s="5" t="inlineStr">
        <is>
          <t>Private specialist audio academy (Abbey…</t>
        </is>
      </c>
      <c r="Q302" s="5" t="inlineStr">
        <is>
          <t>One year full-time. No credits, no ECTS, no FHEQ level — bu…</t>
        </is>
      </c>
      <c r="R302" s="5" t="inlineStr">
        <is>
          <t>NOW VERIFIED (prior record said unpublished): "Fees for International Students (all applicants applying from outside the UK who need a visa) — Total …</t>
        </is>
      </c>
      <c r="S302" s="5" t="inlineStr">
        <is>
          <t>None found on the fees &amp; funding page. Only payment plans (12 monthly instalments, or a discounted upfront payment). No bursary, no scholarship, no l…</t>
        </is>
      </c>
      <c r="T302" s="5" t="inlineStr">
        <is>
          <t>Not applicable</t>
        </is>
      </c>
      <c r="U302" s="5" t="inlineStr">
        <is>
          <t>NOW VERIFIED AND EXACT (prior record said unpublished): "A Music Portfolio (4 productions in which you demonstrate different roles, such as performer, producer, engineer, writer etc). Please label the portfolio and submit further documentation to explain your role in each production. The tracks need to be submitted in MP3 format in order to be accepted. We do not expect to receive high-quality pr…</t>
        </is>
      </c>
      <c r="V302" s="5" t="inlineStr">
        <is>
          <t>No live audition. An INTERVIEW is part of admission: "So that we can assess your suitability for the course and offer you an interview you will need to submit the following..." — i.e. portfolio and documents first, then interview. Format (in person …</t>
        </is>
      </c>
      <c r="W302" s="5" t="inlineStr">
        <is>
          <t>Yes, explicitly — "We encourage applications from a wide range of backgrounds and levels of experience" and there is no degree requirement at all. A software-engineering BSc is neither required nor a barrier. The real gate is the music portfolio and basic music theory, not the subject of his bachel…</t>
        </is>
      </c>
      <c r="X302" s="5" t="inlineStr">
        <is>
          <t>NOW VERIFIED. No academic degree is required — "We encourage applications from a wide range of backgrounds and levels of experience." Required to apply: (1) a music portfolio, (2) music qualifications — "we require applicants to have an understanding of the fundamentals of music theory. If you are new to music theory we recommend you attend our 2-day Music Theory Fundamental for Producers course …</t>
        </is>
      </c>
      <c r="Y302" s="5" t="inlineStr">
        <is>
          <t>Practical, studio-centred music production and sound engineering over three terms, covering audio engineering and acoustics (principles, tools, DAW), production and music theory, and management/music business, taught largely in Pro Tools, Logic and Ableton Live, with recording sessions and workshops. Certificate of achievement issued by NCFE on completion.</t>
        </is>
      </c>
      <c r="Z302" s="5" t="inlineStr">
        <is>
          <t>Abbey Road Studios heritage and industry-connected teaching are the proposition, and it is real: "Our Abbey Road heritage is important in giving context to today's music industry... the course puts a strong emphasis on learning technical skills, so you'll spend time both in dedicated lectures and i…</t>
        </is>
      </c>
      <c r="AA302" s="5" t="inlineStr">
        <is>
          <t>Rolling, multiple intakes per year. International applicant…</t>
        </is>
      </c>
      <c r="AB302" s="5" t="inlineStr">
        <is>
          <t>STILL NOT A MASTER'S — but the correct verdict is now sharper than "unaccredited marketing". It is a real, NCFE-accredited, Home-Office-overseen, Level 5 vocational qualification, and Abbey Road Institute London genuinely holds a Student Visa sponsorship licence: "Abbey Road Institute London holds …</t>
        </is>
      </c>
      <c r="AC302" s="5" t="inlineStr">
        <is>
          <t>The prior record was based only on the courses index, which publishes almost nothing. I found and retrieved the four real sub-pages (course-info, fees-funding, entry-requirements, international) via site map + firecrawl on 2026-07-27, and the sourceUrl has been corrected from the index to the course-info page. NEWLY CONFIRMED, all previously marked UNVERIFIED: awarding organisation (NCFE), qualif…</t>
        </is>
      </c>
      <c r="AD302" s="6" t="inlineStr">
        <is>
          <t>open ↗</t>
        </is>
      </c>
    </row>
    <row r="303">
      <c r="A303" s="4" t="inlineStr">
        <is>
          <t>C</t>
        </is>
      </c>
      <c r="B303" s="5" t="inlineStr">
        <is>
          <t>NO POSTGRADUATE / MASTER'S PROVISION EXISTS — verified: Point Blank's highest a…</t>
        </is>
      </c>
      <c r="C303" s="5" t="inlineStr">
        <is>
          <t>pointblank Music School (Point Blank Music School)</t>
        </is>
      </c>
      <c r="D303" s="5" t="inlineStr">
        <is>
          <t>London (also Los Angeles, Ibiza, …</t>
        </is>
      </c>
      <c r="E303" s="4" t="inlineStr">
        <is>
          <t>United Kingdom</t>
        </is>
      </c>
      <c r="F303" s="5" t="inlineStr">
        <is>
          <t>Music Production; Electronic Music Prod…</t>
        </is>
      </c>
      <c r="G303" s="4" t="inlineStr">
        <is>
          <t>English</t>
        </is>
      </c>
      <c r="H303" s="4" t="inlineStr">
        <is>
          <t>None</t>
        </is>
      </c>
      <c r="I303" s="4" t="n">
        <v>27500</v>
      </c>
      <c r="J303" s="4" t="inlineStr">
        <is>
          <t>No</t>
        </is>
      </c>
      <c r="K303" s="4" t="inlineStr">
        <is>
          <t>None</t>
        </is>
      </c>
      <c r="L303" s="5" t="inlineStr">
        <is>
          <t>Not applicable — no master's exists.</t>
        </is>
      </c>
      <c r="M303" s="5" t="inlineStr">
        <is>
          <t>Not applicable.</t>
        </is>
      </c>
      <c r="N303" s="4" t="inlineStr">
        <is>
          <t>Verified</t>
        </is>
      </c>
      <c r="O303" s="5" t="inlineStr">
        <is>
          <t>There is no master's. The prior record …</t>
        </is>
      </c>
      <c r="P303" s="5" t="inlineStr">
        <is>
          <t>Private specialist electronic-music and…</t>
        </is>
      </c>
      <c r="Q303" s="5" t="inlineStr">
        <is>
          <t>Not applicable — no master's exists. For reference, the clo…</t>
        </is>
      </c>
      <c r="R303" s="5" t="inlineStr">
        <is>
          <t>No master's fee exists. For reference at undergraduate level: £11,750 per year (UK) versus £16,500 per year (international) on the BA (Hons) Music Pr…</t>
        </is>
      </c>
      <c r="S303" s="5" t="inlineStr">
        <is>
          <t>No postgraduate funding exists. The one named award found — the "We Are Europe Scholarship", which lets EU students pay UK rather than international …</t>
        </is>
      </c>
      <c r="T303" s="5" t="inlineStr">
        <is>
          <t>Not applicable</t>
        </is>
      </c>
      <c r="U303" s="5" t="inlineStr">
        <is>
          <t>Not applicable — no master's exists.</t>
        </is>
      </c>
      <c r="V303" s="5" t="inlineStr">
        <is>
          <t>Not applicable — no master's exists.</t>
        </is>
      </c>
      <c r="W303" s="5" t="inlineStr">
        <is>
          <t>Not applicable — there is no master's-level entry requirement to satisfy. (Worth noting in passing that Point Blank runs a BSc (Hons) Music Production and Software Engineering, which is an unusually direct match for his existing background — but it is a second bachelor's, not a progression from one…</t>
        </is>
      </c>
      <c r="X303" s="5" t="inlineStr">
        <is>
          <t>Not applicable — no master's exists. Undergraduate entry requirements were not assessed as they are out of scope for a master's search.</t>
        </is>
      </c>
      <c r="Y303" s="5" t="inlineStr">
        <is>
          <t>Not applicable at master's level.</t>
        </is>
      </c>
      <c r="Z303" s="5" t="inlineStr">
        <is>
          <t>Confirmed and genuinely excellent for his goal, which is why this is frustrating: "over £3 million invested in state-of-the art equipment"; a Shoreditch campus expanded to 30,000 sq ft with a new hub and performance area; "recording studios... kitting out with SSL and Neve mixing consoles and Dolby…</t>
        </is>
      </c>
      <c r="AA303" s="5" t="inlineStr">
        <is>
          <t>Not applicable.</t>
        </is>
      </c>
      <c r="AB303" s="5" t="inlineStr">
        <is>
          <t>RESOLVED AS A NEGATIVE FINDING — this was flagged as an action item in the prior pass and it can now be closed. I bypassed the Cloudflare block, enumerated Point Blank's entire London course catalogue and read a full degree page. There is NO postgraduate or master's provision at Point Blank London …</t>
        </is>
      </c>
      <c r="AC303" s="5" t="inlineStr">
        <is>
          <t>The prior pass could read nothing (HTTP 403 behind Cloudflare on every attempt). This pass succeeded using firecrawl on 2026-07-27: I retrieved the /london/courses/postgraduate/ URL (returns navigation only — no course content), mapped the whole domain to enumerate every /courses/london/ URL, and read the BA (Hons) Music Production and DJ Performance page in full. CONFIRMED: the complete London c…</t>
        </is>
      </c>
      <c r="AD303" s="6" t="inlineStr">
        <is>
          <t>open ↗</t>
        </is>
      </c>
    </row>
    <row r="304">
      <c r="A304" s="4" t="inlineStr">
        <is>
          <t>C</t>
        </is>
      </c>
      <c r="B304" s="5" t="inlineStr">
        <is>
          <t>Popular Music — Master's Programme, specialisation Electronic Music</t>
        </is>
      </c>
      <c r="C304" s="5" t="inlineStr">
        <is>
          <t>University of Agder (UiA)</t>
        </is>
      </c>
      <c r="D304" s="5" t="inlineStr">
        <is>
          <t>Kristiansand</t>
        </is>
      </c>
      <c r="E304" s="4" t="inlineStr">
        <is>
          <t>Norway</t>
        </is>
      </c>
      <c r="F304" s="5" t="inlineStr">
        <is>
          <t>Electronic Music / Live Electronics / M…</t>
        </is>
      </c>
      <c r="G304" s="4" t="inlineStr">
        <is>
          <t>English</t>
        </is>
      </c>
      <c r="H304" s="4" t="inlineStr">
        <is>
          <t>None</t>
        </is>
      </c>
      <c r="I304" s="4" t="n">
        <v>28500</v>
      </c>
      <c r="J304" s="4" t="inlineStr">
        <is>
          <t>No</t>
        </is>
      </c>
      <c r="K304" s="4" t="inlineStr">
        <is>
          <t>Online</t>
        </is>
      </c>
      <c r="L304" s="5" t="inlineStr">
        <is>
          <t>PARTIALLY CONFIRMED. A PROJECT PROPOSAL is required and must be APPROVED FIVE WEEKS BEFORE the entrance exam — a hard i…</t>
        </is>
      </c>
      <c r="M304" s="5" t="inlineStr">
        <is>
          <t>PRIOR CYCLE - confirm new date. Non-EU/EEA international applicants: …</t>
        </is>
      </c>
      <c r="N304" s="4" t="inlineStr">
        <is>
          <t>Verified</t>
        </is>
      </c>
      <c r="O304" s="5" t="inlineStr">
        <is>
          <t>Master's degree (2-year), 120 ECTS</t>
        </is>
      </c>
      <c r="P304" s="5" t="inlineStr">
        <is>
          <t>Public university</t>
        </is>
      </c>
      <c r="Q304" s="5" t="inlineStr">
        <is>
          <t>2 years / 120 ECTS, full-time — CONFIRMED</t>
        </is>
      </c>
      <c r="R304" s="5" t="inlineStr">
        <is>
          <t>CONFIRMED on UiA's official current-rates page: NOK 135,000 per academic year, Category B, which explicitly covers the Master in Popular Music and th…</t>
        </is>
      </c>
      <c r="S304" s="5" t="inlineStr">
        <is>
          <t>CONFIRMED none: 'The University of Agder does not offer any scholarships for 2026/2027.' No fee waivers or reductions mentioned anywhere.</t>
        </is>
      </c>
      <c r="T304" s="5" t="inlineStr">
        <is>
          <t>None</t>
        </is>
      </c>
      <c r="U304" s="5" t="inlineStr">
        <is>
          <t>PARTIALLY CONFIRMED. A PROJECT PROPOSAL is required and must be APPROVED FIVE WEEKS BEFORE the entrance exam — a hard intermediate gate that is easy to miss. The audio/video portfolio specification (number of works, durations, formats) is NOT published on the pages read — UNVERIFIED. Request it from the programme coordinator.</t>
        </is>
      </c>
      <c r="V304" s="5" t="inlineStr">
        <is>
          <t>CONFIRMED and it is the decisive obstacle. The entrance exam has two equally weighted parts: an AUDITION worth 50% of the score, requiring a minimum of 10 out of 20 to pass, and an INTERVIEW worth 50% (also scored 10–20), held only after the auditio…</t>
        </is>
      </c>
      <c r="W304" s="5" t="inlineStr">
        <is>
          <t>NO as published. The Electronic Music route requires '80+ credits in performing or electronic music, music technology bachelor's, or equivalent' plus a C average and documented music theory/analysis. A pure software-engineering BSc carries none of those credits. The 'or equivalent' wording is the o…</t>
        </is>
      </c>
      <c r="X304" s="5" t="inlineStr">
        <is>
          <t>CONFIRMED: a bachelor's degree or equivalent education of at least three years (180 credits), with a specialisation unit of at least 80 credits, of which 'At least 20 credits in the specialisation unit must be level 2'. For the ELECTRONIC MUSIC specialisation specifically: 80+ credits in performing or electronic music, a music technology bachelor's degree, or equivalent. Minimum grade average of …</t>
        </is>
      </c>
      <c r="Y304" s="5" t="inlineStr">
        <is>
          <t>CONFIRMED that Electronic Music is one of five specialisations, alongside Performing Music, World Music, Songwriting, and Music Business and Management. The programme balances practice, composition, programming and production with theoretical grounding in popular musicology; the Electronic Music strand centres on music technology and sound design in the studio, and on the use of live electronics in a concert context, including performance and its relationship to music technology and sound desig…</t>
        </is>
      </c>
      <c r="Z304" s="5" t="inlineStr"/>
      <c r="AA304" s="5" t="inlineStr">
        <is>
          <t>1 November — CONFIRMED</t>
        </is>
      </c>
      <c r="AB304" s="5" t="inlineStr">
        <is>
          <t>This is by a distance the best CONTENT match in the batch for what he actually wants — an explicit Electronic Music specialisation covering studio sound design and live electronics, taught in English, with entrepreneurship and audience-development modules that map unusually well onto building a DJ …</t>
        </is>
      </c>
      <c r="AC304" s="5" t="inlineStr">
        <is>
          <t>Official UiA programme page confirmed: programme name, all five specialisations including Electronic Music, 2 years / 120 ECTS, Kristiansand campus, English-taught, the entry-requirement wording including the Electronic Music credit route and the level-2 credit rule, the C grade average, the 50/50 audition-plus-interview entrance exam with the 10-of-20 pass threshold, the project proposal and its…</t>
        </is>
      </c>
      <c r="AD304" s="6" t="inlineStr">
        <is>
          <t>open ↗</t>
        </is>
      </c>
    </row>
    <row r="305">
      <c r="A305" s="4" t="inlineStr">
        <is>
          <t>C</t>
        </is>
      </c>
      <c r="B305" s="5" t="inlineStr">
        <is>
          <t>Advanced Diploma in Music Production &amp; Sound Engineering (full-time and part-ti…</t>
        </is>
      </c>
      <c r="C305" s="5" t="inlineStr">
        <is>
          <t>Abbey Road Institute Amsterdam (ARI Education NL B.V.)</t>
        </is>
      </c>
      <c r="D305" s="5" t="inlineStr">
        <is>
          <t>Amsterdam</t>
        </is>
      </c>
      <c r="E305" s="4" t="inlineStr">
        <is>
          <t>Netherlands</t>
        </is>
      </c>
      <c r="F305" s="5" t="inlineStr">
        <is>
          <t>Music Production; Recording/Engineering…</t>
        </is>
      </c>
      <c r="G305" s="4" t="inlineStr">
        <is>
          <t>English</t>
        </is>
      </c>
      <c r="H305" s="4" t="inlineStr">
        <is>
          <t>None</t>
        </is>
      </c>
      <c r="I305" s="4" t="n">
        <v>33500</v>
      </c>
      <c r="J305" s="4" t="inlineStr">
        <is>
          <t>Yes</t>
        </is>
      </c>
      <c r="K305" s="4" t="inlineStr">
        <is>
          <t>No</t>
        </is>
      </c>
      <c r="L305" s="5" t="inlineStr">
        <is>
          <t>NOW VERIFIED AND EXACT (prior record said unpublished): "Music Portfolio: between 4 and 8 productions (preferably in mp…</t>
        </is>
      </c>
      <c r="M305" s="5" t="inlineStr">
        <is>
          <t>A real, current deadline IS published for the next intake (correcting…</t>
        </is>
      </c>
      <c r="N305" s="4" t="inlineStr">
        <is>
          <t>Verified</t>
        </is>
      </c>
      <c r="O305" s="5" t="inlineStr">
        <is>
          <t>Advanced Diploma. The course page's key…</t>
        </is>
      </c>
      <c r="P305" s="5" t="inlineStr">
        <is>
          <t>Private specialist audio academy; Dutch…</t>
        </is>
      </c>
      <c r="Q305" s="5" t="inlineStr">
        <is>
          <t>NOW VERIFIED: "Duration: This is a one-year programme, equi…</t>
        </is>
      </c>
      <c r="R305" s="5" t="inlineStr">
        <is>
          <t>NOW VERIFIED (prior record said unpublished). Full-time, one year, three payment plans: Plan A — €200 application fee + €20,160 in 12 monthly instalm…</t>
        </is>
      </c>
      <c r="S305" s="5" t="inlineStr">
        <is>
          <t>None. No scholarship or bursary is offered. The only cost relief mentioned is a Dutch income-tax deduction, and the page states explicitly that the p…</t>
        </is>
      </c>
      <c r="T305" s="5" t="inlineStr">
        <is>
          <t>Not applicable</t>
        </is>
      </c>
      <c r="U305" s="5" t="inlineStr">
        <is>
          <t>NOW VERIFIED AND EXACT (prior record said unpublished): "Music Portfolio: between 4 and 8 productions (preferably in mp3 or .wav format) in which you demonstrate different roles, such as performer, producer, engineer, writer etc. Please describe what role you played in each track." Slightly broader than London's 4-track requirement.</t>
        </is>
      </c>
      <c r="V305" s="5" t="inlineStr">
        <is>
          <t>None published. No audition and no interview is advertised in the entry requirements — admission is on portfolio, motivation letter and background.</t>
        </is>
      </c>
      <c r="W305" s="5" t="inlineStr">
        <is>
          <t>Yes — no degree requirement of any kind, and "applicants from diverse backgrounds and experience levels" are welcomed. His BSc would simply be listed under "any academic qualifications". But, as with London, an award that requires no bachelor's is by definition not postgraduate.</t>
        </is>
      </c>
      <c r="X305" s="5" t="inlineStr">
        <is>
          <t>NOW VERIFIED: "We welcome applicants from diverse backgrounds and experience levels who have a passion for production and engineering." Required: a music portfolio (see portfolio field); "Any academic qualifications to give us an idea about your academic background"; "Music qualifications – if you don't have a formal music qualification, please state your level of music knowledge and experience i…</t>
        </is>
      </c>
      <c r="Y305" s="5" t="inlineStr">
        <is>
          <t>"During this intensive, one-year programme, you'll learn from the extensive knowledge and expertise created at Abbey Road Studios." Three terms covering audio engineering and acoustics (principles, tools, DAW), production and music theory, and management/music business, plus project time-management and professional career development.</t>
        </is>
      </c>
      <c r="Z305" s="5" t="inlineStr">
        <is>
          <t>Still thin on the official pages — the site sells the Abbey Road lineage ("our curriculum is founded upon over 85 years of experience at Abbey Road Studios") and promises "access to industry-standard equipment and studios" with "guest lectures with multi-award-winning professionals", but publishes …</t>
        </is>
      </c>
      <c r="AA305" s="5" t="inlineStr">
        <is>
          <t>Rolling.</t>
        </is>
      </c>
      <c r="AB305" s="5" t="inlineStr">
        <is>
          <t>HARD BLOCK — and the blocker is now confirmed verbatim, which was only suspected before. The entry-requirements page states: "Currently, we are not able to assist non-EU residents with their VISA application to study in the Netherlands. Since Abbey Road Institute Amsterdam is a private Institute, s…</t>
        </is>
      </c>
      <c r="AC305" s="5" t="inlineStr">
        <is>
          <t>sourceUrl corrected from the near-empty courses index to the actual full-time course page. Retrieved that page plus its fees-funding and entry-requirements sub-pages via site map + firecrawl on 2026-07-27. NEWLY CONFIRMED, all previously UNVERIFIED: one-year / 48 teaching weeks duration, the three payment plans (€18,860-€20,160 plus a €200 application fee), full entry requirements, the exact 4-8 …</t>
        </is>
      </c>
      <c r="AD305" s="6" t="inlineStr">
        <is>
          <t>open ↗</t>
        </is>
      </c>
    </row>
    <row r="306">
      <c r="A306" s="4" t="inlineStr">
        <is>
          <t>C</t>
        </is>
      </c>
      <c r="B306" s="5" t="inlineStr">
        <is>
          <t>Master of Music in Composition — focus area: Creative Music Technology</t>
        </is>
      </c>
      <c r="C306" s="5" t="inlineStr">
        <is>
          <t>Norwegian Academy of Music (Norges musikkhøgskole, NMH)</t>
        </is>
      </c>
      <c r="D306" s="5" t="inlineStr">
        <is>
          <t>Oslo</t>
        </is>
      </c>
      <c r="E306" s="4" t="inlineStr">
        <is>
          <t>Norway</t>
        </is>
      </c>
      <c r="F306" s="5" t="inlineStr">
        <is>
          <t>Electroacoustic Composition / Live Elec…</t>
        </is>
      </c>
      <c r="G306" s="4" t="inlineStr">
        <is>
          <t>English</t>
        </is>
      </c>
      <c r="H306" s="4" t="inlineStr">
        <is>
          <t>None</t>
        </is>
      </c>
      <c r="I306" s="4" t="n">
        <v>35500</v>
      </c>
      <c r="J306" s="4" t="inlineStr">
        <is>
          <t>No</t>
        </is>
      </c>
      <c r="K306" s="4" t="inlineStr">
        <is>
          <t>LIVE</t>
        </is>
      </c>
      <c r="L306" s="5" t="inlineStr">
        <is>
          <t>UNVERIFIED. Original compositions are submitted for jury evaluation and the assessment weights original compositions sh…</t>
        </is>
      </c>
      <c r="M306" s="5" t="inlineStr">
        <is>
          <t>15 December for undergraduate and graduate programmes, with applicati…</t>
        </is>
      </c>
      <c r="N306" s="4" t="inlineStr">
        <is>
          <t>Partial</t>
        </is>
      </c>
      <c r="O306" s="5" t="inlineStr">
        <is>
          <t>Master of Music (MMus), 2-year</t>
        </is>
      </c>
      <c r="P306" s="5" t="inlineStr">
        <is>
          <t>Conservatory / state academy of music</t>
        </is>
      </c>
      <c r="Q306" s="5" t="inlineStr">
        <is>
          <t>2 years / 120 ECTS, full-time, autumn start — CONFIRMED on …</t>
        </is>
      </c>
      <c r="R306" s="5" t="inlineStr">
        <is>
          <t>CONFIRMED on NMH's official tuition-fee page: NOK 220,000 per academic year for students from outside the EU, EEA and Switzerland, for performance st…</t>
        </is>
      </c>
      <c r="S306" s="5" t="inlineStr">
        <is>
          <t>CONFIRMED none: 'Unfortunately, NMH does not offer any scholarships to cover tuition fees.' No institutional financial aid of any kind found.</t>
        </is>
      </c>
      <c r="T306" s="5" t="inlineStr">
        <is>
          <t>None</t>
        </is>
      </c>
      <c r="U306" s="5" t="inlineStr">
        <is>
          <t>UNVERIFIED. Original compositions are submitted for jury evaluation and the assessment weights original compositions showing high artistic achievement, but the number of works, durations, formats and accompanying documents are NOT published on the pages read. Request the audition requirements from opptak@nmh.no.</t>
        </is>
      </c>
      <c r="V306" s="5" t="inlineStr">
        <is>
          <t>UNVERIFIED. The pages read do not state whether a live audition or interview is required, or whether recorded submissions suffice for overseas applicants. For a conservatory of this type, assume a live or live-remote stage until NMH confirms otherwi…</t>
        </is>
      </c>
      <c r="W306" s="5" t="inlineStr">
        <is>
          <t>NO. The requirement is a Bachelor of Music with minimum 80 ECTS credits in Composition. A BSc Software Engineering fails this on both counts — wrong degree type and zero composition credits — and no discretionary or individual-assessment clause was found anywhere on NMH's pages, unlike NTNU. This i…</t>
        </is>
      </c>
      <c r="X306" s="5" t="inlineStr">
        <is>
          <t>Per the NMH study plan: a Bachelor of Music with a minimum of 80 ECTS credits in Composition (jazz-composition applicants may substitute equivalent credits in jazz/improvised-music performance, or 80 credits in musicology). Entrance evaluation emphasises original compositions demonstrating a high degree of artistic achievement. International applicants must additionally meet the GSU-list minimum …</t>
        </is>
      </c>
      <c r="Y306" s="5" t="inlineStr">
        <is>
          <t>CONFIRMED that the Composition master has four focus areas: acoustic composition, interdisciplinary composition, CREATIVE MUSIC TECHNOLOGY, and jazz composition for large ensembles. The creative music technology strand is aimed at composition students wanting an expanded range of materials within an electroacoustic and music-technology-oriented context, extending to instrument design, electroacoustic composition, sound installation, video, electrical engineering, experimental performance practi…</t>
        </is>
      </c>
      <c r="Z306" s="5" t="inlineStr"/>
      <c r="AA306" s="5" t="inlineStr">
        <is>
          <t>1 November</t>
        </is>
      </c>
      <c r="AB306" s="5" t="inlineStr">
        <is>
          <t>On facilities and intellectual content this is arguably the strongest technology-forward composition environment in the batch — instrument design, sound installation, creative programming and electroacoustic composition at Norway's leading music academy, with the option of a semester abroad. For th…</t>
        </is>
      </c>
      <c r="AC306" s="5" t="inlineStr">
        <is>
          <t>The official programme page confirms the programme exists at master level, its exact name, 2 years / 120 ECTS full-time, NO/EN language listing, the four focus areas including Creative Music Technology, and composition staff. Tuition was confirmed separately on NMH's official fee page (https://nmh.no/en/about/tuition-fee): NOK 220,000 per year, payable in full by 1 June, no instalments, plus the …</t>
        </is>
      </c>
      <c r="AD306" s="6" t="inlineStr">
        <is>
          <t>open ↗</t>
        </is>
      </c>
    </row>
    <row r="307">
      <c r="A307" s="4" t="inlineStr">
        <is>
          <t>C</t>
        </is>
      </c>
      <c r="B307" s="5" t="inlineStr">
        <is>
          <t>Diplôme de La Fémis — Département SON (Concours international, reserved for non…</t>
        </is>
      </c>
      <c r="C307" s="5" t="inlineStr">
        <is>
          <t>La Fémis — École nationale supérieure des métiers de l'imag…</t>
        </is>
      </c>
      <c r="D307" s="5" t="inlineStr">
        <is>
          <t>Paris (6 rue Francœur, 75018)</t>
        </is>
      </c>
      <c r="E307" s="4" t="inlineStr">
        <is>
          <t>France</t>
        </is>
      </c>
      <c r="F307" s="5" t="inlineStr">
        <is>
          <t>Film Sound (production sound, editing, …</t>
        </is>
      </c>
      <c r="G307" s="4" t="inlineStr">
        <is>
          <t>French</t>
        </is>
      </c>
      <c r="H307" s="4" t="inlineStr">
        <is>
          <t>None</t>
        </is>
      </c>
      <c r="I307" s="4" t="n">
        <v>44500</v>
      </c>
      <c r="J307" s="4" t="inlineStr">
        <is>
          <t>Yes</t>
        </is>
      </c>
      <c r="K307" s="4" t="inlineStr">
        <is>
          <t>Online</t>
        </is>
      </c>
      <c r="L307" s="5" t="inlineStr">
        <is>
          <t>CONFIRMED, 2026 cycle. Four documents uploaded via the candidate space by Thu 12 Feb 2026 12:00, all strictly anonymous…</t>
        </is>
      </c>
      <c r="M307" s="5" t="inlineStr">
        <is>
          <t>PRIOR CYCLE - confirm new date. 2026 cycle (all confirmed): registrat…</t>
        </is>
      </c>
      <c r="N307" s="4" t="inlineStr">
        <is>
          <t>Verified</t>
        </is>
      </c>
      <c r="O307" s="5" t="inlineStr">
        <is>
          <t>Diplôme de La Fémis conférant le grade …</t>
        </is>
      </c>
      <c r="P307" s="5" t="inlineStr">
        <is>
          <t>Public national film school (Ministère …</t>
        </is>
      </c>
      <c r="Q307" s="5" t="inlineStr">
        <is>
          <t>4 years full-time (cursus principal, all seven departments …</t>
        </is>
      </c>
      <c r="R307" s="5" t="inlineStr">
        <is>
          <t>CONFIRMED verbatim: 'Le montant des frais de scolarité pour les candidats étrangers hors Union Européenne ayant réussi les épreuves d'admission à La …</t>
        </is>
      </c>
      <c r="S307" s="5" t="inlineStr">
        <is>
          <t>None found from La Fémis for international-concours students. The modalités explicitly point to an Ambassade de France attestation for scholarship ho…</t>
        </is>
      </c>
      <c r="T307" s="5" t="inlineStr">
        <is>
          <t>None. €32,000 total tuition plus four years of Paris living costs must be covered by the candidate or a sponsor.</t>
        </is>
      </c>
      <c r="U307" s="5" t="inlineStr">
        <is>
          <t>CONFIRMED, 2026 cycle. Four documents uploaded via the candidate space by Thu 12 Feb 2026 12:00, all strictly anonymous (no name in the dossier, audio/video files or credits, on pain of exclusion): (1) 'dossier personnel d'enquête' on one of three imposed themes, max 20 pages — written part max 10 pages (font ≥10, numbered) + visual part max 10 pages, optionally illustrated by a video document ma…</t>
        </is>
      </c>
      <c r="V307" s="5" t="inlineStr">
        <is>
          <t>CONFIRMED. FIRST ROUND, remote by videoconference: film-analysis test (Wed 25 Feb 2026 10:00, 3 hours; extract screened 3 times; candidate records a 5-8 minute spoken analysis; coefficient 1) and DEPARTMENTAL SON tests (24-26 Feb 2026, coefficient 2…</t>
        </is>
      </c>
      <c r="W307" s="5" t="inlineStr">
        <is>
          <t>YES for the formal diploma requirement — CONFIRMED. Only 'l'équivalent d'un baccalauréat' plus two successive years of higher education in ANY field is required, and the professional route accepts two years of work experience 'quel que soit le secteur d'activité'. No music or audio qualification is…</t>
        </is>
      </c>
      <c r="X307" s="5" t="inlineStr">
        <is>
          <t>CONFIRMED. Nationality: the concours international is open ONLY to nationals of countries outside the EEA, Andorra, Monaco and Switzerland — correct route for a Tunisian; dual nationals of those states must take the concours général. Age: 'Les candidats doivent être âgés de moins de 27 ans au 1er janvier 2026.' Diploma: equivalent of a baccalauréat AND at least two successive validated years of h…</t>
        </is>
      </c>
      <c r="Y307" s="5" t="inlineStr">
        <is>
          <t>Four-year cinema cursus in the Son department alongside the six other departments (réalisation, scénario, image, montage, décor, production), built around collective film productions. A detailed module list is not published in the concours modalités — UNVERIFIED. The written test syllabus signals the content: cinema culture (films, professions, equipment), 'esthétique sonore et culture musicale', and applied science — powers/roots/logarithms, acoustic units, periodic and sinusoidal motion, Four…</t>
        </is>
      </c>
      <c r="Z307" s="5" t="inlineStr">
        <is>
          <t>France's flagship national film school; the Son department works inside full-scale collective film productions with réalisation, image, montage and production. Detailed studio inventory and alumni lists not in the concours document — UNVERIFIED. Confirmed warning: 'L'enseignement à La Fémis est à p…</t>
        </is>
      </c>
      <c r="AA307" s="5" t="inlineStr">
        <is>
          <t>PRIOR CYCLE - confirm new date. 2026 cycle: online registra…</t>
        </is>
      </c>
      <c r="AB307" s="5" t="inlineStr">
        <is>
          <t>The international concours is designed for exactly his nationality profile, and the diploma requirement is genuinely open to a software-engineering BSc. But everything else is against him: four years, French-only teaching and testing, €32,000 tuition with a solvency declaration required before he w…</t>
        </is>
      </c>
      <c r="AC307" s="5" t="inlineStr">
        <is>
          <t>Official PDF 'MODALITES DU CONCOURS INTERNATIONAL 2026' (November 2025) read in full via text extraction. Confirmed verbatim: nationality restriction, age &lt;27 at 1 Jan 2026 (and &lt;30 professional route), Bac+2 requirement, B1 French requirement, €142 concours fee, the four first-round documents with exact page/minute limits and the anonymity rule, the SON written syllabus and 30-min oral, 14 admis…</t>
        </is>
      </c>
      <c r="AD307" s="6" t="inlineStr">
        <is>
          <t>open ↗</t>
        </is>
      </c>
    </row>
    <row r="308">
      <c r="A308" s="4" t="inlineStr">
        <is>
          <t>C</t>
        </is>
      </c>
      <c r="B308" s="5" t="inlineStr">
        <is>
          <t>Music Composition MA/M.Mus</t>
        </is>
      </c>
      <c r="C308" s="5" t="inlineStr">
        <is>
          <t>Iceland University of the Arts / Iceland Academy of the Art…</t>
        </is>
      </c>
      <c r="D308" s="5" t="inlineStr">
        <is>
          <t>Reykjavík (Stakkahlíð 1, 105 Reyk…</t>
        </is>
      </c>
      <c r="E308" s="4" t="inlineStr">
        <is>
          <t>Iceland</t>
        </is>
      </c>
      <c r="F308" s="5" t="inlineStr">
        <is>
          <t>Art-music composition (contemporary cla…</t>
        </is>
      </c>
      <c r="G308" s="4" t="inlineStr">
        <is>
          <t>English</t>
        </is>
      </c>
      <c r="H308" s="4" t="inlineStr">
        <is>
          <t>None</t>
        </is>
      </c>
      <c r="I308" s="4" t="n">
        <v>53000</v>
      </c>
      <c r="J308" s="4" t="inlineStr">
        <is>
          <t>Check</t>
        </is>
      </c>
      <c r="K308" s="4" t="inlineStr">
        <is>
          <t>No</t>
        </is>
      </c>
      <c r="L308" s="5" t="inlineStr">
        <is>
          <t>NOW PUBLISHED AND CONFIRMED (previously UNVERIFIED). Item 5, "Portfolio of works (PDF/URL)", compulsory: "Portfolio of …</t>
        </is>
      </c>
      <c r="M308" s="5" t="inlineStr">
        <is>
          <t>2 March 2026, with results announced April 2026 — PRIOR CYCLE - confi…</t>
        </is>
      </c>
      <c r="N308" s="4" t="inlineStr">
        <is>
          <t>Verified</t>
        </is>
      </c>
      <c r="O308" s="5" t="inlineStr">
        <is>
          <t>MA / M.Mus</t>
        </is>
      </c>
      <c r="P308" s="5" t="inlineStr">
        <is>
          <t>Art school / self-owned university of t…</t>
        </is>
      </c>
      <c r="Q308" s="5" t="inlineStr">
        <is>
          <t>2 years / 4 semesters / 120 ECTS — NOW CONFIRMED on the off…</t>
        </is>
      </c>
      <c r="R308" s="5" t="inlineStr">
        <is>
          <t>BLOCKING FINDING — the amount is now published and it is very large. From LHÍ's tuition-fee page, for the academic year 2026-2027, non-EEA students p…</t>
        </is>
      </c>
      <c r="S308" s="5" t="inlineStr">
        <is>
          <t>None — and this is now an explicit institutional statement, not an absence of evidence. LHÍ's tuition-fee page: "IUA does not provide any scholarship…</t>
        </is>
      </c>
      <c r="T308" s="5" t="inlineStr">
        <is>
          <t>None. Beyond tuition, LHÍ tells non-EEA students to budget for "study materials, equipment, and supplies", insurance, and living expenses in Iceland …</t>
        </is>
      </c>
      <c r="U308" s="5" t="inlineStr">
        <is>
          <t>NOW PUBLISHED AND CONFIRMED (previously UNVERIFIED). Item 5, "Portfolio of works (PDF/URL)", compulsory: "Portfolio of 5 scores with or without audio files are required for applications in instrumental composition. Applicants in electronic composition and sound art must submit 5 works. Applicants for interdisciplinary studies (composing for film, theater etc.) must submit 5 original works." So hi…</t>
        </is>
      </c>
      <c r="V308" s="5" t="inlineStr">
        <is>
          <t>NO live audition and no on-site entrance test published. "An admission committee assesses applications on the grounds of assessment of the subject material, the applicant's motivation and aim with the study at the Iceland University of the Arts and …</t>
        </is>
      </c>
      <c r="W308" s="5" t="inlineStr">
        <is>
          <t>TECHNICALLY YES, PRACTICALLY DEMANDING. Quoted: "Non musical academic degrees are not excluded, especially on graduate and doctoral levels." But the same paragraph sets the real bar: an applicant without a BA in composition must "demonstrate a comparable knowledge, experience and technical ability …</t>
        </is>
      </c>
      <c r="X308" s="5" t="inlineStr">
        <is>
          <t>NOW PUBLISHED AND CONFIRMED (previously logged as UNVERIFIED). General: "a bachelor's degree or equivalent university education that supports the applicant's ability to meet the [demands] of the MA Program", with certified academic transcripts. Programme-specific: "Applicants will have completed a BA degree in composition or the related fields of music theory or the arts. Non musical academic deg…</t>
        </is>
      </c>
      <c r="Y308" s="5" t="inlineStr">
        <is>
          <t>"The international MA program in composition enables the student to develop his/her artistic and theoretical activity in a stimulating creative and critical environment, with access to the staff's wide professional experience and theoretical knowledge and supported by an inspiring learning community." Structure, per the official page: one-to-one private lessons with a composition tutor plus collective composition classes; "the subject of composition is by far the largest item in the syllabus, g…</t>
        </is>
      </c>
      <c r="Z308" s="5" t="inlineStr"/>
      <c r="AA308" s="5" t="inlineStr">
        <is>
          <t>14 January 2026 — PRIOR CYCLE - confirm new date (expect ap…</t>
        </is>
      </c>
      <c r="AB308" s="5" t="inlineStr">
        <is>
          <t>DOWNGRADED TO C — this is now a confirmed financial dead end, not merely an unverified one. LHÍ has published the number the earlier record could not find: from autumn 2026 a non-EEA student in the Department of Music pays ISK 5,500,000 per academic year, roughly EUR 37,000-38,000, about EUR 75,000…</t>
        </is>
      </c>
      <c r="AC308" s="5" t="inlineStr">
        <is>
          <t>SOURCE URL CORRECTED — the previous URL (the department landing page, https://www.lhi.is/en/music-department/) carries almost no decision-relevant detail; the actual programme page is https://www.lhi.is/en/namsleid/tonsmidar-ma/ and it is comprehensive. Fees confirmed at https://www.lhi.is/en/about-lhi/free/tuition-fee/ and https://www.lhi.is/en/about-lhi/free/ (note: the previously circulating U…</t>
        </is>
      </c>
      <c r="AD308" s="6" t="inlineStr">
        <is>
          <t>open ↗</t>
        </is>
      </c>
    </row>
    <row r="309">
      <c r="A309" s="4" t="inlineStr">
        <is>
          <t>C</t>
        </is>
      </c>
      <c r="B309" s="5" t="inlineStr">
        <is>
          <t>Ses Teknolojileri (Sound Technology) — yüksek lisans</t>
        </is>
      </c>
      <c r="C309" s="5" t="inlineStr">
        <is>
          <t>Bahçeşehir University (BAU)</t>
        </is>
      </c>
      <c r="D309" s="5" t="inlineStr">
        <is>
          <t>Istanbul (Galata campus studios, …</t>
        </is>
      </c>
      <c r="E309" s="4" t="inlineStr">
        <is>
          <t>Turkey</t>
        </is>
      </c>
      <c r="F309" s="5" t="inlineStr">
        <is>
          <t>Music Production; Recording / Engineeri…</t>
        </is>
      </c>
      <c r="G309" s="4" t="inlineStr">
        <is>
          <t>Turkish</t>
        </is>
      </c>
      <c r="H309" s="4" t="inlineStr">
        <is>
          <t>None</t>
        </is>
      </c>
      <c r="I309" s="4" t="n">
        <v>727000</v>
      </c>
      <c r="J309" s="4" t="inlineStr">
        <is>
          <t>Check</t>
        </is>
      </c>
      <c r="K309" s="4" t="inlineStr">
        <is>
          <t>No</t>
        </is>
      </c>
      <c r="L309" s="5" t="inlineStr">
        <is>
          <t>None published. No portfolio, work-sample or audition requirement is stated anywhere on BAU's official pages for this p…</t>
        </is>
      </c>
      <c r="M309" s="5" t="inlineStr">
        <is>
          <t>PRIOR CYCLE - confirm new date, and confirm the programme still runs …</t>
        </is>
      </c>
      <c r="N309" s="4" t="inlineStr">
        <is>
          <t>Unverified</t>
        </is>
      </c>
      <c r="O309" s="5" t="inlineStr">
        <is>
          <t>Yüksek lisans (master's) — thesis/non-t…</t>
        </is>
      </c>
      <c r="P309" s="5" t="inlineStr">
        <is>
          <t>Private (foundation) university</t>
        </is>
      </c>
      <c r="Q309" s="5" t="inlineStr">
        <is>
          <t>UNVERIFIED. The earlier claim of '90 ECTS / 3 semesters (no…</t>
        </is>
      </c>
      <c r="R309" s="5" t="inlineStr">
        <is>
          <t>No figure exists for Ses Teknolojileri. BAU's published 2026–2027 graduate fee table (bau.edu.tr/icerik/15849-yuksek-lisans-ve-doktora-program-ucretl…</t>
        </is>
      </c>
      <c r="S309" s="5" t="inlineStr">
        <is>
          <t>None found. BAU is not among the Türkiye Bursları Arts Scholarship universities.</t>
        </is>
      </c>
      <c r="T309" s="5" t="inlineStr">
        <is>
          <t>Not applicable — no funding found</t>
        </is>
      </c>
      <c r="U309" s="5" t="inlineStr">
        <is>
          <t>None published. No portfolio, work-sample or audition requirement is stated anywhere on BAU's official pages for this programme. Since the programme is not in the current catalogue, there is no live admission spec to quote.</t>
        </is>
      </c>
      <c r="V309" s="5" t="inlineStr">
        <is>
          <t>None published — and none confirmable, because the programme has no current admissions page.</t>
        </is>
      </c>
      <c r="W309" s="5" t="inlineStr">
        <is>
          <t>Cannot be answered — there is no current published entry condition for this programme. Do not rely on the earlier 'LIKELY YES' inference.</t>
        </is>
      </c>
      <c r="X309" s="5" t="inlineStr">
        <is>
          <t>UNVERIFIED. No admission page exists for this programme. BAU's general graduate route for internationals is applyonline.bau.edu.tr; Turkish nationals normally need ALES.</t>
        </is>
      </c>
      <c r="Y309" s="5"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campus studios, evenings or weekends. NOTE: no course list, no ECTS table and no coordinator contact appe…</t>
        </is>
      </c>
      <c r="Z309" s="5" t="inlineStr">
        <is>
          <t>Galata campus studios (evening/weekend teaching) per the launch announcement. Detailed studio inventory UNVERIFIED.</t>
        </is>
      </c>
      <c r="AA309" s="5" t="inlineStr">
        <is>
          <t>UNVERIFIED</t>
        </is>
      </c>
      <c r="AB309" s="5"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t>
        </is>
      </c>
      <c r="AC309" s="5" t="inlineStr">
        <is>
          <t>Launch announcement fetched and confirmed as a genuine BAU page. However: (1) baudio.bahcesehir.edu.tr returns ENOTFOUND; (2) bau.edu.tr/icerik/18235-tezli-yuksek-lisans-programlari and /18238-tezsiz-yuksek-lisans-programlari were parsed in full and list only 'Müzik (Türkçe, Tezli)' and 'Müzik (Türkçe, Tezsiz)' under Müzik Anabilim Dalı — no Ses Teknolojileri; (3) the 2026-2027 fee table JSON was…</t>
        </is>
      </c>
      <c r="AD309" s="6" t="inlineStr">
        <is>
          <t>open ↗</t>
        </is>
      </c>
    </row>
    <row r="310">
      <c r="A310" s="4" t="inlineStr">
        <is>
          <t>C</t>
        </is>
      </c>
      <c r="B310" s="5" t="inlineStr">
        <is>
          <t>Sound Studies and Sonic Arts (M.A.) — DISCONTINUED, DO NOT APPLY</t>
        </is>
      </c>
      <c r="C310" s="5" t="inlineStr">
        <is>
          <t>Universität der Künste Berlin (UdK) – Berlin Career College…</t>
        </is>
      </c>
      <c r="D310" s="5" t="inlineStr">
        <is>
          <t>Berlin</t>
        </is>
      </c>
      <c r="E310" s="4" t="inlineStr">
        <is>
          <t>Germany</t>
        </is>
      </c>
      <c r="F310" s="5" t="inlineStr">
        <is>
          <t>Sonic Arts (practice-based); Sound Desi…</t>
        </is>
      </c>
      <c r="G310" s="4" t="inlineStr">
        <is>
          <t>English</t>
        </is>
      </c>
      <c r="H310" s="4" t="inlineStr">
        <is>
          <t>None</t>
        </is>
      </c>
      <c r="I310" s="4" t="inlineStr">
        <is>
          <t>?</t>
        </is>
      </c>
      <c r="J310" s="4" t="inlineStr">
        <is>
          <t>Check</t>
        </is>
      </c>
      <c r="K310" s="4" t="inlineStr">
        <is>
          <t>None</t>
        </is>
      </c>
      <c r="L310" s="5" t="inlineStr">
        <is>
          <t>Not applicable — closed.</t>
        </is>
      </c>
      <c r="M310" s="5" t="inlineStr">
        <is>
          <t>CLOSED PERMANENTLY — confirmed verbatim on the official ZIW page: "De…</t>
        </is>
      </c>
      <c r="N310" s="4" t="inlineStr">
        <is>
          <t>Verified</t>
        </is>
      </c>
      <c r="O310" s="5" t="inlineStr">
        <is>
          <t>M.A. (Master of Arts) — closed to new e…</t>
        </is>
      </c>
      <c r="P310" s="5" t="inlineStr">
        <is>
          <t>Public art university (continuing-educa…</t>
        </is>
      </c>
      <c r="Q310" s="5" t="inlineStr">
        <is>
          <t>UNVERIFIED — the ZIW page gives neither duration nor ECTS; …</t>
        </is>
      </c>
      <c r="R310" s="5" t="inlineStr">
        <is>
          <t>Was a fee-paying continuing-education master; the ZIW page gives no amount — UNVERIFIED and now moot.</t>
        </is>
      </c>
      <c r="S310" s="5" t="inlineStr">
        <is>
          <t>None</t>
        </is>
      </c>
      <c r="T310" s="5" t="inlineStr">
        <is>
          <t>None</t>
        </is>
      </c>
      <c r="U310" s="5" t="inlineStr">
        <is>
          <t>Not applicable — closed.</t>
        </is>
      </c>
      <c r="V310" s="5" t="inlineStr">
        <is>
          <t>Not applicable — closed.</t>
        </is>
      </c>
      <c r="W310" s="5" t="inlineStr">
        <is>
          <t>Moot — the programme admits nobody.</t>
        </is>
      </c>
      <c r="X310" s="5" t="inlineStr">
        <is>
          <t>Moot. Formerly a university degree plus professional experience, or exceptional creative talent.</t>
        </is>
      </c>
      <c r="Y310" s="5" t="inlineStr">
        <is>
          <t>Was an interdisciplinary part-time continuing-education master between music, visual arts and media art, combining creative practice with theoretical study of auditory art, culture, design and reception, linked to the UNI.K studio for electroacoustic composition, sound art and sound research. Aimed at practising sound artists and sound experts with professional experience. No longer running for new entrants.</t>
        </is>
      </c>
      <c r="Z310" s="5" t="inlineStr">
        <is>
          <t>UNI.K – Studio für elektroakustische Komposition, Klangkunst und Klangforschung continues to operate at UdK for other programmes.</t>
        </is>
      </c>
      <c r="AA310" s="5" t="inlineStr">
        <is>
          <t>Closed</t>
        </is>
      </c>
      <c r="AB310" s="5" t="inlineStr">
        <is>
          <t>Listed as a warning, not a recommendation. This is the programme most often suggested to people in exactly his position, and secondary and English-language pages still look open — but the official ZIW page confirms in German that it has stopped admitting students, effective immediately, as part of …</t>
        </is>
      </c>
      <c r="AC310" s="5" t="inlineStr">
        <is>
          <t>The closure is confirmed verbatim on the official UdK ZIW page: "Der Studiengang Sound Studies and Sonic Arts nimmt ab sofort deshalb keine neuen Studierenden mehr auf." The page also confirms that enrolled students may finish within an appropriate timeframe. The page provides NO information on tuition amount or programme duration, so both remain UNVERIFIED — though moot. Retained in the list sol…</t>
        </is>
      </c>
      <c r="AD310" s="6" t="inlineStr">
        <is>
          <t>open ↗</t>
        </is>
      </c>
    </row>
    <row r="311">
      <c r="A311" s="4" t="inlineStr">
        <is>
          <t>C</t>
        </is>
      </c>
      <c r="B311" s="5" t="inlineStr">
        <is>
          <t>Kompozycja i teoria muzyki, studia II stopnia — kompozycja (electroacoustic and…</t>
        </is>
      </c>
      <c r="C311" s="5" t="inlineStr">
        <is>
          <t>Akademia Muzyczna im. Krzysztofa Pendereckiego w Krakowie (…</t>
        </is>
      </c>
      <c r="D311" s="5" t="inlineStr">
        <is>
          <t>Kraków</t>
        </is>
      </c>
      <c r="E311" s="4" t="inlineStr">
        <is>
          <t>Poland</t>
        </is>
      </c>
      <c r="F311" s="5" t="inlineStr">
        <is>
          <t>Electroacoustic Composition · Electroni…</t>
        </is>
      </c>
      <c r="G311" s="4" t="inlineStr">
        <is>
          <t>English</t>
        </is>
      </c>
      <c r="H311" s="4" t="inlineStr">
        <is>
          <t>None</t>
        </is>
      </c>
      <c r="I311" s="4" t="inlineStr">
        <is>
          <t>?</t>
        </is>
      </c>
      <c r="J311" s="4" t="inlineStr">
        <is>
          <t>Check</t>
        </is>
      </c>
      <c r="K311" s="4" t="inlineStr">
        <is>
          <t>LIVE</t>
        </is>
      </c>
      <c r="L311" s="5" t="inlineStr">
        <is>
          <t>CONFIRMED verbatim, and it is demanding: "Przed przystąpieniem do egzaminu wstępnego kandydat powinien przedstawić komi…</t>
        </is>
      </c>
      <c r="M311" s="5" t="inlineStr">
        <is>
          <t>PRIOR CYCLE - confirm new date. 2026/2027 cycle: registration 8 May –…</t>
        </is>
      </c>
      <c r="N311" s="4" t="inlineStr">
        <is>
          <t>Partial</t>
        </is>
      </c>
      <c r="O311" s="5" t="inlineStr">
        <is>
          <t>Magister (MA), second cycle</t>
        </is>
      </c>
      <c r="P311" s="5" t="inlineStr">
        <is>
          <t>Public academy of music, supervised by …</t>
        </is>
      </c>
      <c r="Q311" s="5" t="inlineStr">
        <is>
          <t>2 years. ECTS not published on the recruitment pages — UNVE…</t>
        </is>
      </c>
      <c r="R311" s="5" t="inlineStr">
        <is>
          <t>UNVERIFIED — the recruitment pages reference a fees section but publish no amounts, and no fee schedule for foreigners could be located.</t>
        </is>
      </c>
      <c r="S311" s="5" t="inlineStr">
        <is>
          <t>None found. Banach NAWA cannot be used here: the 2026 call limits eligible institutions to universities supervised by the Minister of Science and Hig…</t>
        </is>
      </c>
      <c r="T311" s="5" t="inlineStr">
        <is>
          <t>UNVERIFIED</t>
        </is>
      </c>
      <c r="U311" s="5" t="inlineStr">
        <is>
          <t>CONFIRMED verbatim, and it is demanding: "Przed przystąpieniem do egzaminu wstępnego kandydat powinien przedstawić komisji egzaminacyjnej wybór partytur, nagrań kompozycji własnych o zróżnicowanej obsadzie (orkiestrowe, kameralne, solowe, wokalne, instrumentalne, elektroakustyczne) zrealizowanych w ostatnich latach, dowodzących znajomości warsztatu kompozytorskiego na poziomie ukończonych studiów…</t>
        </is>
      </c>
      <c r="V311" s="5" t="inlineStr">
        <is>
          <t>Entrance examination covering composition, compositional styles, orchestration and knowledge of 20th-century music, preceded by presentation of the score-and-recording portfolio to the examination commission. Held on-site in Kraków during the publis…</t>
        </is>
      </c>
      <c r="W311" s="5" t="inlineStr">
        <is>
          <t>Check — formally yes, practically no. The regulation admits anyone holding a completed degree plus a sufficient entrance-exam score, and the programme description does extend to holders of equivalent qualifications. But the portfolio explicitly benchmarks the applicant against "the level of complet…</t>
        </is>
      </c>
      <c r="X311" s="5" t="inlineStr">
        <is>
          <t>CONFIRMED wording: "Na studia drugiego stopnia może zostać przyjęta osoba, która posiada dyplom ukończenia studiów oraz wymaganą przez uczelnię liczbę punktów uzyskanych podczas egzaminów wstępnych" — i.e. any completed degree plus the required entrance-exam score. The programme description separately frames the composition track as intended for those who completed first-cycle composition studies…</t>
        </is>
      </c>
      <c r="Y311" s="5" t="inlineStr">
        <is>
          <t>For those who want to specialise in orchestral, computer and electroacoustic composition and in music for theatre, film and advertising, while deepening their craft in the Kraków compositional school. Module-level curriculum detail remains UNVERIFIED — request the sylabusy for the kompozycja programme directly.</t>
        </is>
      </c>
      <c r="Z311" s="5" t="inlineStr">
        <is>
          <t>UNVERIFIED — no electroacoustic studio provision is described on the recruitment pages read.</t>
        </is>
      </c>
      <c r="AA311" s="5" t="inlineStr">
        <is>
          <t>PRIOR CYCLE - confirm new date. For 2026/2027, registration…</t>
        </is>
      </c>
      <c r="AB311" s="5" t="inlineStr">
        <is>
          <t>Attractive on paper because the admission rule formally accepts any completed degree and the electroacoustic, computer-composition and film-music orientation is genuinely creative. But the verified portfolio wording is decisive against him: he would have to present scores and recordings of his own …</t>
        </is>
      </c>
      <c r="AC311" s="5" t="inlineStr">
        <is>
          <t>CONFIRMED: the exact Polish portfolio wording, quoted in full above, including the requirement for scores AND recordings across orchestral, chamber, solo, vocal, instrumental and electroacoustic forces at completed-first-cycle-composition level; the general second-cycle admission rule (a completed degree plus the required entrance-exam points); the 2026/2027 recruitment calendar — registration 8 …</t>
        </is>
      </c>
      <c r="AD311" s="6" t="inlineStr">
        <is>
          <t>open ↗</t>
        </is>
      </c>
    </row>
    <row r="312">
      <c r="A312" s="4" t="inlineStr">
        <is>
          <t>C</t>
        </is>
      </c>
      <c r="B312" s="5" t="inlineStr">
        <is>
          <t>Звуков дизайн (Sound Design) — MA. NOTE: the programme previously recorded here…</t>
        </is>
      </c>
      <c r="C312" s="5" t="inlineStr">
        <is>
          <t>Sofia University 'St. Kliment Ohridski' — Faculty of Educat…</t>
        </is>
      </c>
      <c r="D312" s="5" t="inlineStr">
        <is>
          <t>Sofia</t>
        </is>
      </c>
      <c r="E312" s="4" t="inlineStr">
        <is>
          <t>Bulgaria</t>
        </is>
      </c>
      <c r="F312" s="5" t="inlineStr">
        <is>
          <t>Sound Design; Film / Game / Theatre Sou…</t>
        </is>
      </c>
      <c r="G312" s="4" t="inlineStr">
        <is>
          <t>English</t>
        </is>
      </c>
      <c r="H312" s="4" t="inlineStr">
        <is>
          <t>None</t>
        </is>
      </c>
      <c r="I312" s="4" t="inlineStr">
        <is>
          <t>?</t>
        </is>
      </c>
      <c r="J312" s="4" t="inlineStr">
        <is>
          <t>Check</t>
        </is>
      </c>
      <c r="K312" s="4" t="inlineStr">
        <is>
          <t>No</t>
        </is>
      </c>
      <c r="L312" s="5" t="inlineStr">
        <is>
          <t>An independently developed PROJECT presented at the admission interview, verbatim: 'събеседване по представен проект, с…</t>
        </is>
      </c>
      <c r="M312" s="5" t="inlineStr">
        <is>
          <t>UNVERIFIED for any cycle. The ФНОИ publishes an annual 'Прием в ОКС М…</t>
        </is>
      </c>
      <c r="N312" s="4" t="inlineStr">
        <is>
          <t>Partial</t>
        </is>
      </c>
      <c r="O312" s="5" t="inlineStr">
        <is>
          <t>MA / OKS 'магистър'; professional quali…</t>
        </is>
      </c>
      <c r="P312" s="5" t="inlineStr">
        <is>
          <t>Public university (largest and oldest i…</t>
        </is>
      </c>
      <c r="Q312" s="5" t="inlineStr">
        <is>
          <t>2 semesters ('Срок на обучение: 2 семестъра'), full-time, f…</t>
        </is>
      </c>
      <c r="R312" s="5" t="inlineStr">
        <is>
          <t>UNVERIFIED. Sofia University publishes the 2026-2027 fee tables as Senate orders (ТАКСИ-2026-2027-платено.pdf under Заповед РД 19-290 of 30.06.2026, …</t>
        </is>
      </c>
      <c r="S312" s="5" t="inlineStr">
        <is>
          <t>None found attached to this programme. It is explicitly 'платено обучение' (fee-paying) by design. Bulgaria operates state scholarship quotas for for…</t>
        </is>
      </c>
      <c r="T312" s="5" t="inlineStr">
        <is>
          <t>UNVERIFIED — no funding identified.</t>
        </is>
      </c>
      <c r="U312" s="5" t="inlineStr">
        <is>
          <t>An independently developed PROJECT presented at the admission interview, verbatim: 'събеседване по представен проект, самостоятелно разработен от кандидатите и представен на стандартен носител в електронен формат' (an interview on a presented project, independently developed by the candidate and submitted on a standard digital medium in electronic format). CORRECTION: the earlier, more permissive…</t>
        </is>
      </c>
      <c r="V312" s="5" t="inlineStr">
        <is>
          <t>Admission interview only ('събеседване') on the presented project. No live instrumental audition and no written music-theory exam is published for entry. Whether the interview can be conducted online for an overseas candidate is UNVERIFIED.</t>
        </is>
      </c>
      <c r="W312" s="5" t="inlineStr">
        <is>
          <t>CONTRADICTORY ON THE OFFICIAL PAGE — do not treat as a clear yes. The descriptive paragraph says the programme is 'насочена към кандидати, завършили бакалавърска степен от професионални направления 1.3 Педагогика на обучението по музика и 8.3 Музикално и танцово изкуство' (aimed at candidates who h…</t>
        </is>
      </c>
      <c r="X312" s="5" t="inlineStr">
        <is>
          <t>A completed bachelor's degree with a diploma grade not lower than 'добър' (Good). Ranking is by diploma grade plus the interview on the presented project. Instruction is in Bulgarian, so a Bulgarian-language qualification or preparatory year would be required for a foreign applicant — the specific requirement is not stated on the programme page and is UNVERIFIED.</t>
        </is>
      </c>
      <c r="Y312" s="5" t="inlineStr">
        <is>
          <t>CONFIRMED verbatim from the official page. Broad theoretical grounding in 'акустиката, психоакустиката, звуковото възприятие, аудиовизуалната драматургия, филмовата конвенция, музикалната теория и съвременните звукови технологии' (acoustics, psychoacoustics, sound perception, audiovisual dramaturgy, film convention, music theory, contemporary sound technologies). Specialised preparation in 'звукозаписни технологии, звуков монтаж, създаване и обработка на звукови ефекти, MIDI технологии и виртуа…</t>
        </is>
      </c>
      <c r="Z312" s="5" t="inlineStr">
        <is>
          <t>UNVERIFIED — no studio inventory is published on the programme page. The curriculum implies Foley, field-recording and surround/spatial facilities. Programme head: гл.ас. д-р Мария Радева, mrradeva@uni-sofia.bg. (The prior record's contact, Prof. Adrian Georgiev, was attached to the withdrawn Audio…</t>
        </is>
      </c>
      <c r="AA312" s="5" t="inlineStr">
        <is>
          <t>UNVERIFIED — historically late summer (August-September) fo…</t>
        </is>
      </c>
      <c r="AB312" s="5" t="inlineStr">
        <is>
          <t>This entry has to be downgraded hard. The programme the prior research recommended — Аудиопродукция и мастеринг, any bachelor accepted, a remix explicitly named as an acceptable entrance project — has been withdrawn from the Sofia University catalogue, and with it went the single most accessible po…</t>
        </is>
      </c>
      <c r="AC312" s="5" t="inlineStr">
        <is>
          <t>MAJOR CORRECTION. The sourceUrl on file (.../audioprodukciya_i_mastering) is live but now serves a completely different programme — 'MA Programme Audiovisual Design (in English)', last edited 17.07.2026. The department's current master's index at .../muzikalni_medijni_tehnologii_i_tonrezhisura lists exactly four programmes: Аудиовизуален дизайн, Аудиовизуална реставрация, MA Programme Audiovisual…</t>
        </is>
      </c>
      <c r="AD312" s="6" t="inlineStr">
        <is>
          <t>open ↗</t>
        </is>
      </c>
    </row>
    <row r="313">
      <c r="A313" s="4" t="inlineStr">
        <is>
          <t>C</t>
        </is>
      </c>
      <c r="B313" s="5" t="inlineStr">
        <is>
          <t>Müzik Teknolojisi Yüksek Lisans / Master of Science in Music Technology (MSc), …</t>
        </is>
      </c>
      <c r="C313" s="5" t="inlineStr">
        <is>
          <t>Dokuz Eylül Üniversitesi (Dokuz Eylül University) — Güzel S…</t>
        </is>
      </c>
      <c r="D313" s="5" t="inlineStr">
        <is>
          <t>İzmir (Buca — DEÜ Tınaztepe Campu…</t>
        </is>
      </c>
      <c r="E313" s="4" t="inlineStr">
        <is>
          <t>Turkey</t>
        </is>
      </c>
      <c r="F313" s="5" t="inlineStr">
        <is>
          <t>Recording/Engineering and academic musi…</t>
        </is>
      </c>
      <c r="G313" s="4" t="inlineStr">
        <is>
          <t>Turkish</t>
        </is>
      </c>
      <c r="H313" s="4" t="inlineStr">
        <is>
          <t>None</t>
        </is>
      </c>
      <c r="I313" s="4" t="inlineStr">
        <is>
          <t>?</t>
        </is>
      </c>
      <c r="J313" s="4" t="inlineStr">
        <is>
          <t>No</t>
        </is>
      </c>
      <c r="K313" s="4" t="inlineStr">
        <is>
          <t>LIVE</t>
        </is>
      </c>
      <c r="L313" s="5" t="inlineStr">
        <is>
          <t>No portfolio is required or published. Entrance examination is 'Interview 100%' — an oral interview held at the Music T…</t>
        </is>
      </c>
      <c r="M313" s="5" t="inlineStr">
        <is>
          <t>PRIOR CYCLE - confirm new date. For SEPTEMBER 2027 entry nothing is p…</t>
        </is>
      </c>
      <c r="N313" s="4" t="inlineStr">
        <is>
          <t>Partial</t>
        </is>
      </c>
      <c r="O313" s="5" t="inlineStr">
        <is>
          <t>Yüksek Lisans / 'Second Cycle (Master's…</t>
        </is>
      </c>
      <c r="P313" s="5" t="inlineStr">
        <is>
          <t>Public university (state university gra…</t>
        </is>
      </c>
      <c r="Q313" s="5" t="inlineStr">
        <is>
          <t>2 years / 120 ECTS / 4 semesters — CONFIRMED (previously UN…</t>
        </is>
      </c>
      <c r="R313" s="5" t="inlineStr">
        <is>
          <t>UNVERIFIED. No fee schedule is published on the Graduate School of Fine Arts site (gse.deu.edu.tr/en/tuition-fees/ returns 404) or on the DEU interna…</t>
        </is>
      </c>
      <c r="S313" s="5" t="inlineStr">
        <is>
          <t>None found. No scholarship, waiver, stipend or assistantship is advertised on the Graduate School of Fine Arts pages for this programme. The input's …</t>
        </is>
      </c>
      <c r="T313" s="5" t="inlineStr"/>
      <c r="U313" s="5" t="inlineStr">
        <is>
          <t>No portfolio is required or published. Entrance examination is 'Interview 100%' — an oral interview held at the Music Technology Studio covering 'Acoustics, Noise, Recording / Mixing / Mastering Technologies, Sound Systems'. Final ranking = Scientific Examination 50% + cumulative undergraduate GPA 50%. NEW FINDING not in the input: the DEU course catalogue additionally lists 'Acceptable score on …</t>
        </is>
      </c>
      <c r="V313" s="5" t="inlineStr">
        <is>
          <t>Yes — mandatory on-site oral/technical interview in İzmir at the Music Technology Studio, weighting 100% of the entrance examination. Confirmed date for the current cycle: Müzik Teknolojisi master's entrance exam 25 August 2026 at 10:00. No remote o…</t>
        </is>
      </c>
      <c r="W313" s="5" t="inlineStr">
        <is>
          <t>NO — and this is now confirmed as a hard, mechanically enforced block, not a soft preference. The published öğrenci kaynağı is a music-technology bachelor's degree; the 2026-2027 announcement states the designated source must be written verbatim on the diploma and that non-matching candidates are b…</t>
        </is>
      </c>
      <c r="X313" s="5" t="inlineStr">
        <is>
          <t>Institute programme page: admission targets 'candidates who have earned their bachelor's degree in the field of music technology'; prerequisite is a bachelor's degree in music technology from a four-year undergraduate programme. Course catalogue wording is marginally softer: 'First Cycle Degree in the same or in related disciplines', plus transcript, ALES/GRE/GMAT and language proficiency scores.…</t>
        </is>
      </c>
      <c r="Y313" s="5" t="inlineStr">
        <is>
          <t>CONFIRMED from the official DEU course catalogue. Required: Methods of Scientific Research and Publication Ethics (GSE 5011, 5 ECTS); Guided Writing in Music Technology I (MZT 5011, 6 ECTS) and II (MZT 5028, 4 ECTS); Seminar (MZT 5096, 3 ECTS); Field of Study (MZT 5800, 6 ECTS); Thesis (MZT 5900, 54 ECTS). Electives, all in two-semester pairs: Media Analysis I/II, Studio Recording Techniques I/II, Acoustic Design I/II, CAD and Electro-acoustic Applications I/II. Note the shape: the thesis alone…</t>
        </is>
      </c>
      <c r="Z313" s="5" t="inlineStr">
        <is>
          <t>CORRECTED DOWNWARD — the input overstated this substantially. The official course catalogue states plainly: 'There are 2 academic members in the department. A recording studio and electronics lab is also available for practical purposes.' The institute page separately names a 'Music Technology Stud…</t>
        </is>
      </c>
      <c r="AA313" s="5" t="inlineStr">
        <is>
          <t>PRIOR CYCLE - confirm new date. Current cycle opened 10 Aug…</t>
        </is>
      </c>
      <c r="AB313" s="5" t="inlineStr">
        <is>
          <t>Keep on the list only as a documented NEGATIVE. Four independent blockers, each sufficient on its own: (1) the music-technology bachelor is enforced verbatim against the diploma, and non-matching candidates are refused entry to the exam; (2) 100% of the entrance mark is an on-site technical intervi…</t>
        </is>
      </c>
      <c r="AC313" s="5" t="inlineStr">
        <is>
          <t>CONFIRMED from official sources: programme exists at master level and is currently live (2026-2027 fall intake announced 06-07-2026); degree title and thesis track; 2 years / 4 semesters / 120 ECTS; Turkish as sole language of instruction across all listed courses; full curriculum with course codes and ECTS; admission prerequisite of a music-technology bachelor; 'Interview 100%' at the Music Tech…</t>
        </is>
      </c>
      <c r="AD313" s="6" t="inlineStr">
        <is>
          <t>open ↗</t>
        </is>
      </c>
    </row>
    <row r="314">
      <c r="A314" s="4" t="inlineStr">
        <is>
          <t>—</t>
        </is>
      </c>
      <c r="B314" s="5" t="inlineStr">
        <is>
          <t>Zeitabhängige Medien / Sound – Vision (sub-programme of Sound–Vision–Games)</t>
        </is>
      </c>
      <c r="C314" s="5" t="inlineStr">
        <is>
          <t>HAW Hamburg – Hochschule für Angewandte Wissenschaften, Dep…</t>
        </is>
      </c>
      <c r="D314" s="5" t="inlineStr">
        <is>
          <t>Hamburg</t>
        </is>
      </c>
      <c r="E314" s="4" t="inlineStr">
        <is>
          <t>Germany</t>
        </is>
      </c>
      <c r="F314" s="5" t="inlineStr">
        <is>
          <t>Sound Design; Immersive Audio; Recordin…</t>
        </is>
      </c>
      <c r="G314" s="4" t="inlineStr">
        <is>
          <t>English</t>
        </is>
      </c>
      <c r="H314" s="4" t="inlineStr">
        <is>
          <t>Partial</t>
        </is>
      </c>
      <c r="I314" s="4" t="n">
        <v>11500</v>
      </c>
      <c r="J314" s="4" t="inlineStr">
        <is>
          <t>Yes</t>
        </is>
      </c>
      <c r="K314" s="4" t="inlineStr">
        <is>
          <t>LIVE</t>
        </is>
      </c>
      <c r="L314" s="5" t="inlineStr">
        <is>
          <t>Between 3 and 10 work samples that "demonstrate your interest in and your aptitude and potential for your chosen branch…</t>
        </is>
      </c>
      <c r="M314" s="5" t="inlineStr">
        <is>
          <t>PRIOR CYCLE - confirm new date: aptitude-test registration 1–31 Octob…</t>
        </is>
      </c>
      <c r="N314" s="4" t="inlineStr">
        <is>
          <t>—</t>
        </is>
      </c>
      <c r="O314" s="5" t="inlineStr">
        <is>
          <t>M.A. (Master of Arts)</t>
        </is>
      </c>
      <c r="P314" s="5" t="inlineStr">
        <is>
          <t>University of applied sciences (public)</t>
        </is>
      </c>
      <c r="Q314" s="5" t="inlineStr">
        <is>
          <t>3 semesters (90 ECTS per aggregator; the HAW page states 3 …</t>
        </is>
      </c>
      <c r="R314" s="5" t="inlineStr">
        <is>
          <t>No tuition. Semester contribution €397, including the semester ticket and the Germany-wide rail pass (Deutschlandticket).</t>
        </is>
      </c>
      <c r="S314" s="5" t="inlineStr">
        <is>
          <t>DAAD Study Scholarships – Master Studies for All Academic Disciplines; Deutschlandstipendium</t>
        </is>
      </c>
      <c r="T314" s="5" t="inlineStr">
        <is>
          <t>UNVERIFIED</t>
        </is>
      </c>
      <c r="U314" s="5" t="inlineStr">
        <is>
          <t>Between 3 and 10 work samples that "demonstrate your interest in and your aptitude and potential for your chosen branch" in detail and comprehensively. Accepted types: video, animation, light design, light installation, sound design, soundscape, music production, installation, performance, interactive/multimedia work.</t>
        </is>
      </c>
      <c r="V314" s="5" t="inlineStr">
        <is>
          <t>Two-stage aptitude assessment: (1) portfolio/work-sample review; (2) interview if stage 1 is passed, at which German C1 and English B1 are verified. No instrumental audition.</t>
        </is>
      </c>
      <c r="W314" s="5" t="inlineStr">
        <is>
          <t>Yes — explicitly. The accepted-degree list names "computer science, IT (applicants with a degree in applied IT or with a specialism in media are welcome)". Caveat: it requires 210 ECTS, and many 3-year BSc degrees are 180 ECTS — he must check his SMU MedTech credit total.</t>
        </is>
      </c>
      <c r="X314" s="5" t="inlineStr">
        <is>
          <t>Bachelor's degree with at least 210 ECTS in media technology, media systems, computer science, IT (applied IT or media specialism welcome), communication design, illustration or a related subject; German C1; English B1; passed aptitude test.</t>
        </is>
      </c>
      <c r="Y314" s="5" t="inlineStr">
        <is>
          <t>Project-centred study at the intersection of science, technology and creative design. Modules cover audio technology and sound design, video technology and image design, VFX production, interactive design, lighting technology and design, plus production and project management. Eight required/elective modules in the chosen branch. Graduates go into audio/video/lighting manufacturers, production studios and theatres. Nationally unique in linking sound, moving image and games.</t>
        </is>
      </c>
      <c r="Z314" s="5" t="inlineStr">
        <is>
          <t>Art and Media Campus Finkenau, Hamburg: audio, video and lighting labs, studios for sound design and interactive media. Facility detail beyond the campus address is UNVERIFIED.</t>
        </is>
      </c>
      <c r="AA314" s="5" t="inlineStr">
        <is>
          <t>1 October (registration for the aptitude test)</t>
        </is>
      </c>
      <c r="AB314" s="5" t="inlineStr">
        <is>
          <t>Structurally the friendliest German public option for a software-engineering graduate — CS degrees are named as welcome, the gate is a portfolio not an audition, and the total cost is €397 a semester. Two catches: German C1 (high), and the intake is April only, so a September 2027 start is impossib…</t>
        </is>
      </c>
      <c r="AC314" s="5" t="inlineStr"/>
      <c r="AD314" s="6" t="inlineStr">
        <is>
          <t>open ↗</t>
        </is>
      </c>
    </row>
    <row r="315">
      <c r="A315" s="4" t="inlineStr">
        <is>
          <t>—</t>
        </is>
      </c>
      <c r="B315" s="5" t="inlineStr">
        <is>
          <t>Audio Experience Design (Teilzeit-Master)</t>
        </is>
      </c>
      <c r="C315" s="5" t="inlineStr">
        <is>
          <t>Staatliche Hochschule für Musik Trossingen</t>
        </is>
      </c>
      <c r="D315" s="5" t="inlineStr">
        <is>
          <t>Trossingen (Baden-Württemberg)</t>
        </is>
      </c>
      <c r="E315" s="4" t="inlineStr">
        <is>
          <t>Germany</t>
        </is>
      </c>
      <c r="F315" s="5" t="inlineStr">
        <is>
          <t>Sound Design; Immersive Audio; Music Pr…</t>
        </is>
      </c>
      <c r="G315" s="4" t="inlineStr">
        <is>
          <t>German</t>
        </is>
      </c>
      <c r="H315" s="4" t="inlineStr">
        <is>
          <t>Partial</t>
        </is>
      </c>
      <c r="I315" s="4" t="n">
        <v>11500</v>
      </c>
      <c r="J315" s="4" t="inlineStr">
        <is>
          <t>Yes</t>
        </is>
      </c>
      <c r="K315" s="4" t="inlineStr">
        <is>
          <t>No</t>
        </is>
      </c>
      <c r="L315" s="5" t="inlineStr">
        <is>
          <t>Project concept comprising: a self-introduction video of max 2 minutes; a written description of max 3 pages; and up to…</t>
        </is>
      </c>
      <c r="M315" s="5" t="inlineStr">
        <is>
          <t>1 March – 1 April, for the winter-semester intake (page references a …</t>
        </is>
      </c>
      <c r="N315" s="4" t="inlineStr">
        <is>
          <t>—</t>
        </is>
      </c>
      <c r="O315" s="5" t="inlineStr">
        <is>
          <t>M.A. (Master of Arts)</t>
        </is>
      </c>
      <c r="P315" s="5" t="inlineStr">
        <is>
          <t>Public conservatory / Musikhochschule</t>
        </is>
      </c>
      <c r="Q315" s="5" t="inlineStr">
        <is>
          <t>4 semesters part-time at 50% workload / 60 ECTS total (15 E…</t>
        </is>
      </c>
      <c r="R315" s="5" t="inlineStr">
        <is>
          <t>"Keine Studiengebühren für EU-Bürger:innen bei Erstmaster" (no tuition for EU citizens on a first master). As a non-EU national he falls under Baden-…</t>
        </is>
      </c>
      <c r="S315" s="5" t="inlineStr">
        <is>
          <t>DAAD Study Scholarships – Master Studies; Deutschlandstipendium. Note: DAAD scholarships generally require full-time enrolment, which a 50% part-time…</t>
        </is>
      </c>
      <c r="T315" s="5" t="inlineStr">
        <is>
          <t>UNVERIFIED</t>
        </is>
      </c>
      <c r="U315" s="5" t="inlineStr">
        <is>
          <t>Project concept comprising: a self-introduction video of max 2 minutes; a written description of max 3 pages; and up to SEVEN previous works with accompanying descriptions.</t>
        </is>
      </c>
      <c r="V315" s="5" t="inlineStr">
        <is>
          <t>No on-site aptitude test — "Es gibt keine Aufnahmeprüfung in Präsenz." Selection includes a short video interview of approximately 15 minutes.</t>
        </is>
      </c>
      <c r="W315" s="5" t="inlineStr">
        <is>
          <t>Yes. The page states the programme welcomes entrants "aus vielen Bereichen und Disziplinen" and mandates no specific bachelor's degree — a software-engineering background is compatible, and a design/UX-audio framing plays to his CS strengths.</t>
        </is>
      </c>
      <c r="X315" s="5" t="inlineStr">
        <is>
          <t>Open to applicants from many fields and disciplines ("aus vielen Bereichen und Disziplinen"); no specific bachelor subject mandated. Motivation letter describing musical/design background plus evidence of publications or competition results.</t>
        </is>
      </c>
      <c r="Y315" s="5" t="inlineStr">
        <is>
          <t>"Development of audio experiences at the intersections of music, sound, language, technology, design, user experience and design research." Students pursue an individual project across the whole degree, supported by design-research seminars, interdisciplinary collaborations and guest-expert workshops. Trossingen also launched a Music Design master profile focused on Artificial Intelligence in Music (from 2023).</t>
        </is>
      </c>
      <c r="Z315" s="5" t="inlineStr">
        <is>
          <t>UNVERIFIED — no studio/console detail published on the programme page.</t>
        </is>
      </c>
      <c r="AA315" s="5" t="inlineStr">
        <is>
          <t>1 March</t>
        </is>
      </c>
      <c r="AB315" s="5" t="inlineStr">
        <is>
          <t>Uniquely low-friction entry: no in-person audition, a video interview, and up to seven free-form works as portfolio — ideal for someone with a self-taught catalogue. But it is 50% part-time and only 60 ECTS, sits in a very small town, is taught in German, and is oriented to audio UX/design research…</t>
        </is>
      </c>
      <c r="AC315" s="5" t="inlineStr"/>
      <c r="AD315" s="6" t="inlineStr">
        <is>
          <t>open ↗</t>
        </is>
      </c>
    </row>
    <row r="316">
      <c r="A316" s="4" t="inlineStr">
        <is>
          <t>—</t>
        </is>
      </c>
      <c r="B316" s="5" t="inlineStr">
        <is>
          <t>Elektronische Komposition – Master of Music</t>
        </is>
      </c>
      <c r="C316" s="5" t="inlineStr">
        <is>
          <t>Hochschule für Musik und Tanz Köln (HfMT Köln)</t>
        </is>
      </c>
      <c r="D316" s="5" t="inlineStr">
        <is>
          <t>Cologne</t>
        </is>
      </c>
      <c r="E316" s="4" t="inlineStr">
        <is>
          <t>Germany</t>
        </is>
      </c>
      <c r="F316" s="5" t="inlineStr">
        <is>
          <t>Electronic Music / Live Electronics; El…</t>
        </is>
      </c>
      <c r="G316" s="4" t="inlineStr">
        <is>
          <t>German</t>
        </is>
      </c>
      <c r="H316" s="4" t="inlineStr">
        <is>
          <t>Partial</t>
        </is>
      </c>
      <c r="I316" s="4" t="n">
        <v>11500</v>
      </c>
      <c r="J316" s="4" t="inlineStr">
        <is>
          <t>Check</t>
        </is>
      </c>
      <c r="K316" s="4" t="inlineStr">
        <is>
          <t>Check</t>
        </is>
      </c>
      <c r="L316" s="5" t="inlineStr">
        <is>
          <t>Own works must be submitted for evaluation and are presented and discussed at the colloquium. The specific number, dura…</t>
        </is>
      </c>
      <c r="M316" s="5" t="inlineStr">
        <is>
          <t>UNVERIFIED — no deadline published on the programme page; application…</t>
        </is>
      </c>
      <c r="N316" s="4" t="inlineStr">
        <is>
          <t>—</t>
        </is>
      </c>
      <c r="O316" s="5" t="inlineStr">
        <is>
          <t>M.Mus. (Master of Music)</t>
        </is>
      </c>
      <c r="P316" s="5" t="inlineStr">
        <is>
          <t>Public conservatory (Europe's largest m…</t>
        </is>
      </c>
      <c r="Q316" s="5" t="inlineStr">
        <is>
          <t>4 semesters / 120 ECTS</t>
        </is>
      </c>
      <c r="R316" s="5" t="inlineStr">
        <is>
          <t>No tuition (NRW). Semester social contribution only; amount UNVERIFIED.</t>
        </is>
      </c>
      <c r="S316" s="5" t="inlineStr">
        <is>
          <t>DAAD Study Scholarships – Master Studies for Artists (Music); Deutschlandstipendium</t>
        </is>
      </c>
      <c r="T316" s="5" t="inlineStr">
        <is>
          <t>UNVERIFIED</t>
        </is>
      </c>
      <c r="U316" s="5" t="inlineStr">
        <is>
          <t>Own works must be submitted for evaluation and are presented and discussed at the colloquium. The specific number, duration and format of works is not stated on the programme page — UNVERIFIED (submission runs through the muvac platform).</t>
        </is>
      </c>
      <c r="V316" s="5" t="inlineStr">
        <is>
          <t>Qualifying examination consisting of a colloquium: presentation and discussion of the submitted works, with questions on the applicant's own musical aesthetics and prior knowledge of contemporary music. No instrumental audition mentioned.</t>
        </is>
      </c>
      <c r="W316" s="5" t="inlineStr">
        <is>
          <t>Essentially No. The page states that "Bachelor graduates from other art or computer science fields" are admitted only "in exceptional cases of exceptional talent". Computer science is named — but as an exception route requiring exceptional demonstrated talent, not a normal pathway.</t>
        </is>
      </c>
      <c r="X316" s="5" t="inlineStr">
        <is>
          <t>"Successful completion of a four-year bachelor's degree in composition or equivalent"; an undergraduate degree in instrumental composition also qualifies; good computer skills (no prior electronics study needed); German A2 minimum; application via muvac.</t>
        </is>
      </c>
      <c r="Y316" s="5"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Elektronische Musik.</t>
        </is>
      </c>
      <c r="Z316" s="5" t="inlineStr">
        <is>
          <t>Studio für Elektronische Musik with several fixed and mobile workstations, comprehensive software/hardware and "excellent listening facilities"; Cologne is the historic home of the legendary WDR Studio for Electronic Music (Stockhausen).</t>
        </is>
      </c>
      <c r="AA316" s="5" t="inlineStr">
        <is>
          <t>UNVERIFIED</t>
        </is>
      </c>
      <c r="AB316" s="5"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t>
        </is>
      </c>
      <c r="AC316" s="5" t="inlineStr"/>
      <c r="AD316" s="6" t="inlineStr">
        <is>
          <t>open ↗</t>
        </is>
      </c>
    </row>
    <row r="317">
      <c r="A317" s="4" t="inlineStr">
        <is>
          <t>—</t>
        </is>
      </c>
      <c r="B317" s="5" t="inlineStr">
        <is>
          <t>Sound Design for Audiovisual Media (Sound / Ton)</t>
        </is>
      </c>
      <c r="C317" s="5" t="inlineStr">
        <is>
          <t>Filmuniversität Babelsberg KONRAD WOLF</t>
        </is>
      </c>
      <c r="D317" s="5" t="inlineStr">
        <is>
          <t>Potsdam-Babelsberg</t>
        </is>
      </c>
      <c r="E317" s="4" t="inlineStr">
        <is>
          <t>Germany</t>
        </is>
      </c>
      <c r="F317" s="5" t="inlineStr">
        <is>
          <t>Film/Game Sound; Sound Design; Recordin…</t>
        </is>
      </c>
      <c r="G317" s="4" t="inlineStr">
        <is>
          <t>German</t>
        </is>
      </c>
      <c r="H317" s="4" t="inlineStr">
        <is>
          <t>Partial</t>
        </is>
      </c>
      <c r="I317" s="4" t="n">
        <v>11500</v>
      </c>
      <c r="J317" s="4" t="inlineStr">
        <is>
          <t>No</t>
        </is>
      </c>
      <c r="K317" s="4" t="inlineStr">
        <is>
          <t>No</t>
        </is>
      </c>
      <c r="L317" s="5" t="inlineStr">
        <is>
          <t>Documentation of works from the past three years, max 12 pages (PDF). Video compilation of at least THREE films on whic…</t>
        </is>
      </c>
      <c r="M317" s="5" t="inlineStr">
        <is>
          <t>18 May 2027 for the winter-semester 2027/28 intake, as published on t…</t>
        </is>
      </c>
      <c r="N317" s="4" t="inlineStr">
        <is>
          <t>—</t>
        </is>
      </c>
      <c r="O317" s="5" t="inlineStr">
        <is>
          <t>M.F.A. (Master of Fine Arts)</t>
        </is>
      </c>
      <c r="P317" s="5" t="inlineStr">
        <is>
          <t>Public film school (film university)</t>
        </is>
      </c>
      <c r="Q317" s="5" t="inlineStr">
        <is>
          <t>Programme page states 6 semesters / 120 LP (ECTS). The 6-se…</t>
        </is>
      </c>
      <c r="R317" s="5" t="inlineStr">
        <is>
          <t>No tuition (Brandenburg public institution). Only a semester contribution/administrative fee; exact amount UNVERIFIED.</t>
        </is>
      </c>
      <c r="S317" s="5" t="inlineStr">
        <is>
          <t>DAAD Study Scholarships – Master Studies (open to Tunisian graduates; funding usually starts 1 October); Deutschlandstipendium</t>
        </is>
      </c>
      <c r="T317" s="5" t="inlineStr">
        <is>
          <t>DAAD graduate scholarship pays a monthly stipend plus travel allowance and health insurance; exact 2027 monthly rate UNVERIFIED. The university itsel…</t>
        </is>
      </c>
      <c r="U317" s="5"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V317" s="5" t="inlineStr">
        <is>
          <t>On-site three-part aptitude test: (1) music test — intervals, harmonies, piano audition, critical listening/audio evaluation; (2) interview — presentation of submitted work plus subject knowledge; (3) practical exam — scoring a scene in Pro Tools.</t>
        </is>
      </c>
      <c r="W317" s="5" t="inlineStr">
        <is>
          <t>No. The page requires a "completed Bachelor of Fine Arts in Sound, Tonmeister, or comparable subject-specific degree". A software-engineering BSc is not a comparable subject-specific degree, and no alternative talent route is offered.</t>
        </is>
      </c>
      <c r="X317" s="5" t="inlineStr">
        <is>
          <t>Completed B.F.A. in Sound, a Tonmeister degree, or a comparable subject-specific degree; uni-assist evaluation for foreign qualifications; German at DSH-1 minimum; medical certificate of normal hearing plus an audiogram, both issued within the last year.</t>
        </is>
      </c>
      <c r="Y317" s="5"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Studios.</t>
        </is>
      </c>
      <c r="Z317" s="5" t="inlineStr">
        <is>
          <t>Germany's oldest film school (founded 1954) on the historic Babelsberg Studios site, 30 min from Berlin. Cinema mixing stages, Dolby-standard theatrical mixing, full film-sound post chain. Reported acceptance rate 3–5% (secondary source, UNVERIFIED).</t>
        </is>
      </c>
      <c r="AA317" s="5" t="inlineStr">
        <is>
          <t>12 April (per the programme's own application page)</t>
        </is>
      </c>
      <c r="AB317" s="5"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C317" s="5" t="inlineStr"/>
      <c r="AD317" s="6" t="inlineStr">
        <is>
          <t>open ↗</t>
        </is>
      </c>
    </row>
    <row r="318">
      <c r="A318" s="4" t="inlineStr">
        <is>
          <t>—</t>
        </is>
      </c>
      <c r="B318" s="5" t="inlineStr">
        <is>
          <t>Musikregie (Tonmeister) – Master of Music</t>
        </is>
      </c>
      <c r="C318" s="5" t="inlineStr">
        <is>
          <t>Hochschule für Musik Detmold – Erich-Thienhaus-Institut (ET…</t>
        </is>
      </c>
      <c r="D318" s="5" t="inlineStr">
        <is>
          <t>Detmold</t>
        </is>
      </c>
      <c r="E318" s="4" t="inlineStr">
        <is>
          <t>Germany</t>
        </is>
      </c>
      <c r="F318" s="5" t="inlineStr">
        <is>
          <t>Recording/Engineering; Music Production…</t>
        </is>
      </c>
      <c r="G318" s="4" t="inlineStr">
        <is>
          <t>German</t>
        </is>
      </c>
      <c r="H318" s="4" t="inlineStr">
        <is>
          <t>Partial</t>
        </is>
      </c>
      <c r="I318" s="4" t="n">
        <v>11500</v>
      </c>
      <c r="J318" s="4" t="inlineStr">
        <is>
          <t>No</t>
        </is>
      </c>
      <c r="K318" s="4" t="inlineStr">
        <is>
          <t>LIVE</t>
        </is>
      </c>
      <c r="L318" s="5" t="inlineStr">
        <is>
          <t>Tabular CV; written statement explaining the choice of programme and intended study focus; a CD/DVD containing THREE pr…</t>
        </is>
      </c>
      <c r="M318" s="5" t="inlineStr">
        <is>
          <t>PRIOR CYCLE - confirm new date: winter semester 15 February–15 March;…</t>
        </is>
      </c>
      <c r="N318" s="4" t="inlineStr">
        <is>
          <t>—</t>
        </is>
      </c>
      <c r="O318" s="5" t="inlineStr">
        <is>
          <t>M.Mus. (Master of Music)</t>
        </is>
      </c>
      <c r="P318" s="5" t="inlineStr">
        <is>
          <t>Public conservatory / Musikhochschule</t>
        </is>
      </c>
      <c r="Q318" s="5" t="inlineStr">
        <is>
          <t>UNVERIFIED (one aggregator lists 1 year; the ETI pages do n…</t>
        </is>
      </c>
      <c r="R318" s="5" t="inlineStr">
        <is>
          <t>No tuition (NRW public). Semester fee only; exact amount UNVERIFIED.</t>
        </is>
      </c>
      <c r="S318" s="5" t="inlineStr">
        <is>
          <t>DAAD Study Scholarships – Master Studies for Artists/All Disciplines; Deutschlandstipendium</t>
        </is>
      </c>
      <c r="T318" s="5" t="inlineStr">
        <is>
          <t>UNVERIFIED (no institutional stipend)</t>
        </is>
      </c>
      <c r="U318" s="5" t="inlineStr">
        <is>
          <t>Tabular CV; written statement explaining the choice of programme and intended study focus; a CD/DVD containing THREE productions made by the applicant within the past year.</t>
        </is>
      </c>
      <c r="V318" s="5" t="inlineStr">
        <is>
          <t>Aptitude test: presentation of the three submitted productions plus a colloquium of approx. 30 minutes covering musical repertoire, technical principles and studio experience. Assessed by at least two committee members as 'qualified' / 'not qualifie…</t>
        </is>
      </c>
      <c r="W318" s="5" t="inlineStr">
        <is>
          <t>No. The requirement is explicitly a "Bachelor's degree in Music Recording respectively diploma in Tonmeister". A music-specific/Tonmeister degree is required; no talent-based exception is published.</t>
        </is>
      </c>
      <c r="X318" s="5" t="inlineStr">
        <is>
          <t>Bachelor's degree in Music Recording (Musikübertragung) or a Tonmeister diploma; proof of German; proof of health insurance; successful aptitude test.</t>
        </is>
      </c>
      <c r="Y318" s="5"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Music Acoustics M.Sc./Dr.-Ing. also sits at the ETI.</t>
        </is>
      </c>
      <c r="Z318" s="5" t="inlineStr">
        <is>
          <t>The Erich-Thienhaus-Institut is the internationally leading German Tonmeister school; multiple recording studios and control rooms, strong links to broadcasters, opera houses and labels. Detailed console/immersive-room specs are in a scanned brochure that could not be reliably read — UNVERIFIED.</t>
        </is>
      </c>
      <c r="AA318" s="5" t="inlineStr">
        <is>
          <t>1 October (summer semester) / 15 February (winter semester)</t>
        </is>
      </c>
      <c r="AB318" s="5"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t>
        </is>
      </c>
      <c r="AC318" s="5" t="inlineStr"/>
      <c r="AD318" s="6" t="inlineStr">
        <is>
          <t>open ↗</t>
        </is>
      </c>
    </row>
    <row r="319">
      <c r="A319" s="4" t="inlineStr">
        <is>
          <t>—</t>
        </is>
      </c>
      <c r="B319" s="5" t="inlineStr">
        <is>
          <t>Audiovisual Media Creation and Technology (Audiovisuelle Medien) – M.Sc., profi…</t>
        </is>
      </c>
      <c r="C319" s="5" t="inlineStr">
        <is>
          <t>Hochschule der Medien Stuttgart (HdM)</t>
        </is>
      </c>
      <c r="D319" s="5" t="inlineStr">
        <is>
          <t>Stuttgart</t>
        </is>
      </c>
      <c r="E319" s="4" t="inlineStr">
        <is>
          <t>Germany</t>
        </is>
      </c>
      <c r="F319" s="5" t="inlineStr">
        <is>
          <t>Immersive/Spatial Audio; Sound Design; …</t>
        </is>
      </c>
      <c r="G319" s="4" t="inlineStr">
        <is>
          <t>English</t>
        </is>
      </c>
      <c r="H319" s="4" t="inlineStr">
        <is>
          <t>Partial</t>
        </is>
      </c>
      <c r="I319" s="4" t="n">
        <v>14500</v>
      </c>
      <c r="J319" s="4" t="inlineStr">
        <is>
          <t>Check</t>
        </is>
      </c>
      <c r="K319" s="4" t="inlineStr">
        <is>
          <t>No</t>
        </is>
      </c>
      <c r="L319" s="5" t="inlineStr">
        <is>
          <t>No artistic portfolio is required. Individual motivation letter of max 2 pages, plus optional letters of recommendation…</t>
        </is>
      </c>
      <c r="M319" s="5" t="inlineStr">
        <is>
          <t>PRIOR CYCLE - confirm new date: 15 July for the winter semester; 15 J…</t>
        </is>
      </c>
      <c r="N319" s="4" t="inlineStr">
        <is>
          <t>—</t>
        </is>
      </c>
      <c r="O319" s="5" t="inlineStr">
        <is>
          <t>M.Sc. (some sources list M.Eng. for the…</t>
        </is>
      </c>
      <c r="P319" s="5" t="inlineStr">
        <is>
          <t>Public university of applied sciences (…</t>
        </is>
      </c>
      <c r="Q319" s="5" t="inlineStr">
        <is>
          <t>3 semesters / 90 ECTS (50 compulsory + 20 flexible + 20 the…</t>
        </is>
      </c>
      <c r="R319" s="5" t="inlineStr">
        <is>
          <t>Baden-Württemberg LHGebG applies: €1,500 per semester for non-EU/EEA students (≈€4,500 over 3 semesters). No separate programme tuition.</t>
        </is>
      </c>
      <c r="S319" s="5" t="inlineStr">
        <is>
          <t>DAAD Study Scholarships – Master Studies for All Academic Disciplines; Deutschlandstipendium</t>
        </is>
      </c>
      <c r="T319" s="5" t="inlineStr">
        <is>
          <t>UNVERIFIED</t>
        </is>
      </c>
      <c r="U319" s="5" t="inlineStr">
        <is>
          <t>No artistic portfolio is required. Individual motivation letter of max 2 pages, plus optional letters of recommendation from universities or employers.</t>
        </is>
      </c>
      <c r="V319" s="5" t="inlineStr">
        <is>
          <t>None. Document- and grade-based admission via the HdM application portal; no audition or on-site test published.</t>
        </is>
      </c>
      <c r="W319" s="5" t="inlineStr">
        <is>
          <t>Check — leans yes on the technical side, no on the media side. The programme "builds on a bachelor's degree in media technology or design", and international applicants need "a recognized university degree with a media technology and media design-related profile". A software-engineering BSc covers …</t>
        </is>
      </c>
      <c r="X319" s="5" t="inlineStr">
        <is>
          <t>An internationally recognised university degree, ideally with a media-technology and media-design competence profile; ideally 15 ECTS in engineering fundamentals (mathematics, informatics) and 15 ECTS in media applications (design, sound). Proof of German required. Motivation letter (max 2 pages) and letters of recommendation can improve the application ranking by up to 0.5 grade points.</t>
        </is>
      </c>
      <c r="Y319" s="5" t="inlineStr">
        <is>
          <t>Three profiles: 3D-Audio and Music Technology, Visual Media Creation, and Computer-Generated Imagery. The 3D-Audio and Music Technology profile addresses current questions in audio technology with an explicit focus on 3D audio and its application in sound design, radio drama (Hörspiel) and interactive audio installations, worked through with high practical relevance in modern studios. Research- and leadership-competence oriented.</t>
        </is>
      </c>
      <c r="Z319" s="5" t="inlineStr">
        <is>
          <t>Modern audio studios used for the 3D-audio work, plus a television studio and full AV production infrastructure. Specific immersive-room/console detail UNVERIFIED.</t>
        </is>
      </c>
      <c r="AA319" s="5" t="inlineStr">
        <is>
          <t>UNVERIFIED</t>
        </is>
      </c>
      <c r="AB319" s="5" t="inlineStr">
        <is>
          <t>The best German fit for immersive/3D audio with a technical entry route and no audition — his CS background is an advantage and there is no artistic gatekeeping. Two problems: he probably cannot show the expected media/design ECTS, and it is German-taught in Baden-Württemberg (€1,500/semester). Als…</t>
        </is>
      </c>
      <c r="AC319" s="5" t="inlineStr"/>
      <c r="AD319" s="6" t="inlineStr">
        <is>
          <t>open ↗</t>
        </is>
      </c>
    </row>
    <row r="320">
      <c r="A320" s="4" t="inlineStr">
        <is>
          <t>—</t>
        </is>
      </c>
      <c r="B320" s="5" t="inlineStr">
        <is>
          <t>Professional Media Creation (M.A.)</t>
        </is>
      </c>
      <c r="C320" s="5" t="inlineStr">
        <is>
          <t>SAE Institute Germany (mandatory modules in Bochum; electiv…</t>
        </is>
      </c>
      <c r="D320" s="5" t="inlineStr">
        <is>
          <t>Bochum (electives across Berlin, …</t>
        </is>
      </c>
      <c r="E320" s="4" t="inlineStr">
        <is>
          <t>Germany</t>
        </is>
      </c>
      <c r="F320" s="5" t="inlineStr">
        <is>
          <t>Music Production; Sound Design; Recordi…</t>
        </is>
      </c>
      <c r="G320" s="4" t="inlineStr">
        <is>
          <t>German</t>
        </is>
      </c>
      <c r="H320" s="4" t="inlineStr">
        <is>
          <t>None</t>
        </is>
      </c>
      <c r="I320" s="4" t="n">
        <v>17500</v>
      </c>
      <c r="J320" s="4" t="inlineStr">
        <is>
          <t>Yes</t>
        </is>
      </c>
      <c r="K320" s="4" t="inlineStr">
        <is>
          <t>Check</t>
        </is>
      </c>
      <c r="L320" s="5" t="inlineStr">
        <is>
          <t>A written artistic project proposal, plus previous creative work reviewed at the colloquium. Number/length of works not…</t>
        </is>
      </c>
      <c r="M320" s="5" t="inlineStr">
        <is>
          <t>UNVERIFIED — no deadline published; intake is every October. Contact …</t>
        </is>
      </c>
      <c r="N320" s="4" t="inlineStr">
        <is>
          <t>—</t>
        </is>
      </c>
      <c r="O320" s="5" t="inlineStr">
        <is>
          <t>M.A. (Master of Arts), awarded by Folkw…</t>
        </is>
      </c>
      <c r="P320" s="5" t="inlineStr">
        <is>
          <t>Private specialist audio/media academy …</t>
        </is>
      </c>
      <c r="Q320" s="5" t="inlineStr">
        <is>
          <t>2 years (4 semesters) / 120 ECTS</t>
        </is>
      </c>
      <c r="R320" s="5" t="inlineStr">
        <is>
          <t>Self-pay: €400 enrolment fee, then either 24 monthly instalments of €485 (≈€11,640) or 4 semester payments of €2,838 (€11,352). Total roughly €11,750…</t>
        </is>
      </c>
      <c r="S320" s="5" t="inlineStr">
        <is>
          <t>None found for non-EU students. The award is a Folkwang (state university) degree, so DAAD Study Scholarships may in principle be usable — UNVERIFIED…</t>
        </is>
      </c>
      <c r="T320" s="5" t="inlineStr">
        <is>
          <t>None</t>
        </is>
      </c>
      <c r="U320" s="5" t="inlineStr">
        <is>
          <t>A written artistic project proposal, plus previous creative work reviewed at the colloquium. Number/length of works not specified — UNVERIFIED.</t>
        </is>
      </c>
      <c r="V320" s="5" t="inlineStr">
        <is>
          <t>No performance audition. Selection is by colloquium with SAE and Folkwang representatives, reviewing the project concept and the applicant's previous creative work.</t>
        </is>
      </c>
      <c r="W320" s="5" t="inlineStr">
        <is>
          <t>Yes. The only degree condition published is a "berufsqualifizierender Hochschulabschluss" with at least 180 ECTS — no subject restriction. A software-engineering BSc qualifies formally; admission then rests on the artistic project proposal.</t>
        </is>
      </c>
      <c r="X320" s="5" t="inlineStr">
        <is>
          <t>A professionally qualifying higher-education degree (berufsqualifizierender Hochschulabschluss) with a minimum of 180 ECTS, plus demonstration of artistic aptitude.</t>
        </is>
      </c>
      <c r="Y320" s="5" t="inlineStr">
        <is>
          <t>Project-based artistic master spanning music, film, video art, installation, sound art, photography and game art. Core modules: artistic practice, project planning, narration, contract law, marketing, event management. Elective modules cover audio, video, multimedia and lighting, plus perceptual psychology, design, real-time systems and media history. Mandatory modules run as weekend blocks in Bochum, so part-time employment alongside is feasible. Delivered with Folkwang's ICEM (Institute for C…</t>
        </is>
      </c>
      <c r="Z320" s="5" t="inlineStr">
        <is>
          <t>SAE's German campuses are equipped audio/studio facilities (SAE is one of the largest audio-education networks worldwide); elective modules can also be taken at Folkwang University and its ICEM computer-music institute. Specific console/room detail UNVERIFIED.</t>
        </is>
      </c>
      <c r="AA320" s="5" t="inlineStr">
        <is>
          <t>UNVERIFIED</t>
        </is>
      </c>
      <c r="AB320" s="5" t="inlineStr">
        <is>
          <t>A genuine accredited master (state Folkwang degree) with no audition and no subject restriction — the most accessible formal qualification on this list. Downsides: German-only, ~€12,000 self-pay, weekend-block format in Bochum rather than a music capital, and a broad cross-media rather than music-p…</t>
        </is>
      </c>
      <c r="AC320" s="5" t="inlineStr"/>
      <c r="AD320" s="6" t="inlineStr">
        <is>
          <t>open ↗</t>
        </is>
      </c>
    </row>
  </sheetData>
  <autoFilter ref="A1:AD320"/>
  <conditionalFormatting sqref="A2:A320">
    <cfRule type="cellIs" priority="1" operator="equal" dxfId="0">
      <formula>"A"</formula>
    </cfRule>
    <cfRule type="cellIs" priority="2" operator="equal" dxfId="1">
      <formula>"B"</formula>
    </cfRule>
    <cfRule type="cellIs" priority="3" operator="equal" dxfId="2">
      <formula>"C"</formula>
    </cfRule>
  </conditionalFormatting>
  <conditionalFormatting sqref="H2:H320">
    <cfRule type="cellIs" priority="4" operator="equal" dxfId="0">
      <formula>"Full"</formula>
    </cfRule>
    <cfRule type="cellIs" priority="5" operator="equal" dxfId="1">
      <formula>"Partial"</formula>
    </cfRule>
    <cfRule type="cellIs" priority="6" operator="equal" dxfId="3">
      <formula>"None"</formula>
    </cfRule>
  </conditionalFormatting>
  <conditionalFormatting sqref="J2:J320">
    <cfRule type="cellIs" priority="7" operator="equal" dxfId="0">
      <formula>"Yes"</formula>
    </cfRule>
    <cfRule type="cellIs" priority="8" operator="equal" dxfId="2">
      <formula>"No"</formula>
    </cfRule>
  </conditionalFormatting>
  <conditionalFormatting sqref="K2:K320">
    <cfRule type="cellIs" priority="9" operator="equal" dxfId="0">
      <formula>"No"</formula>
    </cfRule>
    <cfRule type="cellIs" priority="10" operator="equal" dxfId="0">
      <formula>"None"</formula>
    </cfRule>
    <cfRule type="cellIs" priority="11" operator="equal" dxfId="2">
      <formula>"LIVE"</formula>
    </cfRule>
  </conditionalFormatting>
  <hyperlinks>
    <hyperlink xmlns:r="http://schemas.openxmlformats.org/officeDocument/2006/relationships" ref="AD2" r:id="rId1"/>
    <hyperlink xmlns:r="http://schemas.openxmlformats.org/officeDocument/2006/relationships" ref="AD3" r:id="rId2"/>
    <hyperlink xmlns:r="http://schemas.openxmlformats.org/officeDocument/2006/relationships" ref="AD4" r:id="rId3"/>
    <hyperlink xmlns:r="http://schemas.openxmlformats.org/officeDocument/2006/relationships" ref="AD5" r:id="rId4"/>
    <hyperlink xmlns:r="http://schemas.openxmlformats.org/officeDocument/2006/relationships" ref="AD6" r:id="rId5"/>
    <hyperlink xmlns:r="http://schemas.openxmlformats.org/officeDocument/2006/relationships" ref="AD7" r:id="rId6"/>
    <hyperlink xmlns:r="http://schemas.openxmlformats.org/officeDocument/2006/relationships" ref="AD8" r:id="rId7"/>
    <hyperlink xmlns:r="http://schemas.openxmlformats.org/officeDocument/2006/relationships" ref="AD9" r:id="rId8"/>
    <hyperlink xmlns:r="http://schemas.openxmlformats.org/officeDocument/2006/relationships" ref="AD10" r:id="rId9"/>
    <hyperlink xmlns:r="http://schemas.openxmlformats.org/officeDocument/2006/relationships" ref="AD11" r:id="rId10"/>
    <hyperlink xmlns:r="http://schemas.openxmlformats.org/officeDocument/2006/relationships" ref="AD12" r:id="rId11"/>
    <hyperlink xmlns:r="http://schemas.openxmlformats.org/officeDocument/2006/relationships" ref="AD13" r:id="rId12"/>
    <hyperlink xmlns:r="http://schemas.openxmlformats.org/officeDocument/2006/relationships" ref="AD14" r:id="rId13"/>
    <hyperlink xmlns:r="http://schemas.openxmlformats.org/officeDocument/2006/relationships" ref="AD15" r:id="rId14"/>
    <hyperlink xmlns:r="http://schemas.openxmlformats.org/officeDocument/2006/relationships" ref="AD16" r:id="rId15"/>
    <hyperlink xmlns:r="http://schemas.openxmlformats.org/officeDocument/2006/relationships" ref="AD17" r:id="rId16"/>
    <hyperlink xmlns:r="http://schemas.openxmlformats.org/officeDocument/2006/relationships" ref="AD18" r:id="rId17"/>
    <hyperlink xmlns:r="http://schemas.openxmlformats.org/officeDocument/2006/relationships" ref="AD19" r:id="rId18"/>
    <hyperlink xmlns:r="http://schemas.openxmlformats.org/officeDocument/2006/relationships" ref="AD20" r:id="rId19"/>
    <hyperlink xmlns:r="http://schemas.openxmlformats.org/officeDocument/2006/relationships" ref="AD21" r:id="rId20"/>
    <hyperlink xmlns:r="http://schemas.openxmlformats.org/officeDocument/2006/relationships" ref="AD22" r:id="rId21"/>
    <hyperlink xmlns:r="http://schemas.openxmlformats.org/officeDocument/2006/relationships" ref="AD23" r:id="rId22"/>
    <hyperlink xmlns:r="http://schemas.openxmlformats.org/officeDocument/2006/relationships" ref="AD24" r:id="rId23"/>
    <hyperlink xmlns:r="http://schemas.openxmlformats.org/officeDocument/2006/relationships" ref="AD25" r:id="rId24"/>
    <hyperlink xmlns:r="http://schemas.openxmlformats.org/officeDocument/2006/relationships" ref="AD26" r:id="rId25"/>
    <hyperlink xmlns:r="http://schemas.openxmlformats.org/officeDocument/2006/relationships" ref="AD27" r:id="rId26"/>
    <hyperlink xmlns:r="http://schemas.openxmlformats.org/officeDocument/2006/relationships" ref="AD28" r:id="rId27"/>
    <hyperlink xmlns:r="http://schemas.openxmlformats.org/officeDocument/2006/relationships" ref="AD29" r:id="rId28"/>
    <hyperlink xmlns:r="http://schemas.openxmlformats.org/officeDocument/2006/relationships" ref="AD30" r:id="rId29"/>
    <hyperlink xmlns:r="http://schemas.openxmlformats.org/officeDocument/2006/relationships" ref="AD31" r:id="rId30"/>
    <hyperlink xmlns:r="http://schemas.openxmlformats.org/officeDocument/2006/relationships" ref="AD32" r:id="rId31"/>
    <hyperlink xmlns:r="http://schemas.openxmlformats.org/officeDocument/2006/relationships" ref="AD33" r:id="rId32"/>
    <hyperlink xmlns:r="http://schemas.openxmlformats.org/officeDocument/2006/relationships" ref="AD34" r:id="rId33"/>
    <hyperlink xmlns:r="http://schemas.openxmlformats.org/officeDocument/2006/relationships" ref="AD35" r:id="rId34"/>
    <hyperlink xmlns:r="http://schemas.openxmlformats.org/officeDocument/2006/relationships" ref="AD36" r:id="rId35"/>
    <hyperlink xmlns:r="http://schemas.openxmlformats.org/officeDocument/2006/relationships" ref="AD37" r:id="rId36"/>
    <hyperlink xmlns:r="http://schemas.openxmlformats.org/officeDocument/2006/relationships" ref="AD38" r:id="rId37"/>
    <hyperlink xmlns:r="http://schemas.openxmlformats.org/officeDocument/2006/relationships" ref="AD39" r:id="rId38"/>
    <hyperlink xmlns:r="http://schemas.openxmlformats.org/officeDocument/2006/relationships" ref="AD40" r:id="rId39"/>
    <hyperlink xmlns:r="http://schemas.openxmlformats.org/officeDocument/2006/relationships" ref="AD41" r:id="rId40"/>
    <hyperlink xmlns:r="http://schemas.openxmlformats.org/officeDocument/2006/relationships" ref="AD42" r:id="rId41"/>
    <hyperlink xmlns:r="http://schemas.openxmlformats.org/officeDocument/2006/relationships" ref="AD43" r:id="rId42"/>
    <hyperlink xmlns:r="http://schemas.openxmlformats.org/officeDocument/2006/relationships" ref="AD44" r:id="rId43"/>
    <hyperlink xmlns:r="http://schemas.openxmlformats.org/officeDocument/2006/relationships" ref="AD45" r:id="rId44"/>
    <hyperlink xmlns:r="http://schemas.openxmlformats.org/officeDocument/2006/relationships" ref="AD46" r:id="rId45"/>
    <hyperlink xmlns:r="http://schemas.openxmlformats.org/officeDocument/2006/relationships" ref="AD47" r:id="rId46"/>
    <hyperlink xmlns:r="http://schemas.openxmlformats.org/officeDocument/2006/relationships" ref="AD48" r:id="rId47"/>
    <hyperlink xmlns:r="http://schemas.openxmlformats.org/officeDocument/2006/relationships" ref="AD49" r:id="rId48"/>
    <hyperlink xmlns:r="http://schemas.openxmlformats.org/officeDocument/2006/relationships" ref="AD50" r:id="rId49"/>
    <hyperlink xmlns:r="http://schemas.openxmlformats.org/officeDocument/2006/relationships" ref="AD51" r:id="rId50"/>
    <hyperlink xmlns:r="http://schemas.openxmlformats.org/officeDocument/2006/relationships" ref="AD52" r:id="rId51"/>
    <hyperlink xmlns:r="http://schemas.openxmlformats.org/officeDocument/2006/relationships" ref="AD53" r:id="rId52"/>
    <hyperlink xmlns:r="http://schemas.openxmlformats.org/officeDocument/2006/relationships" ref="AD54" r:id="rId53"/>
    <hyperlink xmlns:r="http://schemas.openxmlformats.org/officeDocument/2006/relationships" ref="AD55" r:id="rId54"/>
    <hyperlink xmlns:r="http://schemas.openxmlformats.org/officeDocument/2006/relationships" ref="AD56" r:id="rId55"/>
    <hyperlink xmlns:r="http://schemas.openxmlformats.org/officeDocument/2006/relationships" ref="AD57" r:id="rId56"/>
    <hyperlink xmlns:r="http://schemas.openxmlformats.org/officeDocument/2006/relationships" ref="AD58" r:id="rId57"/>
    <hyperlink xmlns:r="http://schemas.openxmlformats.org/officeDocument/2006/relationships" ref="AD59" r:id="rId58"/>
    <hyperlink xmlns:r="http://schemas.openxmlformats.org/officeDocument/2006/relationships" ref="AD60" r:id="rId59"/>
    <hyperlink xmlns:r="http://schemas.openxmlformats.org/officeDocument/2006/relationships" ref="AD61" r:id="rId60"/>
    <hyperlink xmlns:r="http://schemas.openxmlformats.org/officeDocument/2006/relationships" ref="AD62" r:id="rId61"/>
    <hyperlink xmlns:r="http://schemas.openxmlformats.org/officeDocument/2006/relationships" ref="AD63" r:id="rId62"/>
    <hyperlink xmlns:r="http://schemas.openxmlformats.org/officeDocument/2006/relationships" ref="AD64" r:id="rId63"/>
    <hyperlink xmlns:r="http://schemas.openxmlformats.org/officeDocument/2006/relationships" ref="AD65" r:id="rId64"/>
    <hyperlink xmlns:r="http://schemas.openxmlformats.org/officeDocument/2006/relationships" ref="AD66" r:id="rId65"/>
    <hyperlink xmlns:r="http://schemas.openxmlformats.org/officeDocument/2006/relationships" ref="AD67" r:id="rId66"/>
    <hyperlink xmlns:r="http://schemas.openxmlformats.org/officeDocument/2006/relationships" ref="AD68" r:id="rId67"/>
    <hyperlink xmlns:r="http://schemas.openxmlformats.org/officeDocument/2006/relationships" ref="AD69" r:id="rId68"/>
    <hyperlink xmlns:r="http://schemas.openxmlformats.org/officeDocument/2006/relationships" ref="AD70" r:id="rId69"/>
    <hyperlink xmlns:r="http://schemas.openxmlformats.org/officeDocument/2006/relationships" ref="AD71" r:id="rId70"/>
    <hyperlink xmlns:r="http://schemas.openxmlformats.org/officeDocument/2006/relationships" ref="AD72" r:id="rId71"/>
    <hyperlink xmlns:r="http://schemas.openxmlformats.org/officeDocument/2006/relationships" ref="AD73" r:id="rId72"/>
    <hyperlink xmlns:r="http://schemas.openxmlformats.org/officeDocument/2006/relationships" ref="AD74" r:id="rId73"/>
    <hyperlink xmlns:r="http://schemas.openxmlformats.org/officeDocument/2006/relationships" ref="AD75" r:id="rId74"/>
    <hyperlink xmlns:r="http://schemas.openxmlformats.org/officeDocument/2006/relationships" ref="AD76" r:id="rId75"/>
    <hyperlink xmlns:r="http://schemas.openxmlformats.org/officeDocument/2006/relationships" ref="AD77" r:id="rId76"/>
    <hyperlink xmlns:r="http://schemas.openxmlformats.org/officeDocument/2006/relationships" ref="AD78" r:id="rId77"/>
    <hyperlink xmlns:r="http://schemas.openxmlformats.org/officeDocument/2006/relationships" ref="AD79" r:id="rId78"/>
    <hyperlink xmlns:r="http://schemas.openxmlformats.org/officeDocument/2006/relationships" ref="AD80" r:id="rId79"/>
    <hyperlink xmlns:r="http://schemas.openxmlformats.org/officeDocument/2006/relationships" ref="AD81" r:id="rId80"/>
    <hyperlink xmlns:r="http://schemas.openxmlformats.org/officeDocument/2006/relationships" ref="AD82" r:id="rId81"/>
    <hyperlink xmlns:r="http://schemas.openxmlformats.org/officeDocument/2006/relationships" ref="AD83" r:id="rId82"/>
    <hyperlink xmlns:r="http://schemas.openxmlformats.org/officeDocument/2006/relationships" ref="AD84" r:id="rId83"/>
    <hyperlink xmlns:r="http://schemas.openxmlformats.org/officeDocument/2006/relationships" ref="AD85" r:id="rId84"/>
    <hyperlink xmlns:r="http://schemas.openxmlformats.org/officeDocument/2006/relationships" ref="AD86" r:id="rId85"/>
    <hyperlink xmlns:r="http://schemas.openxmlformats.org/officeDocument/2006/relationships" ref="AD87" r:id="rId86"/>
    <hyperlink xmlns:r="http://schemas.openxmlformats.org/officeDocument/2006/relationships" ref="AD88" r:id="rId87"/>
    <hyperlink xmlns:r="http://schemas.openxmlformats.org/officeDocument/2006/relationships" ref="AD89" r:id="rId88"/>
    <hyperlink xmlns:r="http://schemas.openxmlformats.org/officeDocument/2006/relationships" ref="AD90" r:id="rId89"/>
    <hyperlink xmlns:r="http://schemas.openxmlformats.org/officeDocument/2006/relationships" ref="AD91" r:id="rId90"/>
    <hyperlink xmlns:r="http://schemas.openxmlformats.org/officeDocument/2006/relationships" ref="AD92" r:id="rId91"/>
    <hyperlink xmlns:r="http://schemas.openxmlformats.org/officeDocument/2006/relationships" ref="AD93" r:id="rId92"/>
    <hyperlink xmlns:r="http://schemas.openxmlformats.org/officeDocument/2006/relationships" ref="AD94" r:id="rId93"/>
    <hyperlink xmlns:r="http://schemas.openxmlformats.org/officeDocument/2006/relationships" ref="AD95" r:id="rId94"/>
    <hyperlink xmlns:r="http://schemas.openxmlformats.org/officeDocument/2006/relationships" ref="AD96" r:id="rId95"/>
    <hyperlink xmlns:r="http://schemas.openxmlformats.org/officeDocument/2006/relationships" ref="AD97" r:id="rId96"/>
    <hyperlink xmlns:r="http://schemas.openxmlformats.org/officeDocument/2006/relationships" ref="AD98" r:id="rId97"/>
    <hyperlink xmlns:r="http://schemas.openxmlformats.org/officeDocument/2006/relationships" ref="AD99" r:id="rId98"/>
    <hyperlink xmlns:r="http://schemas.openxmlformats.org/officeDocument/2006/relationships" ref="AD100" r:id="rId99"/>
    <hyperlink xmlns:r="http://schemas.openxmlformats.org/officeDocument/2006/relationships" ref="AD101" r:id="rId100"/>
    <hyperlink xmlns:r="http://schemas.openxmlformats.org/officeDocument/2006/relationships" ref="AD102" r:id="rId101"/>
    <hyperlink xmlns:r="http://schemas.openxmlformats.org/officeDocument/2006/relationships" ref="AD103" r:id="rId102"/>
    <hyperlink xmlns:r="http://schemas.openxmlformats.org/officeDocument/2006/relationships" ref="AD104" r:id="rId103"/>
    <hyperlink xmlns:r="http://schemas.openxmlformats.org/officeDocument/2006/relationships" ref="AD105" r:id="rId104"/>
    <hyperlink xmlns:r="http://schemas.openxmlformats.org/officeDocument/2006/relationships" ref="AD106" r:id="rId105"/>
    <hyperlink xmlns:r="http://schemas.openxmlformats.org/officeDocument/2006/relationships" ref="AD107" r:id="rId106"/>
    <hyperlink xmlns:r="http://schemas.openxmlformats.org/officeDocument/2006/relationships" ref="AD108" r:id="rId107"/>
    <hyperlink xmlns:r="http://schemas.openxmlformats.org/officeDocument/2006/relationships" ref="AD109" r:id="rId108"/>
    <hyperlink xmlns:r="http://schemas.openxmlformats.org/officeDocument/2006/relationships" ref="AD110" r:id="rId109"/>
    <hyperlink xmlns:r="http://schemas.openxmlformats.org/officeDocument/2006/relationships" ref="AD111" r:id="rId110"/>
    <hyperlink xmlns:r="http://schemas.openxmlformats.org/officeDocument/2006/relationships" ref="AD112" r:id="rId111"/>
    <hyperlink xmlns:r="http://schemas.openxmlformats.org/officeDocument/2006/relationships" ref="AD113" r:id="rId112"/>
    <hyperlink xmlns:r="http://schemas.openxmlformats.org/officeDocument/2006/relationships" ref="AD114" r:id="rId113"/>
    <hyperlink xmlns:r="http://schemas.openxmlformats.org/officeDocument/2006/relationships" ref="AD115" r:id="rId114"/>
    <hyperlink xmlns:r="http://schemas.openxmlformats.org/officeDocument/2006/relationships" ref="AD116" r:id="rId115"/>
    <hyperlink xmlns:r="http://schemas.openxmlformats.org/officeDocument/2006/relationships" ref="AD117" r:id="rId116"/>
    <hyperlink xmlns:r="http://schemas.openxmlformats.org/officeDocument/2006/relationships" ref="AD118" r:id="rId117"/>
    <hyperlink xmlns:r="http://schemas.openxmlformats.org/officeDocument/2006/relationships" ref="AD119" r:id="rId118"/>
    <hyperlink xmlns:r="http://schemas.openxmlformats.org/officeDocument/2006/relationships" ref="AD120" r:id="rId119"/>
    <hyperlink xmlns:r="http://schemas.openxmlformats.org/officeDocument/2006/relationships" ref="AD121" r:id="rId120"/>
    <hyperlink xmlns:r="http://schemas.openxmlformats.org/officeDocument/2006/relationships" ref="AD122" r:id="rId121"/>
    <hyperlink xmlns:r="http://schemas.openxmlformats.org/officeDocument/2006/relationships" ref="AD123" r:id="rId122"/>
    <hyperlink xmlns:r="http://schemas.openxmlformats.org/officeDocument/2006/relationships" ref="AD124" r:id="rId123"/>
    <hyperlink xmlns:r="http://schemas.openxmlformats.org/officeDocument/2006/relationships" ref="AD125" r:id="rId124"/>
    <hyperlink xmlns:r="http://schemas.openxmlformats.org/officeDocument/2006/relationships" ref="AD126" r:id="rId125"/>
    <hyperlink xmlns:r="http://schemas.openxmlformats.org/officeDocument/2006/relationships" ref="AD127" r:id="rId126"/>
    <hyperlink xmlns:r="http://schemas.openxmlformats.org/officeDocument/2006/relationships" ref="AD128" r:id="rId127"/>
    <hyperlink xmlns:r="http://schemas.openxmlformats.org/officeDocument/2006/relationships" ref="AD129" r:id="rId128"/>
    <hyperlink xmlns:r="http://schemas.openxmlformats.org/officeDocument/2006/relationships" ref="AD130" r:id="rId129"/>
    <hyperlink xmlns:r="http://schemas.openxmlformats.org/officeDocument/2006/relationships" ref="AD131" r:id="rId130"/>
    <hyperlink xmlns:r="http://schemas.openxmlformats.org/officeDocument/2006/relationships" ref="AD132" r:id="rId131"/>
    <hyperlink xmlns:r="http://schemas.openxmlformats.org/officeDocument/2006/relationships" ref="AD133" r:id="rId132"/>
    <hyperlink xmlns:r="http://schemas.openxmlformats.org/officeDocument/2006/relationships" ref="AD134" r:id="rId133"/>
    <hyperlink xmlns:r="http://schemas.openxmlformats.org/officeDocument/2006/relationships" ref="AD135" r:id="rId134"/>
    <hyperlink xmlns:r="http://schemas.openxmlformats.org/officeDocument/2006/relationships" ref="AD136" r:id="rId135"/>
    <hyperlink xmlns:r="http://schemas.openxmlformats.org/officeDocument/2006/relationships" ref="AD137" r:id="rId136"/>
    <hyperlink xmlns:r="http://schemas.openxmlformats.org/officeDocument/2006/relationships" ref="AD138" r:id="rId137"/>
    <hyperlink xmlns:r="http://schemas.openxmlformats.org/officeDocument/2006/relationships" ref="AD139" r:id="rId138"/>
    <hyperlink xmlns:r="http://schemas.openxmlformats.org/officeDocument/2006/relationships" ref="AD140" r:id="rId139"/>
    <hyperlink xmlns:r="http://schemas.openxmlformats.org/officeDocument/2006/relationships" ref="AD141" r:id="rId140"/>
    <hyperlink xmlns:r="http://schemas.openxmlformats.org/officeDocument/2006/relationships" ref="AD142" r:id="rId141"/>
    <hyperlink xmlns:r="http://schemas.openxmlformats.org/officeDocument/2006/relationships" ref="AD143" r:id="rId142"/>
    <hyperlink xmlns:r="http://schemas.openxmlformats.org/officeDocument/2006/relationships" ref="AD144" r:id="rId143"/>
    <hyperlink xmlns:r="http://schemas.openxmlformats.org/officeDocument/2006/relationships" ref="AD145" r:id="rId144"/>
    <hyperlink xmlns:r="http://schemas.openxmlformats.org/officeDocument/2006/relationships" ref="AD146" r:id="rId145"/>
    <hyperlink xmlns:r="http://schemas.openxmlformats.org/officeDocument/2006/relationships" ref="AD147" r:id="rId146"/>
    <hyperlink xmlns:r="http://schemas.openxmlformats.org/officeDocument/2006/relationships" ref="AD148" r:id="rId147"/>
    <hyperlink xmlns:r="http://schemas.openxmlformats.org/officeDocument/2006/relationships" ref="AD149" r:id="rId148"/>
    <hyperlink xmlns:r="http://schemas.openxmlformats.org/officeDocument/2006/relationships" ref="AD150" r:id="rId149"/>
    <hyperlink xmlns:r="http://schemas.openxmlformats.org/officeDocument/2006/relationships" ref="AD151" r:id="rId150"/>
    <hyperlink xmlns:r="http://schemas.openxmlformats.org/officeDocument/2006/relationships" ref="AD152" r:id="rId151"/>
    <hyperlink xmlns:r="http://schemas.openxmlformats.org/officeDocument/2006/relationships" ref="AD153" r:id="rId152"/>
    <hyperlink xmlns:r="http://schemas.openxmlformats.org/officeDocument/2006/relationships" ref="AD154" r:id="rId153"/>
    <hyperlink xmlns:r="http://schemas.openxmlformats.org/officeDocument/2006/relationships" ref="AD155" r:id="rId154"/>
    <hyperlink xmlns:r="http://schemas.openxmlformats.org/officeDocument/2006/relationships" ref="AD156" r:id="rId155"/>
    <hyperlink xmlns:r="http://schemas.openxmlformats.org/officeDocument/2006/relationships" ref="AD157" r:id="rId156"/>
    <hyperlink xmlns:r="http://schemas.openxmlformats.org/officeDocument/2006/relationships" ref="AD158" r:id="rId157"/>
    <hyperlink xmlns:r="http://schemas.openxmlformats.org/officeDocument/2006/relationships" ref="AD159" r:id="rId158"/>
    <hyperlink xmlns:r="http://schemas.openxmlformats.org/officeDocument/2006/relationships" ref="AD160" r:id="rId159"/>
    <hyperlink xmlns:r="http://schemas.openxmlformats.org/officeDocument/2006/relationships" ref="AD161" r:id="rId160"/>
    <hyperlink xmlns:r="http://schemas.openxmlformats.org/officeDocument/2006/relationships" ref="AD162" r:id="rId161"/>
    <hyperlink xmlns:r="http://schemas.openxmlformats.org/officeDocument/2006/relationships" ref="AD163" r:id="rId162"/>
    <hyperlink xmlns:r="http://schemas.openxmlformats.org/officeDocument/2006/relationships" ref="AD164" r:id="rId163"/>
    <hyperlink xmlns:r="http://schemas.openxmlformats.org/officeDocument/2006/relationships" ref="AD165" r:id="rId164"/>
    <hyperlink xmlns:r="http://schemas.openxmlformats.org/officeDocument/2006/relationships" ref="AD166" r:id="rId165"/>
    <hyperlink xmlns:r="http://schemas.openxmlformats.org/officeDocument/2006/relationships" ref="AD167" r:id="rId166"/>
    <hyperlink xmlns:r="http://schemas.openxmlformats.org/officeDocument/2006/relationships" ref="AD168" r:id="rId167"/>
    <hyperlink xmlns:r="http://schemas.openxmlformats.org/officeDocument/2006/relationships" ref="AD169" r:id="rId168"/>
    <hyperlink xmlns:r="http://schemas.openxmlformats.org/officeDocument/2006/relationships" ref="AD170" r:id="rId169"/>
    <hyperlink xmlns:r="http://schemas.openxmlformats.org/officeDocument/2006/relationships" ref="AD171" r:id="rId170"/>
    <hyperlink xmlns:r="http://schemas.openxmlformats.org/officeDocument/2006/relationships" ref="AD172" r:id="rId171"/>
    <hyperlink xmlns:r="http://schemas.openxmlformats.org/officeDocument/2006/relationships" ref="AD173" r:id="rId172"/>
    <hyperlink xmlns:r="http://schemas.openxmlformats.org/officeDocument/2006/relationships" ref="AD174" r:id="rId173"/>
    <hyperlink xmlns:r="http://schemas.openxmlformats.org/officeDocument/2006/relationships" ref="AD175" r:id="rId174"/>
    <hyperlink xmlns:r="http://schemas.openxmlformats.org/officeDocument/2006/relationships" ref="AD176" r:id="rId175"/>
    <hyperlink xmlns:r="http://schemas.openxmlformats.org/officeDocument/2006/relationships" ref="AD177" r:id="rId176"/>
    <hyperlink xmlns:r="http://schemas.openxmlformats.org/officeDocument/2006/relationships" ref="AD178" r:id="rId177"/>
    <hyperlink xmlns:r="http://schemas.openxmlformats.org/officeDocument/2006/relationships" ref="AD179" r:id="rId178"/>
    <hyperlink xmlns:r="http://schemas.openxmlformats.org/officeDocument/2006/relationships" ref="AD180" r:id="rId179"/>
    <hyperlink xmlns:r="http://schemas.openxmlformats.org/officeDocument/2006/relationships" ref="AD181" r:id="rId180"/>
    <hyperlink xmlns:r="http://schemas.openxmlformats.org/officeDocument/2006/relationships" ref="AD182" r:id="rId181"/>
    <hyperlink xmlns:r="http://schemas.openxmlformats.org/officeDocument/2006/relationships" ref="AD183" r:id="rId182"/>
    <hyperlink xmlns:r="http://schemas.openxmlformats.org/officeDocument/2006/relationships" ref="AD184" r:id="rId183"/>
    <hyperlink xmlns:r="http://schemas.openxmlformats.org/officeDocument/2006/relationships" ref="AD185" r:id="rId184"/>
    <hyperlink xmlns:r="http://schemas.openxmlformats.org/officeDocument/2006/relationships" ref="AD186" r:id="rId185"/>
    <hyperlink xmlns:r="http://schemas.openxmlformats.org/officeDocument/2006/relationships" ref="AD187" r:id="rId186"/>
    <hyperlink xmlns:r="http://schemas.openxmlformats.org/officeDocument/2006/relationships" ref="AD188" r:id="rId187"/>
    <hyperlink xmlns:r="http://schemas.openxmlformats.org/officeDocument/2006/relationships" ref="AD189" r:id="rId188"/>
    <hyperlink xmlns:r="http://schemas.openxmlformats.org/officeDocument/2006/relationships" ref="AD190" r:id="rId189"/>
    <hyperlink xmlns:r="http://schemas.openxmlformats.org/officeDocument/2006/relationships" ref="AD191" r:id="rId190"/>
    <hyperlink xmlns:r="http://schemas.openxmlformats.org/officeDocument/2006/relationships" ref="AD192" r:id="rId191"/>
    <hyperlink xmlns:r="http://schemas.openxmlformats.org/officeDocument/2006/relationships" ref="AD193" r:id="rId192"/>
    <hyperlink xmlns:r="http://schemas.openxmlformats.org/officeDocument/2006/relationships" ref="AD194" r:id="rId193"/>
    <hyperlink xmlns:r="http://schemas.openxmlformats.org/officeDocument/2006/relationships" ref="AD195" r:id="rId194"/>
    <hyperlink xmlns:r="http://schemas.openxmlformats.org/officeDocument/2006/relationships" ref="AD196" r:id="rId195"/>
    <hyperlink xmlns:r="http://schemas.openxmlformats.org/officeDocument/2006/relationships" ref="AD197" r:id="rId196"/>
    <hyperlink xmlns:r="http://schemas.openxmlformats.org/officeDocument/2006/relationships" ref="AD198" r:id="rId197"/>
    <hyperlink xmlns:r="http://schemas.openxmlformats.org/officeDocument/2006/relationships" ref="AD199" r:id="rId198"/>
    <hyperlink xmlns:r="http://schemas.openxmlformats.org/officeDocument/2006/relationships" ref="AD200" r:id="rId199"/>
    <hyperlink xmlns:r="http://schemas.openxmlformats.org/officeDocument/2006/relationships" ref="AD201" r:id="rId200"/>
    <hyperlink xmlns:r="http://schemas.openxmlformats.org/officeDocument/2006/relationships" ref="AD202" r:id="rId201"/>
    <hyperlink xmlns:r="http://schemas.openxmlformats.org/officeDocument/2006/relationships" ref="AD203" r:id="rId202"/>
    <hyperlink xmlns:r="http://schemas.openxmlformats.org/officeDocument/2006/relationships" ref="AD204" r:id="rId203"/>
    <hyperlink xmlns:r="http://schemas.openxmlformats.org/officeDocument/2006/relationships" ref="AD205" r:id="rId204"/>
    <hyperlink xmlns:r="http://schemas.openxmlformats.org/officeDocument/2006/relationships" ref="AD206" r:id="rId205"/>
    <hyperlink xmlns:r="http://schemas.openxmlformats.org/officeDocument/2006/relationships" ref="AD207" r:id="rId206"/>
    <hyperlink xmlns:r="http://schemas.openxmlformats.org/officeDocument/2006/relationships" ref="AD208" r:id="rId207"/>
    <hyperlink xmlns:r="http://schemas.openxmlformats.org/officeDocument/2006/relationships" ref="AD209" r:id="rId208"/>
    <hyperlink xmlns:r="http://schemas.openxmlformats.org/officeDocument/2006/relationships" ref="AD210" r:id="rId209"/>
    <hyperlink xmlns:r="http://schemas.openxmlformats.org/officeDocument/2006/relationships" ref="AD211" r:id="rId210"/>
    <hyperlink xmlns:r="http://schemas.openxmlformats.org/officeDocument/2006/relationships" ref="AD212" r:id="rId211"/>
    <hyperlink xmlns:r="http://schemas.openxmlformats.org/officeDocument/2006/relationships" ref="AD213" r:id="rId212"/>
    <hyperlink xmlns:r="http://schemas.openxmlformats.org/officeDocument/2006/relationships" ref="AD214" r:id="rId213"/>
    <hyperlink xmlns:r="http://schemas.openxmlformats.org/officeDocument/2006/relationships" ref="AD215" r:id="rId214"/>
    <hyperlink xmlns:r="http://schemas.openxmlformats.org/officeDocument/2006/relationships" ref="AD216" r:id="rId215"/>
    <hyperlink xmlns:r="http://schemas.openxmlformats.org/officeDocument/2006/relationships" ref="AD217" r:id="rId216"/>
    <hyperlink xmlns:r="http://schemas.openxmlformats.org/officeDocument/2006/relationships" ref="AD218" r:id="rId217"/>
    <hyperlink xmlns:r="http://schemas.openxmlformats.org/officeDocument/2006/relationships" ref="AD219" r:id="rId218"/>
    <hyperlink xmlns:r="http://schemas.openxmlformats.org/officeDocument/2006/relationships" ref="AD220" r:id="rId219"/>
    <hyperlink xmlns:r="http://schemas.openxmlformats.org/officeDocument/2006/relationships" ref="AD221" r:id="rId220"/>
    <hyperlink xmlns:r="http://schemas.openxmlformats.org/officeDocument/2006/relationships" ref="AD222" r:id="rId221"/>
    <hyperlink xmlns:r="http://schemas.openxmlformats.org/officeDocument/2006/relationships" ref="AD223" r:id="rId222"/>
    <hyperlink xmlns:r="http://schemas.openxmlformats.org/officeDocument/2006/relationships" ref="AD224" r:id="rId223"/>
    <hyperlink xmlns:r="http://schemas.openxmlformats.org/officeDocument/2006/relationships" ref="AD225" r:id="rId224"/>
    <hyperlink xmlns:r="http://schemas.openxmlformats.org/officeDocument/2006/relationships" ref="AD226" r:id="rId225"/>
    <hyperlink xmlns:r="http://schemas.openxmlformats.org/officeDocument/2006/relationships" ref="AD227" r:id="rId226"/>
    <hyperlink xmlns:r="http://schemas.openxmlformats.org/officeDocument/2006/relationships" ref="AD228" r:id="rId227"/>
    <hyperlink xmlns:r="http://schemas.openxmlformats.org/officeDocument/2006/relationships" ref="AD229" r:id="rId228"/>
    <hyperlink xmlns:r="http://schemas.openxmlformats.org/officeDocument/2006/relationships" ref="AD230" r:id="rId229"/>
    <hyperlink xmlns:r="http://schemas.openxmlformats.org/officeDocument/2006/relationships" ref="AD231" r:id="rId230"/>
    <hyperlink xmlns:r="http://schemas.openxmlformats.org/officeDocument/2006/relationships" ref="AD232" r:id="rId231"/>
    <hyperlink xmlns:r="http://schemas.openxmlformats.org/officeDocument/2006/relationships" ref="AD233" r:id="rId232"/>
    <hyperlink xmlns:r="http://schemas.openxmlformats.org/officeDocument/2006/relationships" ref="AD234" r:id="rId233"/>
    <hyperlink xmlns:r="http://schemas.openxmlformats.org/officeDocument/2006/relationships" ref="AD235" r:id="rId234"/>
    <hyperlink xmlns:r="http://schemas.openxmlformats.org/officeDocument/2006/relationships" ref="AD236" r:id="rId235"/>
    <hyperlink xmlns:r="http://schemas.openxmlformats.org/officeDocument/2006/relationships" ref="AD237" r:id="rId236"/>
    <hyperlink xmlns:r="http://schemas.openxmlformats.org/officeDocument/2006/relationships" ref="AD238" r:id="rId237"/>
    <hyperlink xmlns:r="http://schemas.openxmlformats.org/officeDocument/2006/relationships" ref="AD239" r:id="rId238"/>
    <hyperlink xmlns:r="http://schemas.openxmlformats.org/officeDocument/2006/relationships" ref="AD240" r:id="rId239"/>
    <hyperlink xmlns:r="http://schemas.openxmlformats.org/officeDocument/2006/relationships" ref="AD241" r:id="rId240"/>
    <hyperlink xmlns:r="http://schemas.openxmlformats.org/officeDocument/2006/relationships" ref="AD242" r:id="rId241"/>
    <hyperlink xmlns:r="http://schemas.openxmlformats.org/officeDocument/2006/relationships" ref="AD243" r:id="rId242"/>
    <hyperlink xmlns:r="http://schemas.openxmlformats.org/officeDocument/2006/relationships" ref="AD244" r:id="rId243"/>
    <hyperlink xmlns:r="http://schemas.openxmlformats.org/officeDocument/2006/relationships" ref="AD245" r:id="rId244"/>
    <hyperlink xmlns:r="http://schemas.openxmlformats.org/officeDocument/2006/relationships" ref="AD246" r:id="rId245"/>
    <hyperlink xmlns:r="http://schemas.openxmlformats.org/officeDocument/2006/relationships" ref="AD247" r:id="rId246"/>
    <hyperlink xmlns:r="http://schemas.openxmlformats.org/officeDocument/2006/relationships" ref="AD248" r:id="rId247"/>
    <hyperlink xmlns:r="http://schemas.openxmlformats.org/officeDocument/2006/relationships" ref="AD249" r:id="rId248"/>
    <hyperlink xmlns:r="http://schemas.openxmlformats.org/officeDocument/2006/relationships" ref="AD250" r:id="rId249"/>
    <hyperlink xmlns:r="http://schemas.openxmlformats.org/officeDocument/2006/relationships" ref="AD251" r:id="rId250"/>
    <hyperlink xmlns:r="http://schemas.openxmlformats.org/officeDocument/2006/relationships" ref="AD252" r:id="rId251"/>
    <hyperlink xmlns:r="http://schemas.openxmlformats.org/officeDocument/2006/relationships" ref="AD253" r:id="rId252"/>
    <hyperlink xmlns:r="http://schemas.openxmlformats.org/officeDocument/2006/relationships" ref="AD254" r:id="rId253"/>
    <hyperlink xmlns:r="http://schemas.openxmlformats.org/officeDocument/2006/relationships" ref="AD255" r:id="rId254"/>
    <hyperlink xmlns:r="http://schemas.openxmlformats.org/officeDocument/2006/relationships" ref="AD256" r:id="rId255"/>
    <hyperlink xmlns:r="http://schemas.openxmlformats.org/officeDocument/2006/relationships" ref="AD257" r:id="rId256"/>
    <hyperlink xmlns:r="http://schemas.openxmlformats.org/officeDocument/2006/relationships" ref="AD258" r:id="rId257"/>
    <hyperlink xmlns:r="http://schemas.openxmlformats.org/officeDocument/2006/relationships" ref="AD259" r:id="rId258"/>
    <hyperlink xmlns:r="http://schemas.openxmlformats.org/officeDocument/2006/relationships" ref="AD260" r:id="rId259"/>
    <hyperlink xmlns:r="http://schemas.openxmlformats.org/officeDocument/2006/relationships" ref="AD261" r:id="rId260"/>
    <hyperlink xmlns:r="http://schemas.openxmlformats.org/officeDocument/2006/relationships" ref="AD262" r:id="rId261"/>
    <hyperlink xmlns:r="http://schemas.openxmlformats.org/officeDocument/2006/relationships" ref="AD263" r:id="rId262"/>
    <hyperlink xmlns:r="http://schemas.openxmlformats.org/officeDocument/2006/relationships" ref="AD264" r:id="rId263"/>
    <hyperlink xmlns:r="http://schemas.openxmlformats.org/officeDocument/2006/relationships" ref="AD265" r:id="rId264"/>
    <hyperlink xmlns:r="http://schemas.openxmlformats.org/officeDocument/2006/relationships" ref="AD266" r:id="rId265"/>
    <hyperlink xmlns:r="http://schemas.openxmlformats.org/officeDocument/2006/relationships" ref="AD267" r:id="rId266"/>
    <hyperlink xmlns:r="http://schemas.openxmlformats.org/officeDocument/2006/relationships" ref="AD268" r:id="rId267"/>
    <hyperlink xmlns:r="http://schemas.openxmlformats.org/officeDocument/2006/relationships" ref="AD269" r:id="rId268"/>
    <hyperlink xmlns:r="http://schemas.openxmlformats.org/officeDocument/2006/relationships" ref="AD270" r:id="rId269"/>
    <hyperlink xmlns:r="http://schemas.openxmlformats.org/officeDocument/2006/relationships" ref="AD271" r:id="rId270"/>
    <hyperlink xmlns:r="http://schemas.openxmlformats.org/officeDocument/2006/relationships" ref="AD272" r:id="rId271"/>
    <hyperlink xmlns:r="http://schemas.openxmlformats.org/officeDocument/2006/relationships" ref="AD273" r:id="rId272"/>
    <hyperlink xmlns:r="http://schemas.openxmlformats.org/officeDocument/2006/relationships" ref="AD274" r:id="rId273"/>
    <hyperlink xmlns:r="http://schemas.openxmlformats.org/officeDocument/2006/relationships" ref="AD275" r:id="rId274"/>
    <hyperlink xmlns:r="http://schemas.openxmlformats.org/officeDocument/2006/relationships" ref="AD276" r:id="rId275"/>
    <hyperlink xmlns:r="http://schemas.openxmlformats.org/officeDocument/2006/relationships" ref="AD277" r:id="rId276"/>
    <hyperlink xmlns:r="http://schemas.openxmlformats.org/officeDocument/2006/relationships" ref="AD278" r:id="rId277"/>
    <hyperlink xmlns:r="http://schemas.openxmlformats.org/officeDocument/2006/relationships" ref="AD279" r:id="rId278"/>
    <hyperlink xmlns:r="http://schemas.openxmlformats.org/officeDocument/2006/relationships" ref="AD280" r:id="rId279"/>
    <hyperlink xmlns:r="http://schemas.openxmlformats.org/officeDocument/2006/relationships" ref="AD281" r:id="rId280"/>
    <hyperlink xmlns:r="http://schemas.openxmlformats.org/officeDocument/2006/relationships" ref="AD282" r:id="rId281"/>
    <hyperlink xmlns:r="http://schemas.openxmlformats.org/officeDocument/2006/relationships" ref="AD283" r:id="rId282"/>
    <hyperlink xmlns:r="http://schemas.openxmlformats.org/officeDocument/2006/relationships" ref="AD284" r:id="rId283"/>
    <hyperlink xmlns:r="http://schemas.openxmlformats.org/officeDocument/2006/relationships" ref="AD285" r:id="rId284"/>
    <hyperlink xmlns:r="http://schemas.openxmlformats.org/officeDocument/2006/relationships" ref="AD286" r:id="rId285"/>
    <hyperlink xmlns:r="http://schemas.openxmlformats.org/officeDocument/2006/relationships" ref="AD287" r:id="rId286"/>
    <hyperlink xmlns:r="http://schemas.openxmlformats.org/officeDocument/2006/relationships" ref="AD288" r:id="rId287"/>
    <hyperlink xmlns:r="http://schemas.openxmlformats.org/officeDocument/2006/relationships" ref="AD289" r:id="rId288"/>
    <hyperlink xmlns:r="http://schemas.openxmlformats.org/officeDocument/2006/relationships" ref="AD290" r:id="rId289"/>
    <hyperlink xmlns:r="http://schemas.openxmlformats.org/officeDocument/2006/relationships" ref="AD291" r:id="rId290"/>
    <hyperlink xmlns:r="http://schemas.openxmlformats.org/officeDocument/2006/relationships" ref="AD292" r:id="rId291"/>
    <hyperlink xmlns:r="http://schemas.openxmlformats.org/officeDocument/2006/relationships" ref="AD293" r:id="rId292"/>
    <hyperlink xmlns:r="http://schemas.openxmlformats.org/officeDocument/2006/relationships" ref="AD294" r:id="rId293"/>
    <hyperlink xmlns:r="http://schemas.openxmlformats.org/officeDocument/2006/relationships" ref="AD295" r:id="rId294"/>
    <hyperlink xmlns:r="http://schemas.openxmlformats.org/officeDocument/2006/relationships" ref="AD296" r:id="rId295"/>
    <hyperlink xmlns:r="http://schemas.openxmlformats.org/officeDocument/2006/relationships" ref="AD297" r:id="rId296"/>
    <hyperlink xmlns:r="http://schemas.openxmlformats.org/officeDocument/2006/relationships" ref="AD298" r:id="rId297"/>
    <hyperlink xmlns:r="http://schemas.openxmlformats.org/officeDocument/2006/relationships" ref="AD299" r:id="rId298"/>
    <hyperlink xmlns:r="http://schemas.openxmlformats.org/officeDocument/2006/relationships" ref="AD300" r:id="rId299"/>
    <hyperlink xmlns:r="http://schemas.openxmlformats.org/officeDocument/2006/relationships" ref="AD301" r:id="rId300"/>
    <hyperlink xmlns:r="http://schemas.openxmlformats.org/officeDocument/2006/relationships" ref="AD302" r:id="rId301"/>
    <hyperlink xmlns:r="http://schemas.openxmlformats.org/officeDocument/2006/relationships" ref="AD303" r:id="rId302"/>
    <hyperlink xmlns:r="http://schemas.openxmlformats.org/officeDocument/2006/relationships" ref="AD304" r:id="rId303"/>
    <hyperlink xmlns:r="http://schemas.openxmlformats.org/officeDocument/2006/relationships" ref="AD305" r:id="rId304"/>
    <hyperlink xmlns:r="http://schemas.openxmlformats.org/officeDocument/2006/relationships" ref="AD306" r:id="rId305"/>
    <hyperlink xmlns:r="http://schemas.openxmlformats.org/officeDocument/2006/relationships" ref="AD307" r:id="rId306"/>
    <hyperlink xmlns:r="http://schemas.openxmlformats.org/officeDocument/2006/relationships" ref="AD308" r:id="rId307"/>
    <hyperlink xmlns:r="http://schemas.openxmlformats.org/officeDocument/2006/relationships" ref="AD309" r:id="rId308"/>
    <hyperlink xmlns:r="http://schemas.openxmlformats.org/officeDocument/2006/relationships" ref="AD310" r:id="rId309"/>
    <hyperlink xmlns:r="http://schemas.openxmlformats.org/officeDocument/2006/relationships" ref="AD311" r:id="rId310"/>
    <hyperlink xmlns:r="http://schemas.openxmlformats.org/officeDocument/2006/relationships" ref="AD312" r:id="rId311"/>
    <hyperlink xmlns:r="http://schemas.openxmlformats.org/officeDocument/2006/relationships" ref="AD313" r:id="rId312"/>
    <hyperlink xmlns:r="http://schemas.openxmlformats.org/officeDocument/2006/relationships" ref="AD314" r:id="rId313"/>
    <hyperlink xmlns:r="http://schemas.openxmlformats.org/officeDocument/2006/relationships" ref="AD315" r:id="rId314"/>
    <hyperlink xmlns:r="http://schemas.openxmlformats.org/officeDocument/2006/relationships" ref="AD316" r:id="rId315"/>
    <hyperlink xmlns:r="http://schemas.openxmlformats.org/officeDocument/2006/relationships" ref="AD317" r:id="rId316"/>
    <hyperlink xmlns:r="http://schemas.openxmlformats.org/officeDocument/2006/relationships" ref="AD318" r:id="rId317"/>
    <hyperlink xmlns:r="http://schemas.openxmlformats.org/officeDocument/2006/relationships" ref="AD319" r:id="rId318"/>
    <hyperlink xmlns:r="http://schemas.openxmlformats.org/officeDocument/2006/relationships" ref="AD320" r:id="rId3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2026-07-27T17:21:26Z</dcterms:created>
  <dcterms:modified xsi:type="dcterms:W3CDTF">2026-07-27T17:21:27Z</dcterms:modified>
</cp:coreProperties>
</file>