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73af81ed704f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与来源" sheetId="1" r:id="R41bdb80f6ba74c8b"/>
    <x:sheet xmlns:r="http://schemas.openxmlformats.org/officeDocument/2006/relationships" name="减速剂" sheetId="2" r:id="R9e682025a70f4b0e"/>
    <x:sheet xmlns:r="http://schemas.openxmlformats.org/officeDocument/2006/relationships" name="反射器" sheetId="3" r:id="R33729e9bb3c34a3b"/>
    <x:sheet xmlns:r="http://schemas.openxmlformats.org/officeDocument/2006/relationships" name="中子源" sheetId="4" r:id="R72fa9514276f4407"/>
    <x:sheet xmlns:r="http://schemas.openxmlformats.org/officeDocument/2006/relationships" name="中子防护屏" sheetId="5" r:id="R6d7fb0194c0843f5"/>
    <x:sheet xmlns:r="http://schemas.openxmlformats.org/officeDocument/2006/relationships" name="辐照器配方" sheetId="6" r:id="R94946b877ef64329"/>
    <x:sheet xmlns:r="http://schemas.openxmlformats.org/officeDocument/2006/relationships" name="散热器" sheetId="7" r:id="Re4bc5d186da249cb"/>
    <x:sheet xmlns:r="http://schemas.openxmlformats.org/officeDocument/2006/relationships" name="固体裂变燃料" sheetId="8" r:id="R4229a902fe644cd2"/>
    <x:sheet xmlns:r="http://schemas.openxmlformats.org/officeDocument/2006/relationships" name="配置映射" sheetId="9" r:id="Rdf41b0142a3d4d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00"/>
    <x:numFmt numFmtId="203" formatCode="0.000000000000"/>
  </x:numFmts>
  <x:fonts count="8">
    <x:font>
      <x:sz val="11"/>
      <x:name val="Carlito"/>
    </x:font>
    <x:font>
      <x:i/>
      <x:sz val="11"/>
      <x:color rgb="FF38515B"/>
      <x:name val="Carlito"/>
    </x:font>
    <x:font>
      <x:b/>
      <x:sz val="14"/>
      <x:color rgb="FFFFFFFF"/>
      <x:name val="Carlito"/>
    </x:font>
    <x:font>
      <x:b/>
      <x:sz val="11"/>
      <x:color rgb="FF17313A"/>
      <x:name val="Carlito"/>
    </x:font>
    <x:font>
      <x:sz val="11"/>
      <x:color rgb="FF1F2933"/>
      <x:name val="Carlito"/>
    </x:font>
    <x:font>
      <x:b/>
      <x:sz val="10"/>
      <x:color rgb="FF1F2933"/>
      <x:name val="Microsoft YaHei"/>
    </x:font>
    <x:font>
      <x:i/>
      <x:sz val="10"/>
      <x:color rgb="FF1F2933"/>
      <x:name val="Microsoft YaHei"/>
    </x:font>
    <x:font>
      <x:sz val="10"/>
      <x:color rgb="FF1F2933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4F7F9"/>
      </x:patternFill>
    </x:fill>
    <x:fill>
      <x:patternFill patternType="solid">
        <x:fgColor rgb="FF174E63"/>
      </x:patternFill>
    </x:fill>
    <x:fill>
      <x:patternFill patternType="solid">
        <x:fgColor rgb="FFDCEBF2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9DB8C2"/>
      </x:left>
      <x:right style="thin">
        <x:color rgb="FF9DB8C2"/>
      </x:right>
      <x:top style="thin">
        <x:color rgb="FF9DB8C2"/>
      </x:top>
      <x:bottom style="thin">
        <x:color rgb="FF9DB8C2"/>
      </x:bottom>
    </x:border>
    <x:border>
      <x:left style="thin">
        <x:color rgb="FFD5DEE3"/>
      </x:left>
      <x:right style="thin">
        <x:color rgb="FFD5DEE3"/>
      </x:right>
      <x:top style="thin">
        <x:color rgb="FFD5DEE3"/>
      </x:top>
      <x:bottom style="thin">
        <x:color rgb="FFD5DEE3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vertical="top"/>
    </x:xf>
    <x:xf numFmtId="200" fontId="4" fillId="5" borderId="2" xfId="0" applyNumberFormat="1" applyFont="1" applyFill="1" applyBorder="1" applyAlignment="1">
      <x:alignment vertical="top"/>
    </x:xf>
    <x:xf numFmtId="201" fontId="4" fillId="5" borderId="2" xfId="0" applyNumberFormat="1" applyFont="1" applyFill="1" applyBorder="1" applyAlignment="1">
      <x:alignment vertical="top"/>
    </x:xf>
    <x:xf numFmtId="202" fontId="4" fillId="5" borderId="2" xfId="0" applyNumberFormat="1" applyFont="1" applyFill="1" applyBorder="1" applyAlignment="1">
      <x:alignment vertical="top"/>
    </x:xf>
    <x:xf numFmtId="203" fontId="4" fillId="5" borderId="2" xfId="0" applyNumberFormat="1" applyFont="1" applyFill="1" applyBorder="1" applyAlignment="1">
      <x:alignment vertical="top"/>
    </x:xf>
    <x:xf numFmtId="0" fontId="4" fillId="5" borderId="2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 wrapText="1"/>
    </x:xf>
    <x:xf numFmtId="0" fontId="7" fillId="5" borderId="2" xfId="0" applyNumberFormat="1" applyFont="1" applyFill="1" applyBorder="1" applyAlignment="1">
      <x:alignment vertical="top"/>
    </x:xf>
    <x:xf numFmtId="200" fontId="7" fillId="5" borderId="2" xfId="0" applyNumberFormat="1" applyFont="1" applyFill="1" applyBorder="1" applyAlignment="1">
      <x:alignment vertical="top"/>
    </x:xf>
    <x:xf numFmtId="201" fontId="7" fillId="5" borderId="2" xfId="0" applyNumberFormat="1" applyFont="1" applyFill="1" applyBorder="1" applyAlignment="1">
      <x:alignment vertical="top"/>
    </x:xf>
    <x:xf numFmtId="202" fontId="7" fillId="5" borderId="2" xfId="0" applyNumberFormat="1" applyFont="1" applyFill="1" applyBorder="1" applyAlignment="1">
      <x:alignment vertical="top"/>
    </x:xf>
    <x:xf numFmtId="203" fontId="7" fillId="5" borderId="2" xfId="0" applyNumberFormat="1" applyFont="1" applyFill="1" applyBorder="1" applyAlignment="1">
      <x:alignment vertical="top"/>
    </x:xf>
    <x:xf numFmtId="0" fontId="7" fillId="5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f1f8c2b97640e0" /><Relationship Type="http://schemas.openxmlformats.org/officeDocument/2006/relationships/theme" Target="/xl/theme/theme1.xml" Id="R8f87569b21274219" /><Relationship Type="http://schemas.openxmlformats.org/officeDocument/2006/relationships/sharedStrings" Target="/xl/sharedStrings.xml" Id="R662f4bce995f4b59" /><Relationship Type="http://schemas.openxmlformats.org/officeDocument/2006/relationships/worksheet" Target="/xl/worksheets/sheet1.xml" Id="R41bdb80f6ba74c8b" /><Relationship Type="http://schemas.openxmlformats.org/officeDocument/2006/relationships/worksheet" Target="/xl/worksheets/sheet2.xml" Id="R9e682025a70f4b0e" /><Relationship Type="http://schemas.openxmlformats.org/officeDocument/2006/relationships/worksheet" Target="/xl/worksheets/sheet3.xml" Id="R33729e9bb3c34a3b" /><Relationship Type="http://schemas.openxmlformats.org/officeDocument/2006/relationships/worksheet" Target="/xl/worksheets/sheet4.xml" Id="R72fa9514276f4407" /><Relationship Type="http://schemas.openxmlformats.org/officeDocument/2006/relationships/worksheet" Target="/xl/worksheets/sheet5.xml" Id="R6d7fb0194c0843f5" /><Relationship Type="http://schemas.openxmlformats.org/officeDocument/2006/relationships/worksheet" Target="/xl/worksheets/sheet6.xml" Id="R94946b877ef64329" /><Relationship Type="http://schemas.openxmlformats.org/officeDocument/2006/relationships/worksheet" Target="/xl/worksheets/sheet7.xml" Id="Re4bc5d186da249cb" /><Relationship Type="http://schemas.openxmlformats.org/officeDocument/2006/relationships/worksheet" Target="/xl/worksheets/sheet8.xml" Id="R4229a902fe644cd2" /><Relationship Type="http://schemas.openxmlformats.org/officeDocument/2006/relationships/worksheet" Target="/xl/worksheets/sheet9.xml" Id="Rdf41b0142a3d4def" /></Relationships>
</file>

<file path=xl/tables/table1.xml><?xml version="1.0" encoding="utf-8"?>
<x:table xmlns:x="http://schemas.openxmlformats.org/spreadsheetml/2006/main" id="1" name="SourceSummaryTable" displayName="SourceSummaryTable" ref="A3:B38" headerRowCount="1">
  <x:tableColumns count="2">
    <x:tableColumn id="1" name="项目"/>
    <x:tableColumn id="2" name="内容"/>
  </x:tableColumns>
  <x:tableStyleInfo name="TableStyleMedium2" showRowStripes="1"/>
</x:table>
</file>

<file path=xl/tables/table2.xml><?xml version="1.0" encoding="utf-8"?>
<x:table xmlns:x="http://schemas.openxmlformats.org/spreadsheetml/2006/main" id="2" name="ModeratorsTable" displayName="ModeratorsTable" ref="A3:H9" headerRowCount="1">
  <x:tableColumns count="8">
    <x:tableColumn id="1" name="类别"/>
    <x:tableColumn id="2" name="注册名/矿辞"/>
    <x:tableColumn id="3" name="中文名"/>
    <x:tableColumn id="4" name="英文名"/>
    <x:tableColumn id="5" name="通量因子"/>
    <x:tableColumn id="6" name="效率倍率"/>
    <x:tableColumn id="7" name="配置键"/>
    <x:tableColumn id="8" name="来源文件/行号"/>
  </x:tableColumns>
  <x:tableStyleInfo name="TableStyleMedium2" showRowStripes="1"/>
</x:table>
</file>

<file path=xl/tables/table3.xml><?xml version="1.0" encoding="utf-8"?>
<x:table xmlns:x="http://schemas.openxmlformats.org/spreadsheetml/2006/main" id="3" name="ReflectorsTable" displayName="ReflectorsTable" ref="A3:I7" headerRowCount="1">
  <x:tableColumns count="9">
    <x:tableColumn id="1" name="类别"/>
    <x:tableColumn id="2" name="Meta ID"/>
    <x:tableColumn id="3" name="注册名"/>
    <x:tableColumn id="4" name="中文名"/>
    <x:tableColumn id="5" name="英文名"/>
    <x:tableColumn id="6" name="效率倍率"/>
    <x:tableColumn id="7" name="反射率"/>
    <x:tableColumn id="8" name="配置键"/>
    <x:tableColumn id="9" name="来源文件/行号"/>
  </x:tableColumns>
  <x:tableStyleInfo name="TableStyleMedium2" showRowStripes="1"/>
</x:table>
</file>

<file path=xl/tables/table4.xml><?xml version="1.0" encoding="utf-8"?>
<x:table xmlns:x="http://schemas.openxmlformats.org/spreadsheetml/2006/main" id="4" name="NeutronSourcesTable" displayName="NeutronSourcesTable" ref="A3:H6" headerRowCount="1">
  <x:tableColumns count="8">
    <x:tableColumn id="1" name="类别"/>
    <x:tableColumn id="2" name="Meta ID"/>
    <x:tableColumn id="3" name="注册名"/>
    <x:tableColumn id="4" name="中文名"/>
    <x:tableColumn id="5" name="英文名"/>
    <x:tableColumn id="6" name="效率倍率"/>
    <x:tableColumn id="7" name="配置键"/>
    <x:tableColumn id="8" name="来源文件/行号"/>
  </x:tableColumns>
  <x:tableStyleInfo name="TableStyleMedium2" showRowStripes="1"/>
</x:table>
</file>

<file path=xl/tables/table5.xml><?xml version="1.0" encoding="utf-8"?>
<x:table xmlns:x="http://schemas.openxmlformats.org/spreadsheetml/2006/main" id="5" name="NeutronShieldsTable" displayName="NeutronShieldsTable" ref="A3:J5" headerRowCount="1">
  <x:tableColumns count="10">
    <x:tableColumn id="1" name="类别"/>
    <x:tableColumn id="2" name="Meta ID"/>
    <x:tableColumn id="3" name="注册名"/>
    <x:tableColumn id="4" name="源码名称"/>
    <x:tableColumn id="5" name="中文名"/>
    <x:tableColumn id="6" name="英文名"/>
    <x:tableColumn id="7" name="每通量产热 (H/N)"/>
    <x:tableColumn id="8" name="效率倍率"/>
    <x:tableColumn id="9" name="配置键"/>
    <x:tableColumn id="10" name="来源文件/行号"/>
  </x:tableColumns>
  <x:tableStyleInfo name="TableStyleMedium2" showRowStripes="1"/>
</x:table>
</file>

<file path=xl/tables/table6.xml><?xml version="1.0" encoding="utf-8"?>
<x:table xmlns:x="http://schemas.openxmlformats.org/spreadsheetml/2006/main" id="6" name="IrradiatorRecipesTable" displayName="IrradiatorRecipesTable" ref="A3:J6" headerRowCount="1">
  <x:tableColumns count="10">
    <x:tableColumn id="1" name="类别"/>
    <x:tableColumn id="2" name="顺序索引"/>
    <x:tableColumn id="3" name="输入"/>
    <x:tableColumn id="4" name="输出"/>
    <x:tableColumn id="5" name="中文名"/>
    <x:tableColumn id="6" name="英文名"/>
    <x:tableColumn id="7" name="每通量产热 (H/N)"/>
    <x:tableColumn id="8" name="效率倍率"/>
    <x:tableColumn id="9" name="配置键"/>
    <x:tableColumn id="10" name="来源文件/行号"/>
  </x:tableColumns>
  <x:tableStyleInfo name="TableStyleMedium2" showRowStripes="1"/>
</x:table>
</file>

<file path=xl/tables/table7.xml><?xml version="1.0" encoding="utf-8"?>
<x:table xmlns:x="http://schemas.openxmlformats.org/spreadsheetml/2006/main" id="7" name="HeatSinksTable" displayName="HeatSinksTable" ref="A3:O89" headerRowCount="1">
  <x:tableColumns count="15">
    <x:tableColumn id="1" name="类别"/>
    <x:tableColumn id="2" name="顺序索引"/>
    <x:tableColumn id="3" name="规则 ID"/>
    <x:tableColumn id="4" name="方块注册名"/>
    <x:tableColumn id="5" name="Meta ID"/>
    <x:tableColumn id="6" name="注册名"/>
    <x:tableColumn id="7" name="源码名称"/>
    <x:tableColumn id="8" name="中文名"/>
    <x:tableColumn id="9" name="英文名"/>
    <x:tableColumn id="10" name="冷却率 (H/t)"/>
    <x:tableColumn id="11" name="是否有条件"/>
    <x:tableColumn id="12" name="特殊条件源码"/>
    <x:tableColumn id="13" name="特殊条件说明"/>
    <x:tableColumn id="14" name="配置键"/>
    <x:tableColumn id="15" name="来源文件/行号"/>
  </x:tableColumns>
  <x:tableStyleInfo name="TableStyleMedium2" showRowStripes="1"/>
</x:table>
</file>

<file path=xl/tables/table8.xml><?xml version="1.0" encoding="utf-8"?>
<x:table xmlns:x="http://schemas.openxmlformats.org/spreadsheetml/2006/main" id="8" name="SolidFissionFuelTable" displayName="SolidFissionFuelTable" ref="A3:Z138" headerRowCount="1">
  <x:tableColumns count="26">
    <x:tableColumn id="1" name="燃料族"/>
    <x:tableColumn id="2" name="Fuel Family"/>
    <x:tableColumn id="3" name="燃料代码"/>
    <x:tableColumn id="4" name="源码燃料代码"/>
    <x:tableColumn id="5" name="形态"/>
    <x:tableColumn id="6" name="Form"/>
    <x:tableColumn id="7" name="输入注册名/矿辞"/>
    <x:tableColumn id="8" name="枯竭输出注册名/矿辞"/>
    <x:tableColumn id="9" name="中文名"/>
    <x:tableColumn id="10" name="英文名"/>
    <x:tableColumn id="11" name="数组索引"/>
    <x:tableColumn id="12" name="基础耗尽时间"/>
    <x:tableColumn id="13" name="有效耗尽时间"/>
    <x:tableColumn id="14" name="基础发热"/>
    <x:tableColumn id="15" name="有效发热"/>
    <x:tableColumn id="16" name="基础效率"/>
    <x:tableColumn id="17" name="有效效率"/>
    <x:tableColumn id="18" name="临界因子"/>
    <x:tableColumn id="19" name="内禀通量"/>
    <x:tableColumn id="20" name="衰变因子"/>
    <x:tableColumn id="21" name="自启动"/>
    <x:tableColumn id="22" name="基础辐射数值"/>
    <x:tableColumn id="23" name="有效辐射"/>
    <x:tableColumn id="24" name="辐射源码表达式"/>
    <x:tableColumn id="25" name="配置键"/>
    <x:tableColumn id="26" name="来源文件/行号"/>
  </x:tableColumns>
  <x:tableStyleInfo name="TableStyleMedium2" showRowStripes="1"/>
</x:table>
</file>

<file path=xl/tables/table9.xml><?xml version="1.0" encoding="utf-8"?>
<x:table xmlns:x="http://schemas.openxmlformats.org/spreadsheetml/2006/main" id="9" name="ConfigMappingTable" displayName="ConfigMappingTable" ref="A3:H12" headerRowCount="1">
  <x:tableColumns count="8">
    <x:tableColumn id="1" name="燃料族"/>
    <x:tableColumn id="2" name="Fuel Family"/>
    <x:tableColumn id="3" name="配置族名"/>
    <x:tableColumn id="4" name="燃料代码顺序"/>
    <x:tableColumn id="5" name="配置数组长度"/>
    <x:tableColumn id="6" name="5 项分组规则"/>
    <x:tableColumn id="7" name="配方使用索引"/>
    <x:tableColumn id="8" name="来源文件/行号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94bfff75544413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0f64b58e3f344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5df67d918094ee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24be3d69bce4e8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91bccd91ae841f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64c3f4eeda843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037a275eb964ef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ff1cad4ea7e49a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d3b1674075a944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12.5" hidden="0" customWidth="1"/>
  </x:cols>
  <x:sheetData>
    <x:row r="1" ht="22.5" customHeight="1">
      <x:c r="A1" s="23" t="str">
        <x:v>Fission Reactor 源码数据说明</x:v>
      </x:c>
      <x:c r="B1" s="23" t="str">
        <x:v>Fission Reactor 源码数据说明</x:v>
      </x:c>
    </x:row>
    <x:row r="2">
      <x:c r="A2" s="24" t="str">
        <x:v>燃料、基础减速剂、基础反射器和中子源数值来自 GreedyCraft nuclearcraft.cfg；MoarReactorComponents 附加减速剂/反射器来自 CraftTweaker 脚本。</x:v>
      </x:c>
      <x:c r="B2" s="24" t="str">
        <x:v>燃料、基础减速剂、基础反射器和中子源数值来自 GreedyCraft nuclearcraft.cfg；MoarReactorComponents 附加减速剂/反射器来自 CraftTweaker 脚本。</x:v>
      </x:c>
    </x:row>
    <x:row r="3">
      <x:c r="A3" s="25" t="str">
        <x:v>项目</x:v>
      </x:c>
      <x:c r="B3" s="25" t="str">
        <x:v>内容</x:v>
      </x:c>
    </x:row>
    <x:row r="4">
      <x:c r="A4" s="26" t="str">
        <x:v>生成时间</x:v>
      </x:c>
      <x:c r="B4" s="26" t="n">
        <x:v>46193.22601953704</x:v>
      </x:c>
    </x:row>
    <x:row r="5">
      <x:c r="A5" s="26" t="str">
        <x:v>数据口径</x:v>
      </x:c>
      <x:c r="B5" s="26" t="str">
        <x:v>NuclearCraft 裂变燃料数组的 5 个标准形态：TRISO、Oxide、Nitride、Zirconium Alloy、F4；不收录 IC2 Uranium、IC2 MOX、Yellorium/Blutonium 兼容燃料。</x:v>
      </x:c>
    </x:row>
    <x:row r="6">
      <x:c r="A6" s="26" t="str">
        <x:v>源码范围</x:v>
      </x:c>
      <x:c r="B6" s="26" t="str">
        <x:v>基础 NuclearCraft 数据来自本仓库 NuclearCraft/src/main 下 Java 源码与本地化文件；燃料、基础减速剂、基础反射器和中子源数值优先使用 GreedyCraft nuclearcraft.cfg；MoarReactorComponents 附加减速剂/反射器与动态散热器来自 GreedyCraft CraftTweaker 注册脚本。</x:v>
      </x:c>
    </x:row>
    <x:row r="7">
      <x:c r="A7" s="26" t="str">
        <x:v>耗尽时间倍率</x:v>
      </x:c>
      <x:c r="B7" s="26" t="n">
        <x:v>1</x:v>
      </x:c>
    </x:row>
    <x:row r="8">
      <x:c r="A8" s="26" t="str">
        <x:v>发热倍率</x:v>
      </x:c>
      <x:c r="B8" s="26" t="n">
        <x:v>1</x:v>
      </x:c>
    </x:row>
    <x:row r="9">
      <x:c r="A9" s="26" t="str">
        <x:v>效率倍率</x:v>
      </x:c>
      <x:c r="B9" s="26" t="n">
        <x:v>1</x:v>
      </x:c>
    </x:row>
    <x:row r="10">
      <x:c r="A10" s="26" t="str">
        <x:v>辐射倍率</x:v>
      </x:c>
      <x:c r="B10" s="26" t="n">
        <x:v>1</x:v>
      </x:c>
    </x:row>
    <x:row r="11">
      <x:c r="A11" s="26" t="str">
        <x:v>裂变燃料索引规则</x:v>
      </x:c>
      <x:c r="B11" s="26" t="str">
        <x:v>每个燃料代码占 5 项：Pebble TRISO=id+0；Solid Oxide/Nitride/ZA=id+1/id+2/id+3；Salt F4=id+4。</x:v>
      </x:c>
    </x:row>
    <x:row r="12">
      <x:c r="A12" s="26" t="str">
        <x:v>动态散热器口径</x:v>
      </x:c>
      <x:c r="B12" s="26" t="str">
        <x:v>散热器表追加所有 Registration.registerFissionSink 动态注册项；动态项没有 Meta ID，冷却率和规则来自注册脚本参数。</x:v>
      </x:c>
    </x:row>
    <x:row r="13">
      <x:c r="A13" s="26" t="str">
        <x:v>屏蔽与辐照器口径</x:v>
      </x:c>
      <x:c r="B13" s="26" t="str">
        <x:v>中子防护屏来自 MetaEnums.NeutronShieldType 与 NCConfig；辐照器配方来自 FissionIrradiatorRecipes 与 NCConfig。</x:v>
      </x:c>
    </x:row>
    <x:row r="14">
      <x:c r="A14" s="26" t="str">
        <x:v>来源文件</x:v>
      </x:c>
      <x:c r="B14" s="26" t="str"/>
    </x:row>
    <x:row r="15">
      <x:c r="A15" s="26" t="str">
        <x:v>source.config</x:v>
      </x:c>
      <x:c r="B15" s="26" t="str">
        <x:v>NuclearCraft/src/main/java/nc/config/NCConfig.java</x:v>
      </x:c>
    </x:row>
    <x:row r="16">
      <x:c r="A16" s="26" t="str">
        <x:v>source.solidRecipes</x:v>
      </x:c>
      <x:c r="B16" s="26" t="str">
        <x:v>NuclearCraft/src/main/java/nc/recipe/multiblock/SolidFissionRecipes.java</x:v>
      </x:c>
    </x:row>
    <x:row r="17">
      <x:c r="A17" s="26" t="str">
        <x:v>source.moderatorRecipes</x:v>
      </x:c>
      <x:c r="B17" s="26" t="str">
        <x:v>NuclearCraft/src/main/java/nc/recipe/multiblock/FissionModeratorRecipes.java</x:v>
      </x:c>
    </x:row>
    <x:row r="18">
      <x:c r="A18" s="26" t="str">
        <x:v>source.reflectorRecipes</x:v>
      </x:c>
      <x:c r="B18" s="26" t="str">
        <x:v>NuclearCraft/src/main/java/nc/recipe/multiblock/FissionReflectorRecipes.java</x:v>
      </x:c>
    </x:row>
    <x:row r="19">
      <x:c r="A19" s="26" t="str">
        <x:v>source.fissionIrradiatorRecipes</x:v>
      </x:c>
      <x:c r="B19" s="26" t="str">
        <x:v>NuclearCraft/src/main/java/nc/recipe/multiblock/FissionIrradiatorRecipes.java</x:v>
      </x:c>
    </x:row>
    <x:row r="20">
      <x:c r="A20" s="26" t="str">
        <x:v>source.pebbleRecipes</x:v>
      </x:c>
      <x:c r="B20" s="26" t="str">
        <x:v>NuclearCraft/src/main/java/nc/recipe/multiblock/PebbleFissionRecipes.java</x:v>
      </x:c>
    </x:row>
    <x:row r="21">
      <x:c r="A21" s="26" t="str">
        <x:v>source.saltRecipes</x:v>
      </x:c>
      <x:c r="B21" s="26" t="str">
        <x:v>NuclearCraft/src/main/java/nc/recipe/multiblock/SaltFissionRecipes.java</x:v>
      </x:c>
    </x:row>
    <x:row r="22">
      <x:c r="A22" s="26" t="str">
        <x:v>source.metaEnums</x:v>
      </x:c>
      <x:c r="B22" s="26" t="str">
        <x:v>NuclearCraft/src/main/java/nc/enumm/MetaEnums.java</x:v>
      </x:c>
    </x:row>
    <x:row r="23">
      <x:c r="A23" s="26" t="str">
        <x:v>source.ncBlocks</x:v>
      </x:c>
      <x:c r="B23" s="26" t="str">
        <x:v>NuclearCraft/src/main/java/nc/init/NCBlocks.java</x:v>
      </x:c>
    </x:row>
    <x:row r="24">
      <x:c r="A24" s="26" t="str">
        <x:v>source.basicRecipe</x:v>
      </x:c>
      <x:c r="B24" s="26" t="str">
        <x:v>NuclearCraft/src/main/java/nc/recipe/BasicRecipe.java</x:v>
      </x:c>
    </x:row>
    <x:row r="25">
      <x:c r="A25" s="26" t="str">
        <x:v>source.radSources</x:v>
      </x:c>
      <x:c r="B25" s="26" t="str">
        <x:v>NuclearCraft/src/main/java/nc/radiation/RadSources.java</x:v>
      </x:c>
    </x:row>
    <x:row r="26">
      <x:c r="A26" s="26" t="str">
        <x:v>source.fissionPlacement</x:v>
      </x:c>
      <x:c r="B26" s="26" t="str">
        <x:v>NuclearCraft/src/main/java/nc/multiblock/fission/FissionPlacement.java</x:v>
      </x:c>
    </x:row>
    <x:row r="27">
      <x:c r="A27" s="26" t="str">
        <x:v>source.ctRegistration</x:v>
      </x:c>
      <x:c r="B27" s="26" t="str">
        <x:v>NuclearCraft/src/main/java/nc/integration/crafttweaker/CTRegistration.java</x:v>
      </x:c>
    </x:row>
    <x:row r="28">
      <x:c r="A28" s="26" t="str">
        <x:v>source.langEn</x:v>
      </x:c>
      <x:c r="B28" s="26" t="str">
        <x:v>NuclearCraft/src/main/resources/assets/nuclearcraft/lang/en_us.lang</x:v>
      </x:c>
    </x:row>
    <x:row r="29">
      <x:c r="A29" s="26" t="str">
        <x:v>source.langZh</x:v>
      </x:c>
      <x:c r="B29" s="26" t="str">
        <x:v>NuclearCraft/src/main/resources/assets/nuclearcraft/lang/zh_cn.lang</x:v>
      </x:c>
    </x:row>
    <x:row r="30">
      <x:c r="A30" s="26" t="str">
        <x:v>source.greedyLangEn</x:v>
      </x:c>
      <x:c r="B30" s="26" t="str">
        <x:v>../GreedyCraft2/.minecraft/versions/GreedyCraft2 2.8.4 test11/resources/nuclearcraft/lang/en_us.lang</x:v>
      </x:c>
    </x:row>
    <x:row r="31">
      <x:c r="A31" s="26" t="str">
        <x:v>source.greedyLangZh</x:v>
      </x:c>
      <x:c r="B31" s="26" t="str">
        <x:v>../GreedyCraft2/.minecraft/versions/GreedyCraft2 2.8.4 test11/resources/nuclearcraft/lang/zh_cn.lang</x:v>
      </x:c>
    </x:row>
    <x:row r="32">
      <x:c r="A32" s="26" t="str">
        <x:v>source.greedyConfig</x:v>
      </x:c>
      <x:c r="B32" s="26" t="str">
        <x:v>../GreedyCraft2/.minecraft/versions/GreedyCraft2 2.8.4 test11/config/nuclearcraft.cfg</x:v>
      </x:c>
    </x:row>
    <x:row r="33">
      <x:c r="A33" s="26" t="str">
        <x:v>source.moarHeatSinksLangEn</x:v>
      </x:c>
      <x:c r="B33" s="26" t="str">
        <x:v>../GreedyCraft2/.minecraft/versions/GreedyCraft2 2.8.4 test11/resources/nuclearcraft/addons/MoarHeatSinks-1.4.1/lang/en_us.lang</x:v>
      </x:c>
    </x:row>
    <x:row r="34">
      <x:c r="A34" s="26" t="str">
        <x:v>source.moarReactorComponentsRecipes</x:v>
      </x:c>
      <x:c r="B34" s="26" t="str">
        <x:v>../GreedyCraft2/.minecraft/versions/GreedyCraft2 2.8.4 test11/scripts/nc_script_addons/MoarReactorComponents/recipes_mrc.zs</x:v>
      </x:c>
    </x:row>
    <x:row r="35">
      <x:c r="A35" s="26" t="str">
        <x:v>source.moarReactorComponentsGeneration</x:v>
      </x:c>
      <x:c r="B35" s="26" t="str">
        <x:v>../GreedyCraft2/.minecraft/versions/GreedyCraft2 2.8.4 test11/scripts/nc_script_addons/MoarReactorComponents/generation.zs</x:v>
      </x:c>
    </x:row>
    <x:row r="36">
      <x:c r="A36" s="26" t="str">
        <x:v>source.dynamicSinkRegistrationGlobal</x:v>
      </x:c>
      <x:c r="B36" s="26" t="str">
        <x:v>../GreedyCraft2/.minecraft/versions/GreedyCraft2 2.8.4 test11/scripts/global/nuclearcraft_registration.zs</x:v>
      </x:c>
    </x:row>
    <x:row r="37">
      <x:c r="A37" s="26" t="str">
        <x:v>source.dynamicSinkRegistrationMoarCofh</x:v>
      </x:c>
      <x:c r="B37" s="26" t="str">
        <x:v>../GreedyCraft2/.minecraft/versions/GreedyCraft2 2.8.4 test11/scripts/nc_script_addons/MoarHeatSinks/mhsCOFH_gen.zs</x:v>
      </x:c>
    </x:row>
    <x:row r="38">
      <x:c r="A38" s="26" t="str">
        <x:v>source.dynamicSinkRegistrationMoarNcPlus</x:v>
      </x:c>
      <x:c r="B38" s="26" t="str">
        <x:v>../GreedyCraft2/.minecraft/versions/GreedyCraft2 2.8.4 test11/scripts/nc_script_addons/MoarHeatSinks/mhsNCplus_gen.zs</x:v>
      </x:c>
    </x:row>
  </x:sheetData>
  <x:mergeCells>
    <x:mergeCell ref="A2:B2"/>
    <x:mergeCell ref="A1:B1"/>
  </x:mergeCells>
  <x:pageMargins left="0.7" right="0.7" top="0.75" bottom="0.75" header="0.3" footer="0.3"/>
  <x:tableParts count="1">
    <x:tablePart xmlns:r="http://schemas.openxmlformats.org/officeDocument/2006/relationships" r:id="R894bfff75544413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26.25" hidden="0" customWidth="1"/>
    <x:col min="3" max="3" width="22.5" hidden="0" customWidth="1"/>
    <x:col min="4" max="4" width="28.75" hidden="0" customWidth="1"/>
    <x:col min="5" max="5" width="11.25" hidden="0" customWidth="1"/>
    <x:col min="6" max="6" width="11.25" hidden="0" customWidth="1"/>
    <x:col min="7" max="7" width="38.75" hidden="0" customWidth="1"/>
    <x:col min="8" max="8" width="90" hidden="0" customWidth="1"/>
  </x:cols>
  <x:sheetData>
    <x:row r="1" ht="22.5" customHeight="1">
      <x:c r="A1" s="23" t="str">
        <x:v>固体裂变反应堆减速剂</x:v>
      </x:c>
      <x:c r="B1" s="23" t="str">
        <x:v>固体裂变反应堆减速剂</x:v>
      </x:c>
      <x:c r="C1" s="23" t="str">
        <x:v>固体裂变反应堆减速剂</x:v>
      </x:c>
      <x:c r="D1" s="23" t="str">
        <x:v>固体裂变反应堆减速剂</x:v>
      </x:c>
      <x:c r="E1" s="23" t="str">
        <x:v>固体裂变反应堆减速剂</x:v>
      </x:c>
      <x:c r="F1" s="23" t="str">
        <x:v>固体裂变反应堆减速剂</x:v>
      </x:c>
      <x:c r="G1" s="23" t="str">
        <x:v>固体裂变反应堆减速剂</x:v>
      </x:c>
      <x:c r="H1" s="23" t="str">
        <x:v>固体裂变反应堆减速剂</x:v>
      </x:c>
    </x:row>
    <x:row r="2">
      <x:c r="A2" s="24" t="str">
        <x:v>基础项来自 GreedyCraft nuclearcraft.cfg 的 fission_moderator_* 数组；MoarReactorComponents 附加项来自 CraftTweaker FissionModerator.add。</x:v>
      </x:c>
      <x:c r="B2" s="24" t="str">
        <x:v>基础项来自 GreedyCraft nuclearcraft.cfg 的 fission_moderator_* 数组；MoarReactorComponents 附加项来自 CraftTweaker FissionModerator.add。</x:v>
      </x:c>
      <x:c r="C2" s="24" t="str">
        <x:v>基础项来自 GreedyCraft nuclearcraft.cfg 的 fission_moderator_* 数组；MoarReactorComponents 附加项来自 CraftTweaker FissionModerator.add。</x:v>
      </x:c>
      <x:c r="D2" s="24" t="str">
        <x:v>基础项来自 GreedyCraft nuclearcraft.cfg 的 fission_moderator_* 数组；MoarReactorComponents 附加项来自 CraftTweaker FissionModerator.add。</x:v>
      </x:c>
      <x:c r="E2" s="24" t="str">
        <x:v>基础项来自 GreedyCraft nuclearcraft.cfg 的 fission_moderator_* 数组；MoarReactorComponents 附加项来自 CraftTweaker FissionModerator.add。</x:v>
      </x:c>
      <x:c r="F2" s="24" t="str">
        <x:v>基础项来自 GreedyCraft nuclearcraft.cfg 的 fission_moderator_* 数组；MoarReactorComponents 附加项来自 CraftTweaker FissionModerator.add。</x:v>
      </x:c>
      <x:c r="G2" s="24" t="str">
        <x:v>基础项来自 GreedyCraft nuclearcraft.cfg 的 fission_moderator_* 数组；MoarReactorComponents 附加项来自 CraftTweaker FissionModerator.add。</x:v>
      </x:c>
      <x:c r="H2" s="24" t="str">
        <x:v>基础项来自 GreedyCraft nuclearcraft.cfg 的 fission_moderator_* 数组；MoarReactorComponents 附加项来自 CraftTweaker FissionModerator.add。</x:v>
      </x:c>
    </x:row>
    <x:row r="3">
      <x:c r="A3" s="25" t="str">
        <x:v>类别</x:v>
      </x:c>
      <x:c r="B3" s="25" t="str">
        <x:v>注册名/矿辞</x:v>
      </x:c>
      <x:c r="C3" s="25" t="str">
        <x:v>中文名</x:v>
      </x:c>
      <x:c r="D3" s="25" t="str">
        <x:v>英文名</x:v>
      </x:c>
      <x:c r="E3" s="25" t="str">
        <x:v>通量因子</x:v>
      </x:c>
      <x:c r="F3" s="25" t="str">
        <x:v>效率倍率</x:v>
      </x:c>
      <x:c r="G3" s="25" t="str">
        <x:v>配置键</x:v>
      </x:c>
      <x:c r="H3" s="25" t="str">
        <x:v>来源文件/行号</x:v>
      </x:c>
    </x:row>
    <x:row r="4">
      <x:c r="A4" s="26" t="str">
        <x:v>减速剂</x:v>
      </x:c>
      <x:c r="B4" s="26" t="str">
        <x:v>blockGraphite</x:v>
      </x:c>
      <x:c r="C4" s="26" t="str">
        <x:v>石墨块</x:v>
      </x:c>
      <x:c r="D4" s="26" t="str">
        <x:v>Graphite Block</x:v>
      </x:c>
      <x:c r="E4" s="26" t="n">
        <x:v>10</x:v>
      </x:c>
      <x:c r="F4" s="26" t="n">
        <x:v>1.1</x:v>
      </x:c>
      <x:c r="G4" s="26" t="str">
        <x:v>fission_moderator_flux_factor[0]; fission_moderator_efficiency[0]</x:v>
      </x:c>
      <x:c r="H4" s="26" t="str">
        <x:v>../GreedyCraft2/.minecraft/versions/GreedyCraft2 2.8.4 test11/config/nuclearcraft.cfg:374; ../GreedyCraft2/.minecraft/versions/GreedyCraft2 2.8.4 test11/config/nuclearcraft.cfg:381; NuclearCraft/src/main/java/nc/recipe/multiblock/FissionModeratorRecipes.java:18; NuclearCraft/src/main/java/nc/enumm/MetaEnums.java:64</x:v>
      </x:c>
    </x:row>
    <x:row r="5">
      <x:c r="A5" s="26" t="str">
        <x:v>减速剂</x:v>
      </x:c>
      <x:c r="B5" s="26" t="str">
        <x:v>blockBeryllium</x:v>
      </x:c>
      <x:c r="C5" s="26" t="str">
        <x:v>铍块</x:v>
      </x:c>
      <x:c r="D5" s="26" t="str">
        <x:v>Beryllium Block</x:v>
      </x:c>
      <x:c r="E5" s="26" t="n">
        <x:v>22</x:v>
      </x:c>
      <x:c r="F5" s="26" t="n">
        <x:v>1.05</x:v>
      </x:c>
      <x:c r="G5" s="26" t="str">
        <x:v>fission_moderator_flux_factor[1]; fission_moderator_efficiency[1]</x:v>
      </x:c>
      <x:c r="H5" s="26" t="str">
        <x:v>../GreedyCraft2/.minecraft/versions/GreedyCraft2 2.8.4 test11/config/nuclearcraft.cfg:374; ../GreedyCraft2/.minecraft/versions/GreedyCraft2 2.8.4 test11/config/nuclearcraft.cfg:381; NuclearCraft/src/main/java/nc/recipe/multiblock/FissionModeratorRecipes.java:19; NuclearCraft/src/main/java/nc/enumm/MetaEnums.java:65</x:v>
      </x:c>
    </x:row>
    <x:row r="6">
      <x:c r="A6" s="26" t="str">
        <x:v>减速剂</x:v>
      </x:c>
      <x:c r="B6" s="26" t="str">
        <x:v>nuclearcraft:heavy_water_moderator</x:v>
      </x:c>
      <x:c r="C6" s="26" t="str">
        <x:v>重水减速剂</x:v>
      </x:c>
      <x:c r="D6" s="26" t="str">
        <x:v>Heavy Water Moderator</x:v>
      </x:c>
      <x:c r="E6" s="26" t="n">
        <x:v>36</x:v>
      </x:c>
      <x:c r="F6" s="26" t="n">
        <x:v>1</x:v>
      </x:c>
      <x:c r="G6" s="26" t="str">
        <x:v>fission_moderator_flux_factor[2]; fission_moderator_efficiency[2]</x:v>
      </x:c>
      <x:c r="H6" s="26" t="str">
        <x:v>../GreedyCraft2/.minecraft/versions/GreedyCraft2 2.8.4 test11/config/nuclearcraft.cfg:374; ../GreedyCraft2/.minecraft/versions/GreedyCraft2 2.8.4 test11/config/nuclearcraft.cfg:381; NuclearCraft/src/main/java/nc/recipe/multiblock/FissionModeratorRecipes.java:20</x:v>
      </x:c>
    </x:row>
    <x:row r="7">
      <x:c r="A7" s="26" t="str">
        <x:v>减速剂</x:v>
      </x:c>
      <x:c r="B7" s="26" t="str">
        <x:v>contenttweaker:water_mod</x:v>
      </x:c>
      <x:c r="C7" s="26" t="str">
        <x:v>轻水减速剂</x:v>
      </x:c>
      <x:c r="D7" s="26" t="str">
        <x:v>Light Water Moderator</x:v>
      </x:c>
      <x:c r="E7" s="26" t="n">
        <x:v>29</x:v>
      </x:c>
      <x:c r="F7" s="26" t="n">
        <x:v>0.95</x:v>
      </x:c>
      <x:c r="G7" s="26" t="str">
        <x:v>CraftTweaker: FissionModerator.add(&lt;contenttweaker:water_mod&gt;, 29, 0.95)</x:v>
      </x:c>
      <x:c r="H7" s="26" t="str">
        <x:v>../GreedyCraft2/.minecraft/versions/GreedyCraft2 2.8.4 test11/scripts/nc_script_addons/MoarReactorComponents/generation.zs:26; ../GreedyCraft2/.minecraft/versions/GreedyCraft2 2.8.4 test11/scripts/nc_script_addons/MoarReactorComponents/recipes_mrc.zs:37</x:v>
      </x:c>
    </x:row>
    <x:row r="8">
      <x:c r="A8" s="26" t="str">
        <x:v>减速剂</x:v>
      </x:c>
      <x:c r="B8" s="26" t="str">
        <x:v>contenttweaker:pu_schmeared_be_mod</x:v>
      </x:c>
      <x:c r="C8" s="26" t="str">
        <x:v>钚-238 涂层铍减速剂</x:v>
      </x:c>
      <x:c r="D8" s="26" t="str">
        <x:v>Plutonium-238 Schmeared Beryllium Moderator</x:v>
      </x:c>
      <x:c r="E8" s="26" t="n">
        <x:v>49</x:v>
      </x:c>
      <x:c r="F8" s="26" t="n">
        <x:v>0.98</x:v>
      </x:c>
      <x:c r="G8" s="26" t="str">
        <x:v>CraftTweaker: FissionModerator.add(&lt;contenttweaker:pu_schmeared_be_mod&gt;, 49, 0.98)</x:v>
      </x:c>
      <x:c r="H8" s="26" t="str">
        <x:v>../GreedyCraft2/.minecraft/versions/GreedyCraft2 2.8.4 test11/scripts/nc_script_addons/MoarReactorComponents/generation.zs:36; ../GreedyCraft2/.minecraft/versions/GreedyCraft2 2.8.4 test11/scripts/nc_script_addons/MoarReactorComponents/recipes_mrc.zs:40</x:v>
      </x:c>
    </x:row>
    <x:row r="9">
      <x:c r="A9" s="26" t="str">
        <x:v>减速剂</x:v>
      </x:c>
      <x:c r="B9" s="26" t="str">
        <x:v>contenttweaker:hydrocarbon_mod</x:v>
      </x:c>
      <x:c r="C9" s="26" t="str">
        <x:v>烃基减速剂</x:v>
      </x:c>
      <x:c r="D9" s="26" t="str">
        <x:v>Hydrocarbon Moderator</x:v>
      </x:c>
      <x:c r="E9" s="26" t="n">
        <x:v>3</x:v>
      </x:c>
      <x:c r="F9" s="26" t="n">
        <x:v>1.02</x:v>
      </x:c>
      <x:c r="G9" s="26" t="str">
        <x:v>CraftTweaker: FissionModerator.add(&lt;contenttweaker:hydrocarbon_mod&gt;, 3, 1.02)</x:v>
      </x:c>
      <x:c r="H9" s="26" t="str">
        <x:v>../GreedyCraft2/.minecraft/versions/GreedyCraft2 2.8.4 test11/scripts/nc_script_addons/MoarReactorComponents/generation.zs:46; ../GreedyCraft2/.minecraft/versions/GreedyCraft2 2.8.4 test11/scripts/nc_script_addons/MoarReactorComponents/recipes_mrc.zs:56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80f64b58e3f3449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8.75" hidden="0" customWidth="1"/>
    <x:col min="3" max="3" width="27.5" hidden="0" customWidth="1"/>
    <x:col min="4" max="4" width="27.5" hidden="0" customWidth="1"/>
    <x:col min="5" max="5" width="35" hidden="0" customWidth="1"/>
    <x:col min="6" max="6" width="11.25" hidden="0" customWidth="1"/>
    <x:col min="7" max="7" width="11.25" hidden="0" customWidth="1"/>
    <x:col min="8" max="8" width="42.5" hidden="0" customWidth="1"/>
    <x:col min="9" max="9" width="95" hidden="0" customWidth="1"/>
  </x:cols>
  <x:sheetData>
    <x:row r="1" ht="22.5" customHeight="1">
      <x:c r="A1" s="23" t="str">
        <x:v>固体裂变反应堆反射器</x:v>
      </x:c>
      <x:c r="B1" s="23" t="str">
        <x:v>固体裂变反应堆反射器</x:v>
      </x:c>
      <x:c r="C1" s="23" t="str">
        <x:v>固体裂变反应堆反射器</x:v>
      </x:c>
      <x:c r="D1" s="23" t="str">
        <x:v>固体裂变反应堆反射器</x:v>
      </x:c>
      <x:c r="E1" s="23" t="str">
        <x:v>固体裂变反应堆反射器</x:v>
      </x:c>
      <x:c r="F1" s="23" t="str">
        <x:v>固体裂变反应堆反射器</x:v>
      </x:c>
      <x:c r="G1" s="23" t="str">
        <x:v>固体裂变反应堆反射器</x:v>
      </x:c>
      <x:c r="H1" s="23" t="str">
        <x:v>固体裂变反应堆反射器</x:v>
      </x:c>
      <x:c r="I1" s="23" t="str">
        <x:v>固体裂变反应堆反射器</x:v>
      </x:c>
    </x:row>
    <x:row r="2">
      <x:c r="A2" s="24" t="str">
        <x:v>基础项来自 GreedyCraft nuclearcraft.cfg 的 fission_reflector_* 数组；MoarReactorComponents 附加项来自 CraftTweaker FissionReflector.add。</x:v>
      </x:c>
      <x:c r="B2" s="24" t="str">
        <x:v>基础项来自 GreedyCraft nuclearcraft.cfg 的 fission_reflector_* 数组；MoarReactorComponents 附加项来自 CraftTweaker FissionReflector.add。</x:v>
      </x:c>
      <x:c r="C2" s="24" t="str">
        <x:v>基础项来自 GreedyCraft nuclearcraft.cfg 的 fission_reflector_* 数组；MoarReactorComponents 附加项来自 CraftTweaker FissionReflector.add。</x:v>
      </x:c>
      <x:c r="D2" s="24" t="str">
        <x:v>基础项来自 GreedyCraft nuclearcraft.cfg 的 fission_reflector_* 数组；MoarReactorComponents 附加项来自 CraftTweaker FissionReflector.add。</x:v>
      </x:c>
      <x:c r="E2" s="24" t="str">
        <x:v>基础项来自 GreedyCraft nuclearcraft.cfg 的 fission_reflector_* 数组；MoarReactorComponents 附加项来自 CraftTweaker FissionReflector.add。</x:v>
      </x:c>
      <x:c r="F2" s="24" t="str">
        <x:v>基础项来自 GreedyCraft nuclearcraft.cfg 的 fission_reflector_* 数组；MoarReactorComponents 附加项来自 CraftTweaker FissionReflector.add。</x:v>
      </x:c>
      <x:c r="G2" s="24" t="str">
        <x:v>基础项来自 GreedyCraft nuclearcraft.cfg 的 fission_reflector_* 数组；MoarReactorComponents 附加项来自 CraftTweaker FissionReflector.add。</x:v>
      </x:c>
      <x:c r="H2" s="24" t="str">
        <x:v>基础项来自 GreedyCraft nuclearcraft.cfg 的 fission_reflector_* 数组；MoarReactorComponents 附加项来自 CraftTweaker FissionReflector.add。</x:v>
      </x:c>
      <x:c r="I2" s="24" t="str">
        <x:v>基础项来自 GreedyCraft nuclearcraft.cfg 的 fission_reflector_* 数组；MoarReactorComponents 附加项来自 CraftTweaker FissionReflector.add。</x:v>
      </x:c>
    </x:row>
    <x:row r="3">
      <x:c r="A3" s="25" t="str">
        <x:v>类别</x:v>
      </x:c>
      <x:c r="B3" s="25" t="str">
        <x:v>Meta ID</x:v>
      </x:c>
      <x:c r="C3" s="25" t="str">
        <x:v>注册名</x:v>
      </x:c>
      <x:c r="D3" s="25" t="str">
        <x:v>中文名</x:v>
      </x:c>
      <x:c r="E3" s="25" t="str">
        <x:v>英文名</x:v>
      </x:c>
      <x:c r="F3" s="25" t="str">
        <x:v>效率倍率</x:v>
      </x:c>
      <x:c r="G3" s="25" t="str">
        <x:v>反射率</x:v>
      </x:c>
      <x:c r="H3" s="25" t="str">
        <x:v>配置键</x:v>
      </x:c>
      <x:c r="I3" s="25" t="str">
        <x:v>来源文件/行号</x:v>
      </x:c>
    </x:row>
    <x:row r="4">
      <x:c r="A4" s="26" t="str">
        <x:v>反射器</x:v>
      </x:c>
      <x:c r="B4" s="26" t="n">
        <x:v>0</x:v>
      </x:c>
      <x:c r="C4" s="26" t="str">
        <x:v>nuclearcraft:fission_reflector:0</x:v>
      </x:c>
      <x:c r="D4" s="26" t="str">
        <x:v>铍-碳中子反射器</x:v>
      </x:c>
      <x:c r="E4" s="26" t="str">
        <x:v>Beryllium-Carbon Neutron Reflector</x:v>
      </x:c>
      <x:c r="F4" s="26" t="n">
        <x:v>0.5</x:v>
      </x:c>
      <x:c r="G4" s="26" t="n">
        <x:v>1</x:v>
      </x:c>
      <x:c r="H4" s="26" t="str">
        <x:v>fission_reflector_efficiency[0]; fission_reflector_reflectivity[0]</x:v>
      </x:c>
      <x:c r="I4" s="26" t="str">
        <x:v>../GreedyCraft2/.minecraft/versions/GreedyCraft2 2.8.4 test11/config/nuclearcraft.cfg:388; ../GreedyCraft2/.minecraft/versions/GreedyCraft2 2.8.4 test11/config/nuclearcraft.cfg:394; NuclearCraft/src/main/java/nc/enumm/MetaEnums.java:356; NuclearCraft/src/main/java/nc/recipe/multiblock/FissionReflectorRecipes.java:21</x:v>
      </x:c>
    </x:row>
    <x:row r="5">
      <x:c r="A5" s="26" t="str">
        <x:v>反射器</x:v>
      </x:c>
      <x:c r="B5" s="26" t="n">
        <x:v>1</x:v>
      </x:c>
      <x:c r="C5" s="26" t="str">
        <x:v>nuclearcraft:fission_reflector:1</x:v>
      </x:c>
      <x:c r="D5" s="26" t="str">
        <x:v>铅-钢中子反射器</x:v>
      </x:c>
      <x:c r="E5" s="26" t="str">
        <x:v>Lead-Steel Neutron Reflector</x:v>
      </x:c>
      <x:c r="F5" s="26" t="n">
        <x:v>0.25</x:v>
      </x:c>
      <x:c r="G5" s="26" t="n">
        <x:v>0.5</x:v>
      </x:c>
      <x:c r="H5" s="26" t="str">
        <x:v>fission_reflector_efficiency[1]; fission_reflector_reflectivity[1]</x:v>
      </x:c>
      <x:c r="I5" s="26" t="str">
        <x:v>../GreedyCraft2/.minecraft/versions/GreedyCraft2 2.8.4 test11/config/nuclearcraft.cfg:388; ../GreedyCraft2/.minecraft/versions/GreedyCraft2 2.8.4 test11/config/nuclearcraft.cfg:394; NuclearCraft/src/main/java/nc/enumm/MetaEnums.java:357; NuclearCraft/src/main/java/nc/recipe/multiblock/FissionReflectorRecipes.java:21</x:v>
      </x:c>
    </x:row>
    <x:row r="6">
      <x:c r="A6" s="26" t="str">
        <x:v>反射器</x:v>
      </x:c>
      <x:c r="B6" s="26" t="str"/>
      <x:c r="C6" s="26" t="str">
        <x:v>contenttweaker:cf_neutron_multiplier</x:v>
      </x:c>
      <x:c r="D6" s="26" t="str">
        <x:v>锎中子反射器（增殖器）</x:v>
      </x:c>
      <x:c r="E6" s="26" t="str">
        <x:v>Neutron Reflector-Multiplier</x:v>
      </x:c>
      <x:c r="F6" s="26" t="n">
        <x:v>0.65</x:v>
      </x:c>
      <x:c r="G6" s="26" t="n">
        <x:v>1.65</x:v>
      </x:c>
      <x:c r="H6" s="26" t="str">
        <x:v>CraftTweaker: FissionReflector.add(&lt;contenttweaker:cf_neutron_multiplier&gt;, 0.65, 1.65)</x:v>
      </x:c>
      <x:c r="I6" s="26" t="str">
        <x:v>../GreedyCraft2/.minecraft/versions/GreedyCraft2 2.8.4 test11/scripts/nc_script_addons/MoarReactorComponents/generation.zs:77; ../GreedyCraft2/.minecraft/versions/GreedyCraft2 2.8.4 test11/scripts/nc_script_addons/MoarReactorComponents/recipes_mrc.zs:61</x:v>
      </x:c>
    </x:row>
    <x:row r="7">
      <x:c r="A7" s="26" t="str">
        <x:v>反射器</x:v>
      </x:c>
      <x:c r="B7" s="26" t="str"/>
      <x:c r="C7" s="26" t="str">
        <x:v>contenttweaker:gold_reflector</x:v>
      </x:c>
      <x:c r="D7" s="26" t="str">
        <x:v>金-碳中子反射器</x:v>
      </x:c>
      <x:c r="E7" s="26" t="str">
        <x:v>Gold-Carbon Neutron Reflector</x:v>
      </x:c>
      <x:c r="F7" s="26" t="n">
        <x:v>0.6</x:v>
      </x:c>
      <x:c r="G7" s="26" t="n">
        <x:v>0.8</x:v>
      </x:c>
      <x:c r="H7" s="26" t="str">
        <x:v>CraftTweaker: FissionReflector.add(&lt;contenttweaker:gold_reflector&gt;, 0.6, 0.8)</x:v>
      </x:c>
      <x:c r="I7" s="26" t="str">
        <x:v>../GreedyCraft2/.minecraft/versions/GreedyCraft2 2.8.4 test11/scripts/nc_script_addons/MoarReactorComponents/generation.zs:87; ../GreedyCraft2/.minecraft/versions/GreedyCraft2 2.8.4 test11/scripts/nc_script_addons/MoarReactorComponents/recipes_mrc.zs:66</x:v>
      </x:c>
    </x:row>
  </x:sheetData>
  <x:mergeCells>
    <x:mergeCell ref="A2:I2"/>
    <x:mergeCell ref="A1:I1"/>
  </x:mergeCells>
  <x:pageMargins left="0.7" right="0.7" top="0.75" bottom="0.75" header="0.3" footer="0.3"/>
  <x:tableParts count="1">
    <x:tablePart xmlns:r="http://schemas.openxmlformats.org/officeDocument/2006/relationships" r:id="R45df67d918094ee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8.75" hidden="0" customWidth="1"/>
    <x:col min="3" max="3" width="27.5" hidden="0" customWidth="1"/>
    <x:col min="4" max="4" width="27.5" hidden="0" customWidth="1"/>
    <x:col min="5" max="5" width="32.5" hidden="0" customWidth="1"/>
    <x:col min="6" max="6" width="11.25" hidden="0" customWidth="1"/>
    <x:col min="7" max="7" width="28.75" hidden="0" customWidth="1"/>
    <x:col min="8" max="8" width="85" hidden="0" customWidth="1"/>
  </x:cols>
  <x:sheetData>
    <x:row r="1" ht="22.5" customHeight="1">
      <x:c r="A1" s="23" t="str">
        <x:v>固体裂变反应堆中子源</x:v>
      </x:c>
      <x:c r="B1" s="23" t="str">
        <x:v>固体裂变反应堆中子源</x:v>
      </x:c>
      <x:c r="C1" s="23" t="str">
        <x:v>固体裂变反应堆中子源</x:v>
      </x:c>
      <x:c r="D1" s="23" t="str">
        <x:v>固体裂变反应堆中子源</x:v>
      </x:c>
      <x:c r="E1" s="23" t="str">
        <x:v>固体裂变反应堆中子源</x:v>
      </x:c>
      <x:c r="F1" s="23" t="str">
        <x:v>固体裂变反应堆中子源</x:v>
      </x:c>
      <x:c r="G1" s="23" t="str">
        <x:v>固体裂变反应堆中子源</x:v>
      </x:c>
      <x:c r="H1" s="23" t="str">
        <x:v>固体裂变反应堆中子源</x:v>
      </x:c>
    </x:row>
    <x:row r="2">
      <x:c r="A2" s="24" t="str">
        <x:v>数值来自 GreedyCraft nuclearcraft.cfg 的 fission_source_efficiency 数组；类型与注册来自 MetaEnums.NeutronSourceType 和 NCBlocks。</x:v>
      </x:c>
      <x:c r="B2" s="24" t="str">
        <x:v>数值来自 GreedyCraft nuclearcraft.cfg 的 fission_source_efficiency 数组；类型与注册来自 MetaEnums.NeutronSourceType 和 NCBlocks。</x:v>
      </x:c>
      <x:c r="C2" s="24" t="str">
        <x:v>数值来自 GreedyCraft nuclearcraft.cfg 的 fission_source_efficiency 数组；类型与注册来自 MetaEnums.NeutronSourceType 和 NCBlocks。</x:v>
      </x:c>
      <x:c r="D2" s="24" t="str">
        <x:v>数值来自 GreedyCraft nuclearcraft.cfg 的 fission_source_efficiency 数组；类型与注册来自 MetaEnums.NeutronSourceType 和 NCBlocks。</x:v>
      </x:c>
      <x:c r="E2" s="24" t="str">
        <x:v>数值来自 GreedyCraft nuclearcraft.cfg 的 fission_source_efficiency 数组；类型与注册来自 MetaEnums.NeutronSourceType 和 NCBlocks。</x:v>
      </x:c>
      <x:c r="F2" s="24" t="str">
        <x:v>数值来自 GreedyCraft nuclearcraft.cfg 的 fission_source_efficiency 数组；类型与注册来自 MetaEnums.NeutronSourceType 和 NCBlocks。</x:v>
      </x:c>
      <x:c r="G2" s="24" t="str">
        <x:v>数值来自 GreedyCraft nuclearcraft.cfg 的 fission_source_efficiency 数组；类型与注册来自 MetaEnums.NeutronSourceType 和 NCBlocks。</x:v>
      </x:c>
      <x:c r="H2" s="24" t="str">
        <x:v>数值来自 GreedyCraft nuclearcraft.cfg 的 fission_source_efficiency 数组；类型与注册来自 MetaEnums.NeutronSourceType 和 NCBlocks。</x:v>
      </x:c>
    </x:row>
    <x:row r="3">
      <x:c r="A3" s="25" t="str">
        <x:v>类别</x:v>
      </x:c>
      <x:c r="B3" s="25" t="str">
        <x:v>Meta ID</x:v>
      </x:c>
      <x:c r="C3" s="25" t="str">
        <x:v>注册名</x:v>
      </x:c>
      <x:c r="D3" s="25" t="str">
        <x:v>中文名</x:v>
      </x:c>
      <x:c r="E3" s="25" t="str">
        <x:v>英文名</x:v>
      </x:c>
      <x:c r="F3" s="25" t="str">
        <x:v>效率倍率</x:v>
      </x:c>
      <x:c r="G3" s="25" t="str">
        <x:v>配置键</x:v>
      </x:c>
      <x:c r="H3" s="25" t="str">
        <x:v>来源文件/行号</x:v>
      </x:c>
    </x:row>
    <x:row r="4">
      <x:c r="A4" s="26" t="str">
        <x:v>中子源</x:v>
      </x:c>
      <x:c r="B4" s="26" t="n">
        <x:v>0</x:v>
      </x:c>
      <x:c r="C4" s="26" t="str">
        <x:v>nuclearcraft:fission_source:0</x:v>
      </x:c>
      <x:c r="D4" s="26" t="str">
        <x:v>镭-铍裂变中子源</x:v>
      </x:c>
      <x:c r="E4" s="26" t="str">
        <x:v>Ra-Be Fission Neutron Source</x:v>
      </x:c>
      <x:c r="F4" s="26" t="n">
        <x:v>0.9</x:v>
      </x:c>
      <x:c r="G4" s="26" t="str">
        <x:v>fission_source_efficiency[0]</x:v>
      </x:c>
      <x:c r="H4" s="26" t="str">
        <x:v>../GreedyCraft2/.minecraft/versions/GreedyCraft2 2.8.4 test11/config/nuclearcraft.cfg:174; NuclearCraft/src/main/java/nc/enumm/MetaEnums.java:397; NuclearCraft/src/main/java/nc/init/NCBlocks.java:392</x:v>
      </x:c>
    </x:row>
    <x:row r="5">
      <x:c r="A5" s="26" t="str">
        <x:v>中子源</x:v>
      </x:c>
      <x:c r="B5" s="26" t="n">
        <x:v>1</x:v>
      </x:c>
      <x:c r="C5" s="26" t="str">
        <x:v>nuclearcraft:fission_source:1</x:v>
      </x:c>
      <x:c r="D5" s="26" t="str">
        <x:v>钋-铍裂变中子源</x:v>
      </x:c>
      <x:c r="E5" s="26" t="str">
        <x:v>Po-Be Fission Neutron Source</x:v>
      </x:c>
      <x:c r="F5" s="26" t="n">
        <x:v>0.95</x:v>
      </x:c>
      <x:c r="G5" s="26" t="str">
        <x:v>fission_source_efficiency[1]</x:v>
      </x:c>
      <x:c r="H5" s="26" t="str">
        <x:v>../GreedyCraft2/.minecraft/versions/GreedyCraft2 2.8.4 test11/config/nuclearcraft.cfg:174; NuclearCraft/src/main/java/nc/enumm/MetaEnums.java:398; NuclearCraft/src/main/java/nc/init/NCBlocks.java:392</x:v>
      </x:c>
    </x:row>
    <x:row r="6">
      <x:c r="A6" s="26" t="str">
        <x:v>中子源</x:v>
      </x:c>
      <x:c r="B6" s="26" t="n">
        <x:v>2</x:v>
      </x:c>
      <x:c r="C6" s="26" t="str">
        <x:v>nuclearcraft:fission_source:2</x:v>
      </x:c>
      <x:c r="D6" s="26" t="str">
        <x:v>锎-252 裂变中子源</x:v>
      </x:c>
      <x:c r="E6" s="26" t="str">
        <x:v>Cf-252 Fission Neutron Source</x:v>
      </x:c>
      <x:c r="F6" s="26" t="n">
        <x:v>1</x:v>
      </x:c>
      <x:c r="G6" s="26" t="str">
        <x:v>fission_source_efficiency[2]</x:v>
      </x:c>
      <x:c r="H6" s="26" t="str">
        <x:v>../GreedyCraft2/.minecraft/versions/GreedyCraft2 2.8.4 test11/config/nuclearcraft.cfg:174; NuclearCraft/src/main/java/nc/enumm/MetaEnums.java:399; NuclearCraft/src/main/java/nc/init/NCBlocks.java:392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f24be3d69bce4e8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8.75" hidden="0" customWidth="1"/>
    <x:col min="3" max="3" width="27.5" hidden="0" customWidth="1"/>
    <x:col min="4" max="4" width="22.5" hidden="0" customWidth="1"/>
    <x:col min="5" max="5" width="32.5" hidden="0" customWidth="1"/>
    <x:col min="6" max="6" width="37.5" hidden="0" customWidth="1"/>
    <x:col min="7" max="7" width="15" hidden="0" customWidth="1"/>
    <x:col min="8" max="8" width="11.25" hidden="0" customWidth="1"/>
    <x:col min="9" max="9" width="45" hidden="0" customWidth="1"/>
    <x:col min="10" max="10" width="95" hidden="0" customWidth="1"/>
  </x:cols>
  <x:sheetData>
    <x:row r="1" ht="22.5" customHeight="1">
      <x:c r="A1" s="23" t="str">
        <x:v>固体裂变反应堆中子防护屏</x:v>
      </x:c>
      <x:c r="B1" s="23" t="str">
        <x:v>固体裂变反应堆中子防护屏</x:v>
      </x:c>
      <x:c r="C1" s="23" t="str">
        <x:v>固体裂变反应堆中子防护屏</x:v>
      </x:c>
      <x:c r="D1" s="23" t="str">
        <x:v>固体裂变反应堆中子防护屏</x:v>
      </x:c>
      <x:c r="E1" s="23" t="str">
        <x:v>固体裂变反应堆中子防护屏</x:v>
      </x:c>
      <x:c r="F1" s="23" t="str">
        <x:v>固体裂变反应堆中子防护屏</x:v>
      </x:c>
      <x:c r="G1" s="23" t="str">
        <x:v>固体裂变反应堆中子防护屏</x:v>
      </x:c>
      <x:c r="H1" s="23" t="str">
        <x:v>固体裂变反应堆中子防护屏</x:v>
      </x:c>
      <x:c r="I1" s="23" t="str">
        <x:v>固体裂变反应堆中子防护屏</x:v>
      </x:c>
      <x:c r="J1" s="23" t="str">
        <x:v>固体裂变反应堆中子防护屏</x:v>
      </x:c>
    </x:row>
    <x:row r="2">
      <x:c r="A2" s="24" t="str">
        <x:v>来自 MetaEnums.NeutronShieldType、NCBlocks 注册与 NCConfig 的 fission_shield_* 数组。</x:v>
      </x:c>
      <x:c r="B2" s="24" t="str">
        <x:v>来自 MetaEnums.NeutronShieldType、NCBlocks 注册与 NCConfig 的 fission_shield_* 数组。</x:v>
      </x:c>
      <x:c r="C2" s="24" t="str">
        <x:v>来自 MetaEnums.NeutronShieldType、NCBlocks 注册与 NCConfig 的 fission_shield_* 数组。</x:v>
      </x:c>
      <x:c r="D2" s="24" t="str">
        <x:v>来自 MetaEnums.NeutronShieldType、NCBlocks 注册与 NCConfig 的 fission_shield_* 数组。</x:v>
      </x:c>
      <x:c r="E2" s="24" t="str">
        <x:v>来自 MetaEnums.NeutronShieldType、NCBlocks 注册与 NCConfig 的 fission_shield_* 数组。</x:v>
      </x:c>
      <x:c r="F2" s="24" t="str">
        <x:v>来自 MetaEnums.NeutronShieldType、NCBlocks 注册与 NCConfig 的 fission_shield_* 数组。</x:v>
      </x:c>
      <x:c r="G2" s="24" t="str">
        <x:v>来自 MetaEnums.NeutronShieldType、NCBlocks 注册与 NCConfig 的 fission_shield_* 数组。</x:v>
      </x:c>
      <x:c r="H2" s="24" t="str">
        <x:v>来自 MetaEnums.NeutronShieldType、NCBlocks 注册与 NCConfig 的 fission_shield_* 数组。</x:v>
      </x:c>
      <x:c r="I2" s="24" t="str">
        <x:v>来自 MetaEnums.NeutronShieldType、NCBlocks 注册与 NCConfig 的 fission_shield_* 数组。</x:v>
      </x:c>
      <x:c r="J2" s="24" t="str">
        <x:v>来自 MetaEnums.NeutronShieldType、NCBlocks 注册与 NCConfig 的 fission_shield_* 数组。</x:v>
      </x:c>
    </x:row>
    <x:row r="3">
      <x:c r="A3" s="25" t="str">
        <x:v>类别</x:v>
      </x:c>
      <x:c r="B3" s="25" t="str">
        <x:v>Meta ID</x:v>
      </x:c>
      <x:c r="C3" s="25" t="str">
        <x:v>注册名</x:v>
      </x:c>
      <x:c r="D3" s="25" t="str">
        <x:v>源码名称</x:v>
      </x:c>
      <x:c r="E3" s="25" t="str">
        <x:v>中文名</x:v>
      </x:c>
      <x:c r="F3" s="25" t="str">
        <x:v>英文名</x:v>
      </x:c>
      <x:c r="G3" s="25" t="str">
        <x:v>每通量产热 (H/N)</x:v>
      </x:c>
      <x:c r="H3" s="25" t="str">
        <x:v>效率倍率</x:v>
      </x:c>
      <x:c r="I3" s="25" t="str">
        <x:v>配置键</x:v>
      </x:c>
      <x:c r="J3" s="25" t="str">
        <x:v>来源文件/行号</x:v>
      </x:c>
    </x:row>
    <x:row r="4">
      <x:c r="A4" s="26" t="str">
        <x:v>中子防护屏</x:v>
      </x:c>
      <x:c r="B4" s="26" t="n">
        <x:v>0</x:v>
      </x:c>
      <x:c r="C4" s="26" t="str">
        <x:v>nuclearcraft:fission_shield:0</x:v>
      </x:c>
      <x:c r="D4" s="26" t="str">
        <x:v>boron_silver</x:v>
      </x:c>
      <x:c r="E4" s="26" t="str">
        <x:v>硼-银辐射中子防护屏</x:v>
      </x:c>
      <x:c r="F4" s="26" t="str">
        <x:v>Boron-Silver Fission Neutron Shield</x:v>
      </x:c>
      <x:c r="G4" s="26" t="n">
        <x:v>5</x:v>
      </x:c>
      <x:c r="H4" s="26" t="n">
        <x:v>0.5</x:v>
      </x:c>
      <x:c r="I4" s="26" t="str">
        <x:v>fission_shield_heat_per_flux[0]; fission_shield_efficiency[0]</x:v>
      </x:c>
      <x:c r="J4" s="26" t="str">
        <x:v>NuclearCraft/src/main/java/nc/config/NCConfig.java:620; NuclearCraft/src/main/java/nc/config/NCConfig.java:621; NuclearCraft/src/main/java/nc/enumm/MetaEnums.java:440; NuclearCraft/src/main/java/nc/init/NCBlocks.java:393</x:v>
      </x:c>
    </x:row>
    <x:row r="5">
      <x:c r="A5" s="26" t="str">
        <x:v>中子防护屏</x:v>
      </x:c>
      <x:c r="B5" s="26" t="n">
        <x:v>1</x:v>
      </x:c>
      <x:c r="C5" s="26" t="str">
        <x:v>nuclearcraft:fission_shield:1</x:v>
      </x:c>
      <x:c r="D5" s="26" t="str">
        <x:v>gadolinium_samarium</x:v>
      </x:c>
      <x:c r="E5" s="26" t="str">
        <x:v>钆-钐中子防护屏</x:v>
      </x:c>
      <x:c r="F5" s="26" t="str">
        <x:v>Gadolinium-Samarium Fission Neutron Shield</x:v>
      </x:c>
      <x:c r="G5" s="26" t="n">
        <x:v>10</x:v>
      </x:c>
      <x:c r="H5" s="26" t="n">
        <x:v>0.75</x:v>
      </x:c>
      <x:c r="I5" s="26" t="str">
        <x:v>fission_shield_heat_per_flux[1]; fission_shield_efficiency[1]</x:v>
      </x:c>
      <x:c r="J5" s="26" t="str">
        <x:v>NuclearCraft/src/main/java/nc/config/NCConfig.java:620; NuclearCraft/src/main/java/nc/config/NCConfig.java:621; NuclearCraft/src/main/java/nc/enumm/MetaEnums.java:441; NuclearCraft/src/main/java/nc/init/NCBlocks.java:393</x:v>
      </x:c>
    </x:row>
  </x:sheetData>
  <x:mergeCells>
    <x:mergeCell ref="A2:J2"/>
    <x:mergeCell ref="A1:J1"/>
  </x:mergeCells>
  <x:pageMargins left="0.7" right="0.7" top="0.75" bottom="0.75" header="0.3" footer="0.3"/>
  <x:tableParts count="1">
    <x:tablePart xmlns:r="http://schemas.openxmlformats.org/officeDocument/2006/relationships" r:id="Re91bccd91ae841f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9.380000114440918" hidden="0" customWidth="1"/>
    <x:col min="3" max="3" width="28.75" hidden="0" customWidth="1"/>
    <x:col min="4" max="4" width="23.75" hidden="0" customWidth="1"/>
    <x:col min="5" max="5" width="32.5" hidden="0" customWidth="1"/>
    <x:col min="6" max="6" width="37.5" hidden="0" customWidth="1"/>
    <x:col min="7" max="7" width="15" hidden="0" customWidth="1"/>
    <x:col min="8" max="8" width="11.25" hidden="0" customWidth="1"/>
    <x:col min="9" max="9" width="48.75" hidden="0" customWidth="1"/>
    <x:col min="10" max="10" width="95" hidden="0" customWidth="1"/>
  </x:cols>
  <x:sheetData>
    <x:row r="1" ht="22.5" customHeight="1">
      <x:c r="A1" s="23" t="str">
        <x:v>固体裂变反应堆辐照器配方</x:v>
      </x:c>
      <x:c r="B1" s="23" t="str">
        <x:v>固体裂变反应堆辐照器配方</x:v>
      </x:c>
      <x:c r="C1" s="23" t="str">
        <x:v>固体裂变反应堆辐照器配方</x:v>
      </x:c>
      <x:c r="D1" s="23" t="str">
        <x:v>固体裂变反应堆辐照器配方</x:v>
      </x:c>
      <x:c r="E1" s="23" t="str">
        <x:v>固体裂变反应堆辐照器配方</x:v>
      </x:c>
      <x:c r="F1" s="23" t="str">
        <x:v>固体裂变反应堆辐照器配方</x:v>
      </x:c>
      <x:c r="G1" s="23" t="str">
        <x:v>固体裂变反应堆辐照器配方</x:v>
      </x:c>
      <x:c r="H1" s="23" t="str">
        <x:v>固体裂变反应堆辐照器配方</x:v>
      </x:c>
      <x:c r="I1" s="23" t="str">
        <x:v>固体裂变反应堆辐照器配方</x:v>
      </x:c>
      <x:c r="J1" s="23" t="str">
        <x:v>固体裂变反应堆辐照器配方</x:v>
      </x:c>
    </x:row>
    <x:row r="2">
      <x:c r="A2" s="24" t="str">
        <x:v>来自 FissionIrradiatorRecipes 与 NCConfig 的 fission_irradiator_* 数组；优化器默认可选择原始产热最低且效率最高的可用配方。</x:v>
      </x:c>
      <x:c r="B2" s="24" t="str">
        <x:v>来自 FissionIrradiatorRecipes 与 NCConfig 的 fission_irradiator_* 数组；优化器默认可选择原始产热最低且效率最高的可用配方。</x:v>
      </x:c>
      <x:c r="C2" s="24" t="str">
        <x:v>来自 FissionIrradiatorRecipes 与 NCConfig 的 fission_irradiator_* 数组；优化器默认可选择原始产热最低且效率最高的可用配方。</x:v>
      </x:c>
      <x:c r="D2" s="24" t="str">
        <x:v>来自 FissionIrradiatorRecipes 与 NCConfig 的 fission_irradiator_* 数组；优化器默认可选择原始产热最低且效率最高的可用配方。</x:v>
      </x:c>
      <x:c r="E2" s="24" t="str">
        <x:v>来自 FissionIrradiatorRecipes 与 NCConfig 的 fission_irradiator_* 数组；优化器默认可选择原始产热最低且效率最高的可用配方。</x:v>
      </x:c>
      <x:c r="F2" s="24" t="str">
        <x:v>来自 FissionIrradiatorRecipes 与 NCConfig 的 fission_irradiator_* 数组；优化器默认可选择原始产热最低且效率最高的可用配方。</x:v>
      </x:c>
      <x:c r="G2" s="24" t="str">
        <x:v>来自 FissionIrradiatorRecipes 与 NCConfig 的 fission_irradiator_* 数组；优化器默认可选择原始产热最低且效率最高的可用配方。</x:v>
      </x:c>
      <x:c r="H2" s="24" t="str">
        <x:v>来自 FissionIrradiatorRecipes 与 NCConfig 的 fission_irradiator_* 数组；优化器默认可选择原始产热最低且效率最高的可用配方。</x:v>
      </x:c>
      <x:c r="I2" s="24" t="str">
        <x:v>来自 FissionIrradiatorRecipes 与 NCConfig 的 fission_irradiator_* 数组；优化器默认可选择原始产热最低且效率最高的可用配方。</x:v>
      </x:c>
      <x:c r="J2" s="24" t="str">
        <x:v>来自 FissionIrradiatorRecipes 与 NCConfig 的 fission_irradiator_* 数组；优化器默认可选择原始产热最低且效率最高的可用配方。</x:v>
      </x:c>
    </x:row>
    <x:row r="3">
      <x:c r="A3" s="25" t="str">
        <x:v>类别</x:v>
      </x:c>
      <x:c r="B3" s="25" t="str">
        <x:v>顺序索引</x:v>
      </x:c>
      <x:c r="C3" s="25" t="str">
        <x:v>输入</x:v>
      </x:c>
      <x:c r="D3" s="25" t="str">
        <x:v>输出</x:v>
      </x:c>
      <x:c r="E3" s="25" t="str">
        <x:v>中文名</x:v>
      </x:c>
      <x:c r="F3" s="25" t="str">
        <x:v>英文名</x:v>
      </x:c>
      <x:c r="G3" s="25" t="str">
        <x:v>每通量产热 (H/N)</x:v>
      </x:c>
      <x:c r="H3" s="25" t="str">
        <x:v>效率倍率</x:v>
      </x:c>
      <x:c r="I3" s="25" t="str">
        <x:v>配置键</x:v>
      </x:c>
      <x:c r="J3" s="25" t="str">
        <x:v>来源文件/行号</x:v>
      </x:c>
    </x:row>
    <x:row r="4">
      <x:c r="A4" s="26" t="str">
        <x:v>辐照器配方</x:v>
      </x:c>
      <x:c r="B4" s="26" t="n">
        <x:v>0</x:v>
      </x:c>
      <x:c r="C4" s="26" t="str">
        <x:v>ingotThorium/dustThorium</x:v>
      </x:c>
      <x:c r="D4" s="26" t="str">
        <x:v>dustTBP</x:v>
      </x:c>
      <x:c r="E4" s="26" t="str">
        <x:v>钍辐照为钍增殖镤粉</x:v>
      </x:c>
      <x:c r="F4" s="26" t="str">
        <x:v>Thorium to TBP Irradiator Recipe</x:v>
      </x:c>
      <x:c r="G4" s="26" t="n">
        <x:v>0</x:v>
      </x:c>
      <x:c r="H4" s="26" t="n">
        <x:v>0</x:v>
      </x:c>
      <x:c r="I4" s="26" t="str">
        <x:v>fission_irradiator_heat_per_flux[0]; fission_irradiator_efficiency[0]</x:v>
      </x:c>
      <x:c r="J4" s="26" t="str">
        <x:v>NuclearCraft/src/main/java/nc/recipe/multiblock/FissionIrradiatorRecipes.java:19; NuclearCraft/src/main/java/nc/config/NCConfig.java:622; NuclearCraft/src/main/java/nc/config/NCConfig.java:623; NuclearCraft/src/main/java/nc/init/NCBlocks.java:391</x:v>
      </x:c>
    </x:row>
    <x:row r="5">
      <x:c r="A5" s="26" t="str">
        <x:v>辐照器配方</x:v>
      </x:c>
      <x:c r="B5" s="26" t="n">
        <x:v>1</x:v>
      </x:c>
      <x:c r="C5" s="26" t="str">
        <x:v>ingotTBP/dustTBP</x:v>
      </x:c>
      <x:c r="D5" s="26" t="str">
        <x:v>dustProtactinium233</x:v>
      </x:c>
      <x:c r="E5" s="26" t="str">
        <x:v>钍增殖镤辐照为镤-233粉</x:v>
      </x:c>
      <x:c r="F5" s="26" t="str">
        <x:v>TBP to Protactinium-233 Irradiator Recipe</x:v>
      </x:c>
      <x:c r="G5" s="26" t="n">
        <x:v>0</x:v>
      </x:c>
      <x:c r="H5" s="26" t="n">
        <x:v>0</x:v>
      </x:c>
      <x:c r="I5" s="26" t="str">
        <x:v>fission_irradiator_heat_per_flux[1]; fission_irradiator_efficiency[1]</x:v>
      </x:c>
      <x:c r="J5" s="26" t="str">
        <x:v>NuclearCraft/src/main/java/nc/recipe/multiblock/FissionIrradiatorRecipes.java:20; NuclearCraft/src/main/java/nc/config/NCConfig.java:622; NuclearCraft/src/main/java/nc/config/NCConfig.java:623; NuclearCraft/src/main/java/nc/init/NCBlocks.java:391</x:v>
      </x:c>
    </x:row>
    <x:row r="6">
      <x:c r="A6" s="26" t="str">
        <x:v>辐照器配方</x:v>
      </x:c>
      <x:c r="B6" s="26" t="n">
        <x:v>2</x:v>
      </x:c>
      <x:c r="C6" s="26" t="str">
        <x:v>ingotBismuth/dustBismuth</x:v>
      </x:c>
      <x:c r="D6" s="26" t="str">
        <x:v>dustPolonium</x:v>
      </x:c>
      <x:c r="E6" s="26" t="str">
        <x:v>铋辐照为钋粉</x:v>
      </x:c>
      <x:c r="F6" s="26" t="str">
        <x:v>Bismuth to Polonium Irradiator Recipe</x:v>
      </x:c>
      <x:c r="G6" s="26" t="n">
        <x:v>0</x:v>
      </x:c>
      <x:c r="H6" s="26" t="n">
        <x:v>0.5</x:v>
      </x:c>
      <x:c r="I6" s="26" t="str">
        <x:v>fission_irradiator_heat_per_flux[2]; fission_irradiator_efficiency[2]</x:v>
      </x:c>
      <x:c r="J6" s="26" t="str">
        <x:v>NuclearCraft/src/main/java/nc/recipe/multiblock/FissionIrradiatorRecipes.java:21; NuclearCraft/src/main/java/nc/config/NCConfig.java:622; NuclearCraft/src/main/java/nc/config/NCConfig.java:623; NuclearCraft/src/main/java/nc/init/NCBlocks.java:391</x:v>
      </x:c>
    </x:row>
  </x:sheetData>
  <x:mergeCells>
    <x:mergeCell ref="A2:J2"/>
    <x:mergeCell ref="A1:J1"/>
  </x:mergeCells>
  <x:pageMargins left="0.7" right="0.7" top="0.75" bottom="0.75" header="0.3" footer="0.3"/>
  <x:tableParts count="1">
    <x:tablePart xmlns:r="http://schemas.openxmlformats.org/officeDocument/2006/relationships" r:id="Rb64c3f4eeda8432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.380000114440918" hidden="0" customWidth="1"/>
    <x:col min="3" max="3" width="20" hidden="0" customWidth="1"/>
    <x:col min="4" max="4" width="19.3799991607666" hidden="0" customWidth="1"/>
    <x:col min="5" max="5" width="8.75" hidden="0" customWidth="1"/>
    <x:col min="6" max="6" width="26.25" hidden="0" customWidth="1"/>
    <x:col min="7" max="7" width="18.75" hidden="0" customWidth="1"/>
    <x:col min="8" max="8" width="26.25" hidden="0" customWidth="1"/>
    <x:col min="9" max="9" width="30.6299991607666" hidden="0" customWidth="1"/>
    <x:col min="10" max="10" width="11.880000114440918" hidden="0" customWidth="1"/>
    <x:col min="11" max="11" width="11.25" hidden="0" customWidth="1"/>
    <x:col min="12" max="12" width="32.5" hidden="0" customWidth="1"/>
    <x:col min="13" max="13" width="47.5" hidden="0" customWidth="1"/>
    <x:col min="14" max="14" width="37.5" hidden="0" customWidth="1"/>
    <x:col min="15" max="15" width="95" hidden="0" customWidth="1"/>
  </x:cols>
  <x:sheetData>
    <x:row r="1" ht="22.5" customHeight="1">
      <x:c r="A1" s="23" t="str">
        <x:v>固体裂变反应堆散热器</x:v>
      </x:c>
      <x:c r="B1" s="23" t="str">
        <x:v>固体裂变反应堆散热器</x:v>
      </x:c>
      <x:c r="C1" s="23" t="str">
        <x:v>固体裂变反应堆散热器</x:v>
      </x:c>
      <x:c r="D1" s="23" t="str">
        <x:v>固体裂变反应堆散热器</x:v>
      </x:c>
      <x:c r="E1" s="23" t="str">
        <x:v>固体裂变反应堆散热器</x:v>
      </x:c>
      <x:c r="F1" s="23" t="str">
        <x:v>固体裂变反应堆散热器</x:v>
      </x:c>
      <x:c r="G1" s="23" t="str">
        <x:v>固体裂变反应堆散热器</x:v>
      </x:c>
      <x:c r="H1" s="23" t="str">
        <x:v>固体裂变反应堆散热器</x:v>
      </x:c>
      <x:c r="I1" s="23" t="str">
        <x:v>固体裂变反应堆散热器</x:v>
      </x:c>
      <x:c r="J1" s="23" t="str">
        <x:v>固体裂变反应堆散热器</x:v>
      </x:c>
      <x:c r="K1" s="23" t="str">
        <x:v>固体裂变反应堆散热器</x:v>
      </x:c>
      <x:c r="L1" s="23" t="str">
        <x:v>固体裂变反应堆散热器</x:v>
      </x:c>
      <x:c r="M1" s="23" t="str">
        <x:v>固体裂变反应堆散热器</x:v>
      </x:c>
      <x:c r="N1" s="23" t="str">
        <x:v>固体裂变反应堆散热器</x:v>
      </x:c>
      <x:c r="O1" s="23" t="str">
        <x:v>固体裂变反应堆散热器</x:v>
      </x:c>
    </x:row>
    <x:row r="2">
      <x:c r="A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B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C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D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E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F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G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H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I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J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K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L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M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N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O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</x:row>
    <x:row r="3">
      <x:c r="A3" s="25" t="str">
        <x:v>类别</x:v>
      </x:c>
      <x:c r="B3" s="25" t="str">
        <x:v>顺序索引</x:v>
      </x:c>
      <x:c r="C3" s="25" t="str">
        <x:v>规则 ID</x:v>
      </x:c>
      <x:c r="D3" s="25" t="str">
        <x:v>方块注册名</x:v>
      </x:c>
      <x:c r="E3" s="25" t="str">
        <x:v>Meta ID</x:v>
      </x:c>
      <x:c r="F3" s="25" t="str">
        <x:v>注册名</x:v>
      </x:c>
      <x:c r="G3" s="25" t="str">
        <x:v>源码名称</x:v>
      </x:c>
      <x:c r="H3" s="25" t="str">
        <x:v>中文名</x:v>
      </x:c>
      <x:c r="I3" s="25" t="str">
        <x:v>英文名</x:v>
      </x:c>
      <x:c r="J3" s="25" t="str">
        <x:v>冷却率 (H/t)</x:v>
      </x:c>
      <x:c r="K3" s="25" t="str">
        <x:v>是否有条件</x:v>
      </x:c>
      <x:c r="L3" s="25" t="str">
        <x:v>特殊条件源码</x:v>
      </x:c>
      <x:c r="M3" s="25" t="str">
        <x:v>特殊条件说明</x:v>
      </x:c>
      <x:c r="N3" s="25" t="str">
        <x:v>配置键</x:v>
      </x:c>
      <x:c r="O3" s="25" t="str">
        <x:v>来源文件/行号</x:v>
      </x:c>
    </x:row>
    <x:row r="4">
      <x:c r="A4" s="26" t="str">
        <x:v>散热器</x:v>
      </x:c>
      <x:c r="B4" s="26" t="n">
        <x:v>0</x:v>
      </x:c>
      <x:c r="C4" s="26" t="str">
        <x:v>water_sink</x:v>
      </x:c>
      <x:c r="D4" s="26" t="str">
        <x:v>solid_fission_sink</x:v>
      </x:c>
      <x:c r="E4" s="26" t="n">
        <x:v>0</x:v>
      </x:c>
      <x:c r="F4" s="26" t="str">
        <x:v>nuclearcraft:solid_fission_sink:0</x:v>
      </x:c>
      <x:c r="G4" s="26" t="str">
        <x:v>water</x:v>
      </x:c>
      <x:c r="H4" s="26" t="str">
        <x:v>水裂变散热器</x:v>
      </x:c>
      <x:c r="I4" s="26" t="str">
        <x:v>Water Fission Heat Sink</x:v>
      </x:c>
      <x:c r="J4" s="26" t="n">
        <x:v>55</x:v>
      </x:c>
      <x:c r="K4" s="26" t="str">
        <x:v>是</x:v>
      </x:c>
      <x:c r="L4" s="26" t="str">
        <x:v>one cell</x:v>
      </x:c>
      <x:c r="M4" s="26" t="str">
        <x:v>至少 1 个裂变燃料单元</x:v>
      </x:c>
      <x:c r="N4" s="26" t="str">
        <x:v>fission_sink_cooling_rate[0]; fission_sink_rule[0]</x:v>
      </x:c>
      <x:c r="O4" s="26" t="str">
        <x:v>NuclearCraft/src/main/java/nc/multiblock/fission/FissionPlacement.java:78; NuclearCraft/src/main/java/nc/config/NCConfig.java:609; NuclearCraft/src/main/java/nc/config/NCConfig.java:610; NuclearCraft/src/main/java/nc/init/NCBlocks.java:417; NuclearCraft/src/main/java/nc/enumm/MetaEnums.java:551</x:v>
      </x:c>
    </x:row>
    <x:row r="5">
      <x:c r="A5" s="26" t="str">
        <x:v>散热器</x:v>
      </x:c>
      <x:c r="B5" s="26" t="n">
        <x:v>1</x:v>
      </x:c>
      <x:c r="C5" s="26" t="str">
        <x:v>iron_sink</x:v>
      </x:c>
      <x:c r="D5" s="26" t="str">
        <x:v>solid_fission_sink</x:v>
      </x:c>
      <x:c r="E5" s="26" t="n">
        <x:v>1</x:v>
      </x:c>
      <x:c r="F5" s="26" t="str">
        <x:v>nuclearcraft:solid_fission_sink:1</x:v>
      </x:c>
      <x:c r="G5" s="26" t="str">
        <x:v>iron</x:v>
      </x:c>
      <x:c r="H5" s="26" t="str">
        <x:v>铁裂变散热器</x:v>
      </x:c>
      <x:c r="I5" s="26" t="str">
        <x:v>Iron Fission Heat Sink</x:v>
      </x:c>
      <x:c r="J5" s="26" t="n">
        <x:v>50</x:v>
      </x:c>
      <x:c r="K5" s="26" t="str">
        <x:v>是</x:v>
      </x:c>
      <x:c r="L5" s="26" t="str">
        <x:v>one moderator</x:v>
      </x:c>
      <x:c r="M5" s="26" t="str">
        <x:v>至少 1 个减速剂</x:v>
      </x:c>
      <x:c r="N5" s="26" t="str">
        <x:v>fission_sink_cooling_rate[1]; fission_sink_rule[1]</x:v>
      </x:c>
      <x:c r="O5" s="26" t="str">
        <x:v>NuclearCraft/src/main/java/nc/multiblock/fission/FissionPlacement.java:79; NuclearCraft/src/main/java/nc/config/NCConfig.java:609; NuclearCraft/src/main/java/nc/config/NCConfig.java:610; NuclearCraft/src/main/java/nc/init/NCBlocks.java:417; NuclearCraft/src/main/java/nc/enumm/MetaEnums.java:552</x:v>
      </x:c>
    </x:row>
    <x:row r="6">
      <x:c r="A6" s="26" t="str">
        <x:v>散热器</x:v>
      </x:c>
      <x:c r="B6" s="26" t="n">
        <x:v>2</x:v>
      </x:c>
      <x:c r="C6" s="26" t="str">
        <x:v>redstone_sink</x:v>
      </x:c>
      <x:c r="D6" s="26" t="str">
        <x:v>solid_fission_sink</x:v>
      </x:c>
      <x:c r="E6" s="26" t="n">
        <x:v>2</x:v>
      </x:c>
      <x:c r="F6" s="26" t="str">
        <x:v>nuclearcraft:solid_fission_sink:2</x:v>
      </x:c>
      <x:c r="G6" s="26" t="str">
        <x:v>redstone</x:v>
      </x:c>
      <x:c r="H6" s="26" t="str">
        <x:v>红石裂变散热器</x:v>
      </x:c>
      <x:c r="I6" s="26" t="str">
        <x:v>Redstone Fission Heat Sink</x:v>
      </x:c>
      <x:c r="J6" s="26" t="n">
        <x:v>85</x:v>
      </x:c>
      <x:c r="K6" s="26" t="str">
        <x:v>是</x:v>
      </x:c>
      <x:c r="L6" s="26" t="str">
        <x:v>one cell &amp;&amp; one moderator</x:v>
      </x:c>
      <x:c r="M6" s="26" t="str">
        <x:v>至少 1 个裂变燃料单元；至少 1 个减速剂</x:v>
      </x:c>
      <x:c r="N6" s="26" t="str">
        <x:v>fission_sink_cooling_rate[2]; fission_sink_rule[2]</x:v>
      </x:c>
      <x:c r="O6" s="26" t="str">
        <x:v>NuclearCraft/src/main/java/nc/multiblock/fission/FissionPlacement.java:80; NuclearCraft/src/main/java/nc/config/NCConfig.java:609; NuclearCraft/src/main/java/nc/config/NCConfig.java:610; NuclearCraft/src/main/java/nc/init/NCBlocks.java:417; NuclearCraft/src/main/java/nc/enumm/MetaEnums.java:553</x:v>
      </x:c>
    </x:row>
    <x:row r="7">
      <x:c r="A7" s="26" t="str">
        <x:v>散热器</x:v>
      </x:c>
      <x:c r="B7" s="26" t="n">
        <x:v>3</x:v>
      </x:c>
      <x:c r="C7" s="26" t="str">
        <x:v>quartz_sink</x:v>
      </x:c>
      <x:c r="D7" s="26" t="str">
        <x:v>solid_fission_sink</x:v>
      </x:c>
      <x:c r="E7" s="26" t="n">
        <x:v>3</x:v>
      </x:c>
      <x:c r="F7" s="26" t="str">
        <x:v>nuclearcraft:solid_fission_sink:3</x:v>
      </x:c>
      <x:c r="G7" s="26" t="str">
        <x:v>quartz</x:v>
      </x:c>
      <x:c r="H7" s="26" t="str">
        <x:v>石英裂变散热器</x:v>
      </x:c>
      <x:c r="I7" s="26" t="str">
        <x:v>Quartz Fission Heat Sink</x:v>
      </x:c>
      <x:c r="J7" s="26" t="n">
        <x:v>80</x:v>
      </x:c>
      <x:c r="K7" s="26" t="str">
        <x:v>是</x:v>
      </x:c>
      <x:c r="L7" s="26" t="str">
        <x:v>one redstone sink</x:v>
      </x:c>
      <x:c r="M7" s="26" t="str">
        <x:v>至少 1 个红石散热器</x:v>
      </x:c>
      <x:c r="N7" s="26" t="str">
        <x:v>fission_sink_cooling_rate[3]; fission_sink_rule[3]</x:v>
      </x:c>
      <x:c r="O7" s="26" t="str">
        <x:v>NuclearCraft/src/main/java/nc/multiblock/fission/FissionPlacement.java:81; NuclearCraft/src/main/java/nc/config/NCConfig.java:609; NuclearCraft/src/main/java/nc/config/NCConfig.java:610; NuclearCraft/src/main/java/nc/init/NCBlocks.java:417; NuclearCraft/src/main/java/nc/enumm/MetaEnums.java:554</x:v>
      </x:c>
    </x:row>
    <x:row r="8">
      <x:c r="A8" s="26" t="str">
        <x:v>散热器</x:v>
      </x:c>
      <x:c r="B8" s="26" t="n">
        <x:v>4</x:v>
      </x:c>
      <x:c r="C8" s="26" t="str">
        <x:v>obsidian_sink</x:v>
      </x:c>
      <x:c r="D8" s="26" t="str">
        <x:v>solid_fission_sink</x:v>
      </x:c>
      <x:c r="E8" s="26" t="n">
        <x:v>4</x:v>
      </x:c>
      <x:c r="F8" s="26" t="str">
        <x:v>nuclearcraft:solid_fission_sink:4</x:v>
      </x:c>
      <x:c r="G8" s="26" t="str">
        <x:v>obsidian</x:v>
      </x:c>
      <x:c r="H8" s="26" t="str">
        <x:v>黑曜石裂变散热器</x:v>
      </x:c>
      <x:c r="I8" s="26" t="str">
        <x:v>Obsidian Fission Heat Sink</x:v>
      </x:c>
      <x:c r="J8" s="26" t="n">
        <x:v>70</x:v>
      </x:c>
      <x:c r="K8" s="26" t="str">
        <x:v>是</x:v>
      </x:c>
      <x:c r="L8" s="26" t="str">
        <x:v>two axial glowstone sinks</x:v>
      </x:c>
      <x:c r="M8" s="26" t="str">
        <x:v>至少 2 个轴向相对的glowstone sinks</x:v>
      </x:c>
      <x:c r="N8" s="26" t="str">
        <x:v>fission_sink_cooling_rate[4]; fission_sink_rule[4]</x:v>
      </x:c>
      <x:c r="O8" s="26" t="str">
        <x:v>NuclearCraft/src/main/java/nc/multiblock/fission/FissionPlacement.java:82; NuclearCraft/src/main/java/nc/config/NCConfig.java:609; NuclearCraft/src/main/java/nc/config/NCConfig.java:610; NuclearCraft/src/main/java/nc/init/NCBlocks.java:417; NuclearCraft/src/main/java/nc/enumm/MetaEnums.java:555</x:v>
      </x:c>
    </x:row>
    <x:row r="9">
      <x:c r="A9" s="26" t="str">
        <x:v>散热器</x:v>
      </x:c>
      <x:c r="B9" s="26" t="n">
        <x:v>5</x:v>
      </x:c>
      <x:c r="C9" s="26" t="str">
        <x:v>nether_brick_sink</x:v>
      </x:c>
      <x:c r="D9" s="26" t="str">
        <x:v>solid_fission_sink</x:v>
      </x:c>
      <x:c r="E9" s="26" t="n">
        <x:v>5</x:v>
      </x:c>
      <x:c r="F9" s="26" t="str">
        <x:v>nuclearcraft:solid_fission_sink:5</x:v>
      </x:c>
      <x:c r="G9" s="26" t="str">
        <x:v>nether_brick</x:v>
      </x:c>
      <x:c r="H9" s="26" t="str">
        <x:v>地狱砖裂变散热器</x:v>
      </x:c>
      <x:c r="I9" s="26" t="str">
        <x:v>Nether Brick Fission Heat Sink</x:v>
      </x:c>
      <x:c r="J9" s="26" t="n">
        <x:v>105</x:v>
      </x:c>
      <x:c r="K9" s="26" t="str">
        <x:v>是</x:v>
      </x:c>
      <x:c r="L9" s="26" t="str">
        <x:v>one obsidian sink</x:v>
      </x:c>
      <x:c r="M9" s="26" t="str">
        <x:v>至少 1 个黑曜石散热器</x:v>
      </x:c>
      <x:c r="N9" s="26" t="str">
        <x:v>fission_sink_cooling_rate[5]; fission_sink_rule[5]</x:v>
      </x:c>
      <x:c r="O9" s="26" t="str">
        <x:v>NuclearCraft/src/main/java/nc/multiblock/fission/FissionPlacement.java:83; NuclearCraft/src/main/java/nc/config/NCConfig.java:609; NuclearCraft/src/main/java/nc/config/NCConfig.java:610; NuclearCraft/src/main/java/nc/init/NCBlocks.java:417; NuclearCraft/src/main/java/nc/enumm/MetaEnums.java:556</x:v>
      </x:c>
    </x:row>
    <x:row r="10">
      <x:c r="A10" s="26" t="str">
        <x:v>散热器</x:v>
      </x:c>
      <x:c r="B10" s="26" t="n">
        <x:v>6</x:v>
      </x:c>
      <x:c r="C10" s="26" t="str">
        <x:v>glowstone_sink</x:v>
      </x:c>
      <x:c r="D10" s="26" t="str">
        <x:v>solid_fission_sink</x:v>
      </x:c>
      <x:c r="E10" s="26" t="n">
        <x:v>6</x:v>
      </x:c>
      <x:c r="F10" s="26" t="str">
        <x:v>nuclearcraft:solid_fission_sink:6</x:v>
      </x:c>
      <x:c r="G10" s="26" t="str">
        <x:v>glowstone</x:v>
      </x:c>
      <x:c r="H10" s="26" t="str">
        <x:v>荧石裂变散热器</x:v>
      </x:c>
      <x:c r="I10" s="26" t="str">
        <x:v>Glowstone Fission Heat Sink</x:v>
      </x:c>
      <x:c r="J10" s="26" t="n">
        <x:v>90</x:v>
      </x:c>
      <x:c r="K10" s="26" t="str">
        <x:v>是</x:v>
      </x:c>
      <x:c r="L10" s="26" t="str">
        <x:v>two moderators</x:v>
      </x:c>
      <x:c r="M10" s="26" t="str">
        <x:v>至少 2 个moderators</x:v>
      </x:c>
      <x:c r="N10" s="26" t="str">
        <x:v>fission_sink_cooling_rate[6]; fission_sink_rule[6]</x:v>
      </x:c>
      <x:c r="O10" s="26" t="str">
        <x:v>NuclearCraft/src/main/java/nc/multiblock/fission/FissionPlacement.java:84; NuclearCraft/src/main/java/nc/config/NCConfig.java:609; NuclearCraft/src/main/java/nc/config/NCConfig.java:610; NuclearCraft/src/main/java/nc/init/NCBlocks.java:417; NuclearCraft/src/main/java/nc/enumm/MetaEnums.java:557</x:v>
      </x:c>
    </x:row>
    <x:row r="11">
      <x:c r="A11" s="26" t="str">
        <x:v>散热器</x:v>
      </x:c>
      <x:c r="B11" s="26" t="n">
        <x:v>7</x:v>
      </x:c>
      <x:c r="C11" s="26" t="str">
        <x:v>lapis_sink</x:v>
      </x:c>
      <x:c r="D11" s="26" t="str">
        <x:v>solid_fission_sink</x:v>
      </x:c>
      <x:c r="E11" s="26" t="n">
        <x:v>7</x:v>
      </x:c>
      <x:c r="F11" s="26" t="str">
        <x:v>nuclearcraft:solid_fission_sink:7</x:v>
      </x:c>
      <x:c r="G11" s="26" t="str">
        <x:v>lapis</x:v>
      </x:c>
      <x:c r="H11" s="26" t="str">
        <x:v>青金石裂变散热器</x:v>
      </x:c>
      <x:c r="I11" s="26" t="str">
        <x:v>Lapis Fission Heat Sink</x:v>
      </x:c>
      <x:c r="J11" s="26" t="n">
        <x:v>100</x:v>
      </x:c>
      <x:c r="K11" s="26" t="str">
        <x:v>是</x:v>
      </x:c>
      <x:c r="L11" s="26" t="str">
        <x:v>one cell &amp;&amp; one casing</x:v>
      </x:c>
      <x:c r="M11" s="26" t="str">
        <x:v>至少 1 个裂变燃料单元；至少 1 个反应堆外壳</x:v>
      </x:c>
      <x:c r="N11" s="26" t="str">
        <x:v>fission_sink_cooling_rate[7]; fission_sink_rule[7]</x:v>
      </x:c>
      <x:c r="O11" s="26" t="str">
        <x:v>NuclearCraft/src/main/java/nc/multiblock/fission/FissionPlacement.java:85; NuclearCraft/src/main/java/nc/config/NCConfig.java:609; NuclearCraft/src/main/java/nc/config/NCConfig.java:610; NuclearCraft/src/main/java/nc/init/NCBlocks.java:417; NuclearCraft/src/main/java/nc/enumm/MetaEnums.java:558</x:v>
      </x:c>
    </x:row>
    <x:row r="12">
      <x:c r="A12" s="26" t="str">
        <x:v>散热器</x:v>
      </x:c>
      <x:c r="B12" s="26" t="n">
        <x:v>8</x:v>
      </x:c>
      <x:c r="C12" s="26" t="str">
        <x:v>gold_sink</x:v>
      </x:c>
      <x:c r="D12" s="26" t="str">
        <x:v>solid_fission_sink</x:v>
      </x:c>
      <x:c r="E12" s="26" t="n">
        <x:v>8</x:v>
      </x:c>
      <x:c r="F12" s="26" t="str">
        <x:v>nuclearcraft:solid_fission_sink:8</x:v>
      </x:c>
      <x:c r="G12" s="26" t="str">
        <x:v>gold</x:v>
      </x:c>
      <x:c r="H12" s="26" t="str">
        <x:v>金裂变散热器</x:v>
      </x:c>
      <x:c r="I12" s="26" t="str">
        <x:v>Gold Fission Heat Sink</x:v>
      </x:c>
      <x:c r="J12" s="26" t="n">
        <x:v>110</x:v>
      </x:c>
      <x:c r="K12" s="26" t="str">
        <x:v>是</x:v>
      </x:c>
      <x:c r="L12" s="26" t="str">
        <x:v>exactly two iron sinks</x:v>
      </x:c>
      <x:c r="M12" s="26" t="str">
        <x:v>恰好 2 个iron sinks</x:v>
      </x:c>
      <x:c r="N12" s="26" t="str">
        <x:v>fission_sink_cooling_rate[8]; fission_sink_rule[8]</x:v>
      </x:c>
      <x:c r="O12" s="26" t="str">
        <x:v>NuclearCraft/src/main/java/nc/multiblock/fission/FissionPlacement.java:86; NuclearCraft/src/main/java/nc/config/NCConfig.java:609; NuclearCraft/src/main/java/nc/config/NCConfig.java:610; NuclearCraft/src/main/java/nc/init/NCBlocks.java:417; NuclearCraft/src/main/java/nc/enumm/MetaEnums.java:559</x:v>
      </x:c>
    </x:row>
    <x:row r="13">
      <x:c r="A13" s="26" t="str">
        <x:v>散热器</x:v>
      </x:c>
      <x:c r="B13" s="26" t="n">
        <x:v>9</x:v>
      </x:c>
      <x:c r="C13" s="26" t="str">
        <x:v>prismarine_sink</x:v>
      </x:c>
      <x:c r="D13" s="26" t="str">
        <x:v>solid_fission_sink</x:v>
      </x:c>
      <x:c r="E13" s="26" t="n">
        <x:v>9</x:v>
      </x:c>
      <x:c r="F13" s="26" t="str">
        <x:v>nuclearcraft:solid_fission_sink:9</x:v>
      </x:c>
      <x:c r="G13" s="26" t="str">
        <x:v>prismarine</x:v>
      </x:c>
      <x:c r="H13" s="26" t="str">
        <x:v>海晶石裂变散热器</x:v>
      </x:c>
      <x:c r="I13" s="26" t="str">
        <x:v>Prismarine Fission Heat Sink</x:v>
      </x:c>
      <x:c r="J13" s="26" t="n">
        <x:v>115</x:v>
      </x:c>
      <x:c r="K13" s="26" t="str">
        <x:v>是</x:v>
      </x:c>
      <x:c r="L13" s="26" t="str">
        <x:v>two water sinks</x:v>
      </x:c>
      <x:c r="M13" s="26" t="str">
        <x:v>至少 2 个water sinks</x:v>
      </x:c>
      <x:c r="N13" s="26" t="str">
        <x:v>fission_sink_cooling_rate[9]; fission_sink_rule[9]</x:v>
      </x:c>
      <x:c r="O13" s="26" t="str">
        <x:v>NuclearCraft/src/main/java/nc/multiblock/fission/FissionPlacement.java:87; NuclearCraft/src/main/java/nc/config/NCConfig.java:609; NuclearCraft/src/main/java/nc/config/NCConfig.java:610; NuclearCraft/src/main/java/nc/init/NCBlocks.java:417; NuclearCraft/src/main/java/nc/enumm/MetaEnums.java:560</x:v>
      </x:c>
    </x:row>
    <x:row r="14">
      <x:c r="A14" s="26" t="str">
        <x:v>散热器</x:v>
      </x:c>
      <x:c r="B14" s="26" t="n">
        <x:v>10</x:v>
      </x:c>
      <x:c r="C14" s="26" t="str">
        <x:v>slime_sink</x:v>
      </x:c>
      <x:c r="D14" s="26" t="str">
        <x:v>solid_fission_sink</x:v>
      </x:c>
      <x:c r="E14" s="26" t="n">
        <x:v>10</x:v>
      </x:c>
      <x:c r="F14" s="26" t="str">
        <x:v>nuclearcraft:solid_fission_sink:10</x:v>
      </x:c>
      <x:c r="G14" s="26" t="str">
        <x:v>slime</x:v>
      </x:c>
      <x:c r="H14" s="26" t="str">
        <x:v>史莱姆裂变散热器</x:v>
      </x:c>
      <x:c r="I14" s="26" t="str">
        <x:v>Slime Fission Heat Sink</x:v>
      </x:c>
      <x:c r="J14" s="26" t="n">
        <x:v>145</x:v>
      </x:c>
      <x:c r="K14" s="26" t="str">
        <x:v>是</x:v>
      </x:c>
      <x:c r="L14" s="26" t="str">
        <x:v>exactly one water sink &amp;&amp; two lead sinks</x:v>
      </x:c>
      <x:c r="M14" s="26" t="str">
        <x:v>恰好 1 个水散热器；至少 2 个lead sinks</x:v>
      </x:c>
      <x:c r="N14" s="26" t="str">
        <x:v>fission_sink_cooling_rate[10]; fission_sink_rule[10]</x:v>
      </x:c>
      <x:c r="O14" s="26" t="str">
        <x:v>NuclearCraft/src/main/java/nc/multiblock/fission/FissionPlacement.java:88; NuclearCraft/src/main/java/nc/config/NCConfig.java:609; NuclearCraft/src/main/java/nc/config/NCConfig.java:610; NuclearCraft/src/main/java/nc/init/NCBlocks.java:417; NuclearCraft/src/main/java/nc/enumm/MetaEnums.java:561</x:v>
      </x:c>
    </x:row>
    <x:row r="15">
      <x:c r="A15" s="26" t="str">
        <x:v>散热器</x:v>
      </x:c>
      <x:c r="B15" s="26" t="n">
        <x:v>11</x:v>
      </x:c>
      <x:c r="C15" s="26" t="str">
        <x:v>end_stone_sink</x:v>
      </x:c>
      <x:c r="D15" s="26" t="str">
        <x:v>solid_fission_sink</x:v>
      </x:c>
      <x:c r="E15" s="26" t="n">
        <x:v>11</x:v>
      </x:c>
      <x:c r="F15" s="26" t="str">
        <x:v>nuclearcraft:solid_fission_sink:11</x:v>
      </x:c>
      <x:c r="G15" s="26" t="str">
        <x:v>end_stone</x:v>
      </x:c>
      <x:c r="H15" s="26" t="str">
        <x:v>末地石裂变散热器</x:v>
      </x:c>
      <x:c r="I15" s="26" t="str">
        <x:v>End Stone Fission Heat Sink</x:v>
      </x:c>
      <x:c r="J15" s="26" t="n">
        <x:v>65</x:v>
      </x:c>
      <x:c r="K15" s="26" t="str">
        <x:v>是</x:v>
      </x:c>
      <x:c r="L15" s="26" t="str">
        <x:v>one reflector</x:v>
      </x:c>
      <x:c r="M15" s="26" t="str">
        <x:v>至少 1 个反射器</x:v>
      </x:c>
      <x:c r="N15" s="26" t="str">
        <x:v>fission_sink_cooling_rate[11]; fission_sink_rule[11]</x:v>
      </x:c>
      <x:c r="O15" s="26" t="str">
        <x:v>NuclearCraft/src/main/java/nc/multiblock/fission/FissionPlacement.java:89; NuclearCraft/src/main/java/nc/config/NCConfig.java:609; NuclearCraft/src/main/java/nc/config/NCConfig.java:610; NuclearCraft/src/main/java/nc/init/NCBlocks.java:417; NuclearCraft/src/main/java/nc/enumm/MetaEnums.java:562</x:v>
      </x:c>
    </x:row>
    <x:row r="16">
      <x:c r="A16" s="26" t="str">
        <x:v>散热器</x:v>
      </x:c>
      <x:c r="B16" s="26" t="n">
        <x:v>12</x:v>
      </x:c>
      <x:c r="C16" s="26" t="str">
        <x:v>purpur_sink</x:v>
      </x:c>
      <x:c r="D16" s="26" t="str">
        <x:v>solid_fission_sink</x:v>
      </x:c>
      <x:c r="E16" s="26" t="n">
        <x:v>12</x:v>
      </x:c>
      <x:c r="F16" s="26" t="str">
        <x:v>nuclearcraft:solid_fission_sink:12</x:v>
      </x:c>
      <x:c r="G16" s="26" t="str">
        <x:v>purpur</x:v>
      </x:c>
      <x:c r="H16" s="26" t="str">
        <x:v>紫珀裂变散热器</x:v>
      </x:c>
      <x:c r="I16" s="26" t="str">
        <x:v>Purpur Fission Heat Sink</x:v>
      </x:c>
      <x:c r="J16" s="26" t="n">
        <x:v>95</x:v>
      </x:c>
      <x:c r="K16" s="26" t="str">
        <x:v>是</x:v>
      </x:c>
      <x:c r="L16" s="26" t="str">
        <x:v>one reflector &amp;&amp; one iron sink</x:v>
      </x:c>
      <x:c r="M16" s="26" t="str">
        <x:v>至少 1 个反射器；至少 1 个铁散热器</x:v>
      </x:c>
      <x:c r="N16" s="26" t="str">
        <x:v>fission_sink_cooling_rate[12]; fission_sink_rule[12]</x:v>
      </x:c>
      <x:c r="O16" s="26" t="str">
        <x:v>NuclearCraft/src/main/java/nc/multiblock/fission/FissionPlacement.java:90; NuclearCraft/src/main/java/nc/config/NCConfig.java:609; NuclearCraft/src/main/java/nc/config/NCConfig.java:610; NuclearCraft/src/main/java/nc/init/NCBlocks.java:417; NuclearCraft/src/main/java/nc/enumm/MetaEnums.java:563</x:v>
      </x:c>
    </x:row>
    <x:row r="17">
      <x:c r="A17" s="26" t="str">
        <x:v>散热器</x:v>
      </x:c>
      <x:c r="B17" s="26" t="n">
        <x:v>13</x:v>
      </x:c>
      <x:c r="C17" s="26" t="str">
        <x:v>diamond_sink</x:v>
      </x:c>
      <x:c r="D17" s="26" t="str">
        <x:v>solid_fission_sink</x:v>
      </x:c>
      <x:c r="E17" s="26" t="n">
        <x:v>13</x:v>
      </x:c>
      <x:c r="F17" s="26" t="str">
        <x:v>nuclearcraft:solid_fission_sink:13</x:v>
      </x:c>
      <x:c r="G17" s="26" t="str">
        <x:v>diamond</x:v>
      </x:c>
      <x:c r="H17" s="26" t="str">
        <x:v>钻石裂变散热器</x:v>
      </x:c>
      <x:c r="I17" s="26" t="str">
        <x:v>Diamond Fission Heat Sink</x:v>
      </x:c>
      <x:c r="J17" s="26" t="n">
        <x:v>200</x:v>
      </x:c>
      <x:c r="K17" s="26" t="str">
        <x:v>是</x:v>
      </x:c>
      <x:c r="L17" s="26" t="str">
        <x:v>one cell &amp;&amp; one gold sink</x:v>
      </x:c>
      <x:c r="M17" s="26" t="str">
        <x:v>至少 1 个裂变燃料单元；至少 1 个金散热器</x:v>
      </x:c>
      <x:c r="N17" s="26" t="str">
        <x:v>fission_sink_cooling_rate[13]; fission_sink_rule[13]</x:v>
      </x:c>
      <x:c r="O17" s="26" t="str">
        <x:v>NuclearCraft/src/main/java/nc/multiblock/fission/FissionPlacement.java:91; NuclearCraft/src/main/java/nc/config/NCConfig.java:609; NuclearCraft/src/main/java/nc/config/NCConfig.java:610; NuclearCraft/src/main/java/nc/init/NCBlocks.java:417; NuclearCraft/src/main/java/nc/enumm/MetaEnums.java:564</x:v>
      </x:c>
    </x:row>
    <x:row r="18">
      <x:c r="A18" s="26" t="str">
        <x:v>散热器</x:v>
      </x:c>
      <x:c r="B18" s="26" t="n">
        <x:v>14</x:v>
      </x:c>
      <x:c r="C18" s="26" t="str">
        <x:v>emerald_sink</x:v>
      </x:c>
      <x:c r="D18" s="26" t="str">
        <x:v>solid_fission_sink</x:v>
      </x:c>
      <x:c r="E18" s="26" t="n">
        <x:v>14</x:v>
      </x:c>
      <x:c r="F18" s="26" t="str">
        <x:v>nuclearcraft:solid_fission_sink:14</x:v>
      </x:c>
      <x:c r="G18" s="26" t="str">
        <x:v>emerald</x:v>
      </x:c>
      <x:c r="H18" s="26" t="str">
        <x:v>绿宝石裂变散热器</x:v>
      </x:c>
      <x:c r="I18" s="26" t="str">
        <x:v>Emerald Fission Heat Sink</x:v>
      </x:c>
      <x:c r="J18" s="26" t="n">
        <x:v>195</x:v>
      </x:c>
      <x:c r="K18" s="26" t="str">
        <x:v>是</x:v>
      </x:c>
      <x:c r="L18" s="26" t="str">
        <x:v>one moderator &amp;&amp; one prismarine sink</x:v>
      </x:c>
      <x:c r="M18" s="26" t="str">
        <x:v>至少 1 个减速剂；至少 1 个海晶石散热器</x:v>
      </x:c>
      <x:c r="N18" s="26" t="str">
        <x:v>fission_sink_cooling_rate[14]; fission_sink_rule[14]</x:v>
      </x:c>
      <x:c r="O18" s="26" t="str">
        <x:v>NuclearCraft/src/main/java/nc/multiblock/fission/FissionPlacement.java:92; NuclearCraft/src/main/java/nc/config/NCConfig.java:609; NuclearCraft/src/main/java/nc/config/NCConfig.java:610; NuclearCraft/src/main/java/nc/init/NCBlocks.java:417; NuclearCraft/src/main/java/nc/enumm/MetaEnums.java:565</x:v>
      </x:c>
    </x:row>
    <x:row r="19">
      <x:c r="A19" s="26" t="str">
        <x:v>散热器</x:v>
      </x:c>
      <x:c r="B19" s="26" t="n">
        <x:v>15</x:v>
      </x:c>
      <x:c r="C19" s="26" t="str">
        <x:v>copper_sink</x:v>
      </x:c>
      <x:c r="D19" s="26" t="str">
        <x:v>solid_fission_sink</x:v>
      </x:c>
      <x:c r="E19" s="26" t="n">
        <x:v>15</x:v>
      </x:c>
      <x:c r="F19" s="26" t="str">
        <x:v>nuclearcraft:solid_fission_sink:15</x:v>
      </x:c>
      <x:c r="G19" s="26" t="str">
        <x:v>copper</x:v>
      </x:c>
      <x:c r="H19" s="26" t="str">
        <x:v>铜裂变散热器</x:v>
      </x:c>
      <x:c r="I19" s="26" t="str">
        <x:v>Copper Fission Heat Sink</x:v>
      </x:c>
      <x:c r="J19" s="26" t="n">
        <x:v>75</x:v>
      </x:c>
      <x:c r="K19" s="26" t="str">
        <x:v>是</x:v>
      </x:c>
      <x:c r="L19" s="26" t="str">
        <x:v>one water sink</x:v>
      </x:c>
      <x:c r="M19" s="26" t="str">
        <x:v>至少 1 个水散热器</x:v>
      </x:c>
      <x:c r="N19" s="26" t="str">
        <x:v>fission_sink_cooling_rate[15]; fission_sink_rule[15]</x:v>
      </x:c>
      <x:c r="O19" s="26" t="str">
        <x:v>NuclearCraft/src/main/java/nc/multiblock/fission/FissionPlacement.java:93; NuclearCraft/src/main/java/nc/config/NCConfig.java:609; NuclearCraft/src/main/java/nc/config/NCConfig.java:610; NuclearCraft/src/main/java/nc/init/NCBlocks.java:417; NuclearCraft/src/main/java/nc/enumm/MetaEnums.java:14</x:v>
      </x:c>
    </x:row>
    <x:row r="20">
      <x:c r="A20" s="26" t="str">
        <x:v>散热器</x:v>
      </x:c>
      <x:c r="B20" s="26" t="n">
        <x:v>16</x:v>
      </x:c>
      <x:c r="C20" s="26" t="str">
        <x:v>tin_sink</x:v>
      </x:c>
      <x:c r="D20" s="26" t="str">
        <x:v>solid_fission_sink2</x:v>
      </x:c>
      <x:c r="E20" s="26" t="n">
        <x:v>0</x:v>
      </x:c>
      <x:c r="F20" s="26" t="str">
        <x:v>nuclearcraft:solid_fission_sink2:0</x:v>
      </x:c>
      <x:c r="G20" s="26" t="str">
        <x:v>tin</x:v>
      </x:c>
      <x:c r="H20" s="26" t="str">
        <x:v>锡裂变散热器</x:v>
      </x:c>
      <x:c r="I20" s="26" t="str">
        <x:v>Tin Fission Heat Sink</x:v>
      </x:c>
      <x:c r="J20" s="26" t="n">
        <x:v>120</x:v>
      </x:c>
      <x:c r="K20" s="26" t="str">
        <x:v>是</x:v>
      </x:c>
      <x:c r="L20" s="26" t="str">
        <x:v>two axial lapis sinks</x:v>
      </x:c>
      <x:c r="M20" s="26" t="str">
        <x:v>至少 2 个轴向相对的lapis sinks</x:v>
      </x:c>
      <x:c r="N20" s="26" t="str">
        <x:v>fission_sink_cooling_rate[16]; fission_sink_rule[16]</x:v>
      </x:c>
      <x:c r="O20" s="26" t="str">
        <x:v>NuclearCraft/src/main/java/nc/multiblock/fission/FissionPlacement.java:94; NuclearCraft/src/main/java/nc/config/NCConfig.java:609; NuclearCraft/src/main/java/nc/config/NCConfig.java:610; NuclearCraft/src/main/java/nc/init/NCBlocks.java:418; NuclearCraft/src/main/java/nc/enumm/MetaEnums.java:15</x:v>
      </x:c>
    </x:row>
    <x:row r="21">
      <x:c r="A21" s="26" t="str">
        <x:v>散热器</x:v>
      </x:c>
      <x:c r="B21" s="26" t="n">
        <x:v>17</x:v>
      </x:c>
      <x:c r="C21" s="26" t="str">
        <x:v>lead_sink</x:v>
      </x:c>
      <x:c r="D21" s="26" t="str">
        <x:v>solid_fission_sink2</x:v>
      </x:c>
      <x:c r="E21" s="26" t="n">
        <x:v>1</x:v>
      </x:c>
      <x:c r="F21" s="26" t="str">
        <x:v>nuclearcraft:solid_fission_sink2:1</x:v>
      </x:c>
      <x:c r="G21" s="26" t="str">
        <x:v>lead</x:v>
      </x:c>
      <x:c r="H21" s="26" t="str">
        <x:v>铅裂变散热器</x:v>
      </x:c>
      <x:c r="I21" s="26" t="str">
        <x:v>Lead Fission Heat Sink</x:v>
      </x:c>
      <x:c r="J21" s="26" t="n">
        <x:v>60</x:v>
      </x:c>
      <x:c r="K21" s="26" t="str">
        <x:v>是</x:v>
      </x:c>
      <x:c r="L21" s="26" t="str">
        <x:v>one iron sink</x:v>
      </x:c>
      <x:c r="M21" s="26" t="str">
        <x:v>至少 1 个铁散热器</x:v>
      </x:c>
      <x:c r="N21" s="26" t="str">
        <x:v>fission_sink_cooling_rate[17]; fission_sink_rule[17]</x:v>
      </x:c>
      <x:c r="O21" s="26" t="str">
        <x:v>NuclearCraft/src/main/java/nc/multiblock/fission/FissionPlacement.java:95; NuclearCraft/src/main/java/nc/config/NCConfig.java:609; NuclearCraft/src/main/java/nc/config/NCConfig.java:610; NuclearCraft/src/main/java/nc/init/NCBlocks.java:418; NuclearCraft/src/main/java/nc/enumm/MetaEnums.java:16</x:v>
      </x:c>
    </x:row>
    <x:row r="22">
      <x:c r="A22" s="26" t="str">
        <x:v>散热器</x:v>
      </x:c>
      <x:c r="B22" s="26" t="n">
        <x:v>18</x:v>
      </x:c>
      <x:c r="C22" s="26" t="str">
        <x:v>boron_sink</x:v>
      </x:c>
      <x:c r="D22" s="26" t="str">
        <x:v>solid_fission_sink2</x:v>
      </x:c>
      <x:c r="E22" s="26" t="n">
        <x:v>2</x:v>
      </x:c>
      <x:c r="F22" s="26" t="str">
        <x:v>nuclearcraft:solid_fission_sink2:2</x:v>
      </x:c>
      <x:c r="G22" s="26" t="str">
        <x:v>boron</x:v>
      </x:c>
      <x:c r="H22" s="26" t="str">
        <x:v>硼裂变散热器</x:v>
      </x:c>
      <x:c r="I22" s="26" t="str">
        <x:v>Boron Fission Heat Sink</x:v>
      </x:c>
      <x:c r="J22" s="26" t="n">
        <x:v>160</x:v>
      </x:c>
      <x:c r="K22" s="26" t="str">
        <x:v>是</x:v>
      </x:c>
      <x:c r="L22" s="26" t="str">
        <x:v>exactly one quartz sink &amp;&amp; one casing</x:v>
      </x:c>
      <x:c r="M22" s="26" t="str">
        <x:v>恰好 1 个石英散热器；至少 1 个反应堆外壳</x:v>
      </x:c>
      <x:c r="N22" s="26" t="str">
        <x:v>fission_sink_cooling_rate[18]; fission_sink_rule[18]</x:v>
      </x:c>
      <x:c r="O22" s="26" t="str">
        <x:v>NuclearCraft/src/main/java/nc/multiblock/fission/FissionPlacement.java:96; NuclearCraft/src/main/java/nc/config/NCConfig.java:609; NuclearCraft/src/main/java/nc/config/NCConfig.java:610; NuclearCraft/src/main/java/nc/init/NCBlocks.java:418; NuclearCraft/src/main/java/nc/enumm/MetaEnums.java:19</x:v>
      </x:c>
    </x:row>
    <x:row r="23">
      <x:c r="A23" s="26" t="str">
        <x:v>散热器</x:v>
      </x:c>
      <x:c r="B23" s="26" t="n">
        <x:v>19</x:v>
      </x:c>
      <x:c r="C23" s="26" t="str">
        <x:v>lithium_sink</x:v>
      </x:c>
      <x:c r="D23" s="26" t="str">
        <x:v>solid_fission_sink2</x:v>
      </x:c>
      <x:c r="E23" s="26" t="n">
        <x:v>3</x:v>
      </x:c>
      <x:c r="F23" s="26" t="str">
        <x:v>nuclearcraft:solid_fission_sink2:3</x:v>
      </x:c>
      <x:c r="G23" s="26" t="str">
        <x:v>lithium</x:v>
      </x:c>
      <x:c r="H23" s="26" t="str">
        <x:v>锂裂变散热器</x:v>
      </x:c>
      <x:c r="I23" s="26" t="str">
        <x:v>Lithium Fission Heat Sink</x:v>
      </x:c>
      <x:c r="J23" s="26" t="n">
        <x:v>130</x:v>
      </x:c>
      <x:c r="K23" s="26" t="str">
        <x:v>是</x:v>
      </x:c>
      <x:c r="L23" s="26" t="str">
        <x:v>exactly two axial lead sinks &amp;&amp; one casing</x:v>
      </x:c>
      <x:c r="M23" s="26" t="str">
        <x:v>恰好 2 个轴向相对的lead sinks；至少 1 个反应堆外壳</x:v>
      </x:c>
      <x:c r="N23" s="26" t="str">
        <x:v>fission_sink_cooling_rate[19]; fission_sink_rule[19]</x:v>
      </x:c>
      <x:c r="O23" s="26" t="str">
        <x:v>NuclearCraft/src/main/java/nc/multiblock/fission/FissionPlacement.java:97; NuclearCraft/src/main/java/nc/config/NCConfig.java:609; NuclearCraft/src/main/java/nc/config/NCConfig.java:610; NuclearCraft/src/main/java/nc/init/NCBlocks.java:418; NuclearCraft/src/main/java/nc/enumm/MetaEnums.java:20</x:v>
      </x:c>
    </x:row>
    <x:row r="24">
      <x:c r="A24" s="26" t="str">
        <x:v>散热器</x:v>
      </x:c>
      <x:c r="B24" s="26" t="n">
        <x:v>20</x:v>
      </x:c>
      <x:c r="C24" s="26" t="str">
        <x:v>magnesium_sink</x:v>
      </x:c>
      <x:c r="D24" s="26" t="str">
        <x:v>solid_fission_sink2</x:v>
      </x:c>
      <x:c r="E24" s="26" t="n">
        <x:v>4</x:v>
      </x:c>
      <x:c r="F24" s="26" t="str">
        <x:v>nuclearcraft:solid_fission_sink2:4</x:v>
      </x:c>
      <x:c r="G24" s="26" t="str">
        <x:v>magnesium</x:v>
      </x:c>
      <x:c r="H24" s="26" t="str">
        <x:v>镁裂变散热器</x:v>
      </x:c>
      <x:c r="I24" s="26" t="str">
        <x:v>Magnesium Fission Heat Sink</x:v>
      </x:c>
      <x:c r="J24" s="26" t="n">
        <x:v>125</x:v>
      </x:c>
      <x:c r="K24" s="26" t="str">
        <x:v>是</x:v>
      </x:c>
      <x:c r="L24" s="26" t="str">
        <x:v>exactly one moderator &amp;&amp; one casing</x:v>
      </x:c>
      <x:c r="M24" s="26" t="str">
        <x:v>恰好 1 个减速剂；至少 1 个反应堆外壳</x:v>
      </x:c>
      <x:c r="N24" s="26" t="str">
        <x:v>fission_sink_cooling_rate[20]; fission_sink_rule[20]</x:v>
      </x:c>
      <x:c r="O24" s="26" t="str">
        <x:v>NuclearCraft/src/main/java/nc/multiblock/fission/FissionPlacement.java:98; NuclearCraft/src/main/java/nc/config/NCConfig.java:609; NuclearCraft/src/main/java/nc/config/NCConfig.java:610; NuclearCraft/src/main/java/nc/init/NCBlocks.java:418; NuclearCraft/src/main/java/nc/enumm/MetaEnums.java:21</x:v>
      </x:c>
    </x:row>
    <x:row r="25">
      <x:c r="A25" s="26" t="str">
        <x:v>散热器</x:v>
      </x:c>
      <x:c r="B25" s="26" t="n">
        <x:v>21</x:v>
      </x:c>
      <x:c r="C25" s="26" t="str">
        <x:v>manganese_sink</x:v>
      </x:c>
      <x:c r="D25" s="26" t="str">
        <x:v>solid_fission_sink2</x:v>
      </x:c>
      <x:c r="E25" s="26" t="n">
        <x:v>5</x:v>
      </x:c>
      <x:c r="F25" s="26" t="str">
        <x:v>nuclearcraft:solid_fission_sink2:5</x:v>
      </x:c>
      <x:c r="G25" s="26" t="str">
        <x:v>manganese</x:v>
      </x:c>
      <x:c r="H25" s="26" t="str">
        <x:v>锰裂变散热器</x:v>
      </x:c>
      <x:c r="I25" s="26" t="str">
        <x:v>Manganese Fission Heat Sink</x:v>
      </x:c>
      <x:c r="J25" s="26" t="n">
        <x:v>150</x:v>
      </x:c>
      <x:c r="K25" s="26" t="str">
        <x:v>是</x:v>
      </x:c>
      <x:c r="L25" s="26" t="str">
        <x:v>two cells</x:v>
      </x:c>
      <x:c r="M25" s="26" t="str">
        <x:v>至少 2 个cells</x:v>
      </x:c>
      <x:c r="N25" s="26" t="str">
        <x:v>fission_sink_cooling_rate[21]; fission_sink_rule[21]</x:v>
      </x:c>
      <x:c r="O25" s="26" t="str">
        <x:v>NuclearCraft/src/main/java/nc/multiblock/fission/FissionPlacement.java:99; NuclearCraft/src/main/java/nc/config/NCConfig.java:609; NuclearCraft/src/main/java/nc/config/NCConfig.java:610; NuclearCraft/src/main/java/nc/init/NCBlocks.java:418; NuclearCraft/src/main/java/nc/enumm/MetaEnums.java:67</x:v>
      </x:c>
    </x:row>
    <x:row r="26">
      <x:c r="A26" s="26" t="str">
        <x:v>散热器</x:v>
      </x:c>
      <x:c r="B26" s="26" t="n">
        <x:v>22</x:v>
      </x:c>
      <x:c r="C26" s="26" t="str">
        <x:v>aluminum_sink</x:v>
      </x:c>
      <x:c r="D26" s="26" t="str">
        <x:v>solid_fission_sink2</x:v>
      </x:c>
      <x:c r="E26" s="26" t="n">
        <x:v>6</x:v>
      </x:c>
      <x:c r="F26" s="26" t="str">
        <x:v>nuclearcraft:solid_fission_sink2:6</x:v>
      </x:c>
      <x:c r="G26" s="26" t="str">
        <x:v>aluminum</x:v>
      </x:c>
      <x:c r="H26" s="26" t="str">
        <x:v>铝裂变散热器</x:v>
      </x:c>
      <x:c r="I26" s="26" t="str">
        <x:v>Aluminum Fission Heat Sink</x:v>
      </x:c>
      <x:c r="J26" s="26" t="n">
        <x:v>175</x:v>
      </x:c>
      <x:c r="K26" s="26" t="str">
        <x:v>是</x:v>
      </x:c>
      <x:c r="L26" s="26" t="str">
        <x:v>one quartz sink &amp;&amp; one lapis sink</x:v>
      </x:c>
      <x:c r="M26" s="26" t="str">
        <x:v>至少 1 个石英散热器；至少 1 个青金石散热器</x:v>
      </x:c>
      <x:c r="N26" s="26" t="str">
        <x:v>fission_sink_cooling_rate[22]; fission_sink_rule[22]</x:v>
      </x:c>
      <x:c r="O26" s="26" t="str">
        <x:v>NuclearCraft/src/main/java/nc/multiblock/fission/FissionPlacement.java:100; NuclearCraft/src/main/java/nc/config/NCConfig.java:609; NuclearCraft/src/main/java/nc/config/NCConfig.java:610; NuclearCraft/src/main/java/nc/init/NCBlocks.java:418; NuclearCraft/src/main/java/nc/enumm/MetaEnums.java:68</x:v>
      </x:c>
    </x:row>
    <x:row r="27">
      <x:c r="A27" s="26" t="str">
        <x:v>散热器</x:v>
      </x:c>
      <x:c r="B27" s="26" t="n">
        <x:v>23</x:v>
      </x:c>
      <x:c r="C27" s="26" t="str">
        <x:v>silver_sink</x:v>
      </x:c>
      <x:c r="D27" s="26" t="str">
        <x:v>solid_fission_sink2</x:v>
      </x:c>
      <x:c r="E27" s="26" t="n">
        <x:v>7</x:v>
      </x:c>
      <x:c r="F27" s="26" t="str">
        <x:v>nuclearcraft:solid_fission_sink2:7</x:v>
      </x:c>
      <x:c r="G27" s="26" t="str">
        <x:v>silver</x:v>
      </x:c>
      <x:c r="H27" s="26" t="str">
        <x:v>银裂变散热器</x:v>
      </x:c>
      <x:c r="I27" s="26" t="str">
        <x:v>Silver Fission Heat Sink</x:v>
      </x:c>
      <x:c r="J27" s="26" t="n">
        <x:v>170</x:v>
      </x:c>
      <x:c r="K27" s="26" t="str">
        <x:v>是</x:v>
      </x:c>
      <x:c r="L27" s="26" t="str">
        <x:v>two glowstone sinks &amp;&amp; one tin sink</x:v>
      </x:c>
      <x:c r="M27" s="26" t="str">
        <x:v>至少 2 个glowstone sinks；至少 1 个锡散热器</x:v>
      </x:c>
      <x:c r="N27" s="26" t="str">
        <x:v>fission_sink_cooling_rate[23]; fission_sink_rule[23]</x:v>
      </x:c>
      <x:c r="O27" s="26" t="str">
        <x:v>NuclearCraft/src/main/java/nc/multiblock/fission/FissionPlacement.java:101; NuclearCraft/src/main/java/nc/config/NCConfig.java:609; NuclearCraft/src/main/java/nc/config/NCConfig.java:610; NuclearCraft/src/main/java/nc/init/NCBlocks.java:418; NuclearCraft/src/main/java/nc/enumm/MetaEnums.java:69</x:v>
      </x:c>
    </x:row>
    <x:row r="28">
      <x:c r="A28" s="26" t="str">
        <x:v>散热器</x:v>
      </x:c>
      <x:c r="B28" s="26" t="n">
        <x:v>24</x:v>
      </x:c>
      <x:c r="C28" s="26" t="str">
        <x:v>fluorite_sink</x:v>
      </x:c>
      <x:c r="D28" s="26" t="str">
        <x:v>solid_fission_sink2</x:v>
      </x:c>
      <x:c r="E28" s="26" t="n">
        <x:v>8</x:v>
      </x:c>
      <x:c r="F28" s="26" t="str">
        <x:v>nuclearcraft:solid_fission_sink2:8</x:v>
      </x:c>
      <x:c r="G28" s="26" t="str">
        <x:v>fluorite</x:v>
      </x:c>
      <x:c r="H28" s="26" t="str">
        <x:v>氟石裂变散热器</x:v>
      </x:c>
      <x:c r="I28" s="26" t="str">
        <x:v>Fluorite Fission Heat Sink</x:v>
      </x:c>
      <x:c r="J28" s="26" t="n">
        <x:v>165</x:v>
      </x:c>
      <x:c r="K28" s="26" t="str">
        <x:v>是</x:v>
      </x:c>
      <x:c r="L28" s="26" t="str">
        <x:v>one gold sink &amp;&amp; one prismarine sink</x:v>
      </x:c>
      <x:c r="M28" s="26" t="str">
        <x:v>至少 1 个金散热器；至少 1 个海晶石散热器</x:v>
      </x:c>
      <x:c r="N28" s="26" t="str">
        <x:v>fission_sink_cooling_rate[24]; fission_sink_rule[24]</x:v>
      </x:c>
      <x:c r="O28" s="26" t="str">
        <x:v>NuclearCraft/src/main/java/nc/multiblock/fission/FissionPlacement.java:102; NuclearCraft/src/main/java/nc/config/NCConfig.java:609; NuclearCraft/src/main/java/nc/config/NCConfig.java:610; NuclearCraft/src/main/java/nc/init/NCBlocks.java:418; NuclearCraft/src/main/java/nc/enumm/MetaEnums.java:623</x:v>
      </x:c>
    </x:row>
    <x:row r="29">
      <x:c r="A29" s="26" t="str">
        <x:v>散热器</x:v>
      </x:c>
      <x:c r="B29" s="26" t="n">
        <x:v>25</x:v>
      </x:c>
      <x:c r="C29" s="26" t="str">
        <x:v>villiaumite_sink</x:v>
      </x:c>
      <x:c r="D29" s="26" t="str">
        <x:v>solid_fission_sink2</x:v>
      </x:c>
      <x:c r="E29" s="26" t="n">
        <x:v>9</x:v>
      </x:c>
      <x:c r="F29" s="26" t="str">
        <x:v>nuclearcraft:solid_fission_sink2:9</x:v>
      </x:c>
      <x:c r="G29" s="26" t="str">
        <x:v>villiaumite</x:v>
      </x:c>
      <x:c r="H29" s="26" t="str">
        <x:v>氟盐裂变散热器</x:v>
      </x:c>
      <x:c r="I29" s="26" t="str">
        <x:v>Villiaumite Fission Heat Sink</x:v>
      </x:c>
      <x:c r="J29" s="26" t="n">
        <x:v>180</x:v>
      </x:c>
      <x:c r="K29" s="26" t="str">
        <x:v>是</x:v>
      </x:c>
      <x:c r="L29" s="26" t="str">
        <x:v>one redstone sink &amp;&amp; one end_stone sink</x:v>
      </x:c>
      <x:c r="M29" s="26" t="str">
        <x:v>至少 1 个红石散热器；至少 1 个末地石散热器</x:v>
      </x:c>
      <x:c r="N29" s="26" t="str">
        <x:v>fission_sink_cooling_rate[25]; fission_sink_rule[25]</x:v>
      </x:c>
      <x:c r="O29" s="26" t="str">
        <x:v>NuclearCraft/src/main/java/nc/multiblock/fission/FissionPlacement.java:103; NuclearCraft/src/main/java/nc/config/NCConfig.java:609; NuclearCraft/src/main/java/nc/config/NCConfig.java:610; NuclearCraft/src/main/java/nc/init/NCBlocks.java:418; NuclearCraft/src/main/java/nc/enumm/MetaEnums.java:624</x:v>
      </x:c>
    </x:row>
    <x:row r="30">
      <x:c r="A30" s="26" t="str">
        <x:v>散热器</x:v>
      </x:c>
      <x:c r="B30" s="26" t="n">
        <x:v>26</x:v>
      </x:c>
      <x:c r="C30" s="26" t="str">
        <x:v>carobbiite_sink</x:v>
      </x:c>
      <x:c r="D30" s="26" t="str">
        <x:v>solid_fission_sink2</x:v>
      </x:c>
      <x:c r="E30" s="26" t="n">
        <x:v>10</x:v>
      </x:c>
      <x:c r="F30" s="26" t="str">
        <x:v>nuclearcraft:solid_fission_sink2:10</x:v>
      </x:c>
      <x:c r="G30" s="26" t="str">
        <x:v>carobbiite</x:v>
      </x:c>
      <x:c r="H30" s="26" t="str">
        <x:v>方氟钾石裂变散热器</x:v>
      </x:c>
      <x:c r="I30" s="26" t="str">
        <x:v>Carobbiite Fission Heat Sink</x:v>
      </x:c>
      <x:c r="J30" s="26" t="n">
        <x:v>140</x:v>
      </x:c>
      <x:c r="K30" s="26" t="str">
        <x:v>是</x:v>
      </x:c>
      <x:c r="L30" s="26" t="str">
        <x:v>one end_stone sink &amp;&amp; one copper sink</x:v>
      </x:c>
      <x:c r="M30" s="26" t="str">
        <x:v>至少 1 个末地石散热器；至少 1 个铜散热器</x:v>
      </x:c>
      <x:c r="N30" s="26" t="str">
        <x:v>fission_sink_cooling_rate[26]; fission_sink_rule[26]</x:v>
      </x:c>
      <x:c r="O30" s="26" t="str">
        <x:v>NuclearCraft/src/main/java/nc/multiblock/fission/FissionPlacement.java:104; NuclearCraft/src/main/java/nc/config/NCConfig.java:609; NuclearCraft/src/main/java/nc/config/NCConfig.java:610; NuclearCraft/src/main/java/nc/init/NCBlocks.java:418; NuclearCraft/src/main/java/nc/enumm/MetaEnums.java:625</x:v>
      </x:c>
    </x:row>
    <x:row r="31">
      <x:c r="A31" s="26" t="str">
        <x:v>散热器</x:v>
      </x:c>
      <x:c r="B31" s="26" t="n">
        <x:v>27</x:v>
      </x:c>
      <x:c r="C31" s="26" t="str">
        <x:v>arsenic_sink</x:v>
      </x:c>
      <x:c r="D31" s="26" t="str">
        <x:v>solid_fission_sink2</x:v>
      </x:c>
      <x:c r="E31" s="26" t="n">
        <x:v>11</x:v>
      </x:c>
      <x:c r="F31" s="26" t="str">
        <x:v>nuclearcraft:solid_fission_sink2:11</x:v>
      </x:c>
      <x:c r="G31" s="26" t="str">
        <x:v>arsenic</x:v>
      </x:c>
      <x:c r="H31" s="26" t="str">
        <x:v>砷裂变散热器</x:v>
      </x:c>
      <x:c r="I31" s="26" t="str">
        <x:v>Arsenic Fission Heat Sink</x:v>
      </x:c>
      <x:c r="J31" s="26" t="n">
        <x:v>135</x:v>
      </x:c>
      <x:c r="K31" s="26" t="str">
        <x:v>是</x:v>
      </x:c>
      <x:c r="L31" s="26" t="str">
        <x:v>two axial reflectors</x:v>
      </x:c>
      <x:c r="M31" s="26" t="str">
        <x:v>至少 2 个轴向相对的reflectors</x:v>
      </x:c>
      <x:c r="N31" s="26" t="str">
        <x:v>fission_sink_cooling_rate[27]; fission_sink_rule[27]</x:v>
      </x:c>
      <x:c r="O31" s="26" t="str">
        <x:v>NuclearCraft/src/main/java/nc/multiblock/fission/FissionPlacement.java:105; NuclearCraft/src/main/java/nc/config/NCConfig.java:609; NuclearCraft/src/main/java/nc/config/NCConfig.java:610; NuclearCraft/src/main/java/nc/init/NCBlocks.java:418; NuclearCraft/src/main/java/nc/enumm/MetaEnums.java:626</x:v>
      </x:c>
    </x:row>
    <x:row r="32">
      <x:c r="A32" s="26" t="str">
        <x:v>散热器</x:v>
      </x:c>
      <x:c r="B32" s="26" t="n">
        <x:v>28</x:v>
      </x:c>
      <x:c r="C32" s="26" t="str">
        <x:v>liquid_nitrogen_sink</x:v>
      </x:c>
      <x:c r="D32" s="26" t="str">
        <x:v>solid_fission_sink2</x:v>
      </x:c>
      <x:c r="E32" s="26" t="n">
        <x:v>12</x:v>
      </x:c>
      <x:c r="F32" s="26" t="str">
        <x:v>nuclearcraft:solid_fission_sink2:12</x:v>
      </x:c>
      <x:c r="G32" s="26" t="str">
        <x:v>liquid_nitrogen</x:v>
      </x:c>
      <x:c r="H32" s="26" t="str">
        <x:v>液氮裂变散热器</x:v>
      </x:c>
      <x:c r="I32" s="26" t="str">
        <x:v>Liquid Nitrogen Fission Heat Sink</x:v>
      </x:c>
      <x:c r="J32" s="26" t="n">
        <x:v>185</x:v>
      </x:c>
      <x:c r="K32" s="26" t="str">
        <x:v>是</x:v>
      </x:c>
      <x:c r="L32" s="26" t="str">
        <x:v>two copper sinks &amp;&amp; one purpur sink</x:v>
      </x:c>
      <x:c r="M32" s="26" t="str">
        <x:v>至少 2 个copper sinks；至少 1 个紫珀散热器</x:v>
      </x:c>
      <x:c r="N32" s="26" t="str">
        <x:v>fission_sink_cooling_rate[28]; fission_sink_rule[28]</x:v>
      </x:c>
      <x:c r="O32" s="26" t="str">
        <x:v>NuclearCraft/src/main/java/nc/multiblock/fission/FissionPlacement.java:106; NuclearCraft/src/main/java/nc/config/NCConfig.java:609; NuclearCraft/src/main/java/nc/config/NCConfig.java:610; NuclearCraft/src/main/java/nc/init/NCBlocks.java:418; NuclearCraft/src/main/java/nc/enumm/MetaEnums.java:627</x:v>
      </x:c>
    </x:row>
    <x:row r="33">
      <x:c r="A33" s="26" t="str">
        <x:v>散热器</x:v>
      </x:c>
      <x:c r="B33" s="26" t="n">
        <x:v>29</x:v>
      </x:c>
      <x:c r="C33" s="26" t="str">
        <x:v>liquid_helium_sink</x:v>
      </x:c>
      <x:c r="D33" s="26" t="str">
        <x:v>solid_fission_sink2</x:v>
      </x:c>
      <x:c r="E33" s="26" t="n">
        <x:v>13</x:v>
      </x:c>
      <x:c r="F33" s="26" t="str">
        <x:v>nuclearcraft:solid_fission_sink2:13</x:v>
      </x:c>
      <x:c r="G33" s="26" t="str">
        <x:v>liquid_helium</x:v>
      </x:c>
      <x:c r="H33" s="26" t="str">
        <x:v>液氦裂变散热器</x:v>
      </x:c>
      <x:c r="I33" s="26" t="str">
        <x:v>Liquid Helium Fission Heat Sink</x:v>
      </x:c>
      <x:c r="J33" s="26" t="n">
        <x:v>190</x:v>
      </x:c>
      <x:c r="K33" s="26" t="str">
        <x:v>是</x:v>
      </x:c>
      <x:c r="L33" s="26" t="str">
        <x:v>exactly two redstone sinks</x:v>
      </x:c>
      <x:c r="M33" s="26" t="str">
        <x:v>恰好 2 个redstone sinks</x:v>
      </x:c>
      <x:c r="N33" s="26" t="str">
        <x:v>fission_sink_cooling_rate[29]; fission_sink_rule[29]</x:v>
      </x:c>
      <x:c r="O33" s="26" t="str">
        <x:v>NuclearCraft/src/main/java/nc/multiblock/fission/FissionPlacement.java:107; NuclearCraft/src/main/java/nc/config/NCConfig.java:609; NuclearCraft/src/main/java/nc/config/NCConfig.java:610; NuclearCraft/src/main/java/nc/init/NCBlocks.java:418; NuclearCraft/src/main/java/nc/enumm/MetaEnums.java:628</x:v>
      </x:c>
    </x:row>
    <x:row r="34">
      <x:c r="A34" s="26" t="str">
        <x:v>散热器</x:v>
      </x:c>
      <x:c r="B34" s="26" t="n">
        <x:v>30</x:v>
      </x:c>
      <x:c r="C34" s="26" t="str">
        <x:v>enderium_sink</x:v>
      </x:c>
      <x:c r="D34" s="26" t="str">
        <x:v>solid_fission_sink2</x:v>
      </x:c>
      <x:c r="E34" s="26" t="n">
        <x:v>14</x:v>
      </x:c>
      <x:c r="F34" s="26" t="str">
        <x:v>nuclearcraft:solid_fission_sink2:14</x:v>
      </x:c>
      <x:c r="G34" s="26" t="str">
        <x:v>enderium</x:v>
      </x:c>
      <x:c r="H34" s="26" t="str">
        <x:v>末影裂变散热器</x:v>
      </x:c>
      <x:c r="I34" s="26" t="str">
        <x:v>Enderium Fission Heat Sink</x:v>
      </x:c>
      <x:c r="J34" s="26" t="n">
        <x:v>155</x:v>
      </x:c>
      <x:c r="K34" s="26" t="str">
        <x:v>是</x:v>
      </x:c>
      <x:c r="L34" s="26" t="str">
        <x:v>three moderators</x:v>
      </x:c>
      <x:c r="M34" s="26" t="str">
        <x:v>至少 3 个moderators</x:v>
      </x:c>
      <x:c r="N34" s="26" t="str">
        <x:v>fission_sink_cooling_rate[30]; fission_sink_rule[30]</x:v>
      </x:c>
      <x:c r="O34" s="26" t="str">
        <x:v>NuclearCraft/src/main/java/nc/multiblock/fission/FissionPlacement.java:108; NuclearCraft/src/main/java/nc/config/NCConfig.java:609; NuclearCraft/src/main/java/nc/config/NCConfig.java:610; NuclearCraft/src/main/java/nc/init/NCBlocks.java:418; NuclearCraft/src/main/java/nc/enumm/MetaEnums.java:629</x:v>
      </x:c>
    </x:row>
    <x:row r="35">
      <x:c r="A35" s="26" t="str">
        <x:v>散热器</x:v>
      </x:c>
      <x:c r="B35" s="26" t="n">
        <x:v>31</x:v>
      </x:c>
      <x:c r="C35" s="26" t="str">
        <x:v>cryotheum_sink</x:v>
      </x:c>
      <x:c r="D35" s="26" t="str">
        <x:v>solid_fission_sink2</x:v>
      </x:c>
      <x:c r="E35" s="26" t="n">
        <x:v>15</x:v>
      </x:c>
      <x:c r="F35" s="26" t="str">
        <x:v>nuclearcraft:solid_fission_sink2:15</x:v>
      </x:c>
      <x:c r="G35" s="26" t="str">
        <x:v>cryotheum</x:v>
      </x:c>
      <x:c r="H35" s="26" t="str">
        <x:v>凛冰裂变散热器</x:v>
      </x:c>
      <x:c r="I35" s="26" t="str">
        <x:v>Cryotheum Fission Heat Sink</x:v>
      </x:c>
      <x:c r="J35" s="26" t="n">
        <x:v>205</x:v>
      </x:c>
      <x:c r="K35" s="26" t="str">
        <x:v>是</x:v>
      </x:c>
      <x:c r="L35" s="26" t="str">
        <x:v>three cells</x:v>
      </x:c>
      <x:c r="M35" s="26" t="str">
        <x:v>至少 3 个cells</x:v>
      </x:c>
      <x:c r="N35" s="26" t="str">
        <x:v>fission_sink_cooling_rate[31]; fission_sink_rule[31]</x:v>
      </x:c>
      <x:c r="O35" s="26" t="str">
        <x:v>NuclearCraft/src/main/java/nc/multiblock/fission/FissionPlacement.java:109; NuclearCraft/src/main/java/nc/config/NCConfig.java:609; NuclearCraft/src/main/java/nc/config/NCConfig.java:610; NuclearCraft/src/main/java/nc/init/NCBlocks.java:418; NuclearCraft/src/main/java/nc/enumm/MetaEnums.java:630</x:v>
      </x:c>
    </x:row>
    <x:row r="36">
      <x:c r="A36" s="26" t="str">
        <x:v>动态散热器</x:v>
      </x:c>
      <x:c r="B36" s="26" t="n">
        <x:v>32</x:v>
      </x:c>
      <x:c r="C36" s="26" t="str">
        <x:v>sodium_sink</x:v>
      </x:c>
      <x:c r="D36" s="26" t="str">
        <x:v>solid_fission_sink_sodium</x:v>
      </x:c>
      <x:c r="E36" s="26"/>
      <x:c r="F36" s="26" t="str">
        <x:v>nuclearcraft:solid_fission_sink_sodium</x:v>
      </x:c>
      <x:c r="G36" s="26" t="str">
        <x:v>sodium</x:v>
      </x:c>
      <x:c r="H36" s="26" t="str">
        <x:v>钠裂变散热器</x:v>
      </x:c>
      <x:c r="I36" s="26" t="str">
        <x:v>Sodium Fission Heat Sink</x:v>
      </x:c>
      <x:c r="J36" s="26" t="n">
        <x:v>160</x:v>
      </x:c>
      <x:c r="K36" s="26" t="str">
        <x:v>是</x:v>
      </x:c>
      <x:c r="L36" s="26" t="str">
        <x:v>two axial lithium sinks</x:v>
      </x:c>
      <x:c r="M36" s="26" t="str">
        <x:v>至少 2 个轴向相对的lithium sinks</x:v>
      </x:c>
      <x:c r="N36" s="26" t="str">
        <x:v>Registration.registerFissionSink("sodium", 160, "two axial lithium sinks")</x:v>
      </x:c>
      <x:c r="O36" s="26" t="str">
        <x:v>../GreedyCraft2/.minecraft/versions/GreedyCraft2 2.8.4 test11/scripts/global/nuclearcraft_registration.zs:5;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test11/resources/nuclearcraft/lang/zh_cn.lang:7788</x:v>
      </x:c>
    </x:row>
    <x:row r="37">
      <x:c r="A37" s="26" t="str">
        <x:v>动态散热器</x:v>
      </x:c>
      <x:c r="B37" s="26" t="n">
        <x:v>33</x:v>
      </x:c>
      <x:c r="C37" s="26" t="str">
        <x:v>potassium_sink</x:v>
      </x:c>
      <x:c r="D37" s="26" t="str">
        <x:v>solid_fission_sink_potassium</x:v>
      </x:c>
      <x:c r="E37" s="26"/>
      <x:c r="F37" s="26" t="str">
        <x:v>nuclearcraft:solid_fission_sink_potassium</x:v>
      </x:c>
      <x:c r="G37" s="26" t="str">
        <x:v>potassium</x:v>
      </x:c>
      <x:c r="H37" s="26" t="str">
        <x:v>钾裂变散热器</x:v>
      </x:c>
      <x:c r="I37" s="26" t="str">
        <x:v>Potassium Fission Heat Sink</x:v>
      </x:c>
      <x:c r="J37" s="26" t="n">
        <x:v>200</x:v>
      </x:c>
      <x:c r="K37" s="26" t="str">
        <x:v>是</x:v>
      </x:c>
      <x:c r="L37" s="26" t="str">
        <x:v>exactly one sodium sink</x:v>
      </x:c>
      <x:c r="M37" s="26" t="str">
        <x:v>恰好 1 个钠散热器</x:v>
      </x:c>
      <x:c r="N37" s="26" t="str">
        <x:v>Registration.registerFissionSink("potassium", 200, "exactly one sodium sink")</x:v>
      </x:c>
      <x:c r="O37" s="26" t="str">
        <x:v>../GreedyCraft2/.minecraft/versions/GreedyCraft2 2.8.4 test11/scripts/global/nuclearcraft_registration.zs:6;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test11/resources/nuclearcraft/lang/zh_cn.lang:7789</x:v>
      </x:c>
    </x:row>
    <x:row r="38">
      <x:c r="A38" s="26" t="str">
        <x:v>动态散热器</x:v>
      </x:c>
      <x:c r="B38" s="26" t="n">
        <x:v>34</x:v>
      </x:c>
      <x:c r="C38" s="26" t="str">
        <x:v>rubidium_sink</x:v>
      </x:c>
      <x:c r="D38" s="26" t="str">
        <x:v>solid_fission_sink_rubidium</x:v>
      </x:c>
      <x:c r="E38" s="26"/>
      <x:c r="F38" s="26" t="str">
        <x:v>nuclearcraft:solid_fission_sink_rubidium</x:v>
      </x:c>
      <x:c r="G38" s="26" t="str">
        <x:v>rubidium</x:v>
      </x:c>
      <x:c r="H38" s="26" t="str">
        <x:v>铷裂变散热器</x:v>
      </x:c>
      <x:c r="I38" s="26" t="str">
        <x:v>Rubidium Fission Heat Sink</x:v>
      </x:c>
      <x:c r="J38" s="26" t="n">
        <x:v>240</x:v>
      </x:c>
      <x:c r="K38" s="26" t="str">
        <x:v>是</x:v>
      </x:c>
      <x:c r="L38" s="26" t="str">
        <x:v>exactly one potassium sink</x:v>
      </x:c>
      <x:c r="M38" s="26" t="str">
        <x:v>恰好 1 个钾散热器</x:v>
      </x:c>
      <x:c r="N38" s="26" t="str">
        <x:v>Registration.registerFissionSink("rubidium", 240, "exactly one potassium sink")</x:v>
      </x:c>
      <x:c r="O38" s="26" t="str">
        <x:v>../GreedyCraft2/.minecraft/versions/GreedyCraft2 2.8.4 test11/scripts/global/nuclearcraft_registration.zs:7;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test11/resources/nuclearcraft/lang/zh_cn.lang:7790</x:v>
      </x:c>
    </x:row>
    <x:row r="39">
      <x:c r="A39" s="26" t="str">
        <x:v>动态散热器</x:v>
      </x:c>
      <x:c r="B39" s="26" t="n">
        <x:v>35</x:v>
      </x:c>
      <x:c r="C39" s="26" t="str">
        <x:v>cesium_sink</x:v>
      </x:c>
      <x:c r="D39" s="26" t="str">
        <x:v>solid_fission_sink_cesium</x:v>
      </x:c>
      <x:c r="E39" s="26"/>
      <x:c r="F39" s="26" t="str">
        <x:v>nuclearcraft:solid_fission_sink_cesium</x:v>
      </x:c>
      <x:c r="G39" s="26" t="str">
        <x:v>cesium</x:v>
      </x:c>
      <x:c r="H39" s="26" t="str">
        <x:v>铯裂变散热器</x:v>
      </x:c>
      <x:c r="I39" s="26" t="str">
        <x:v>Cesium Fission Heat Sink</x:v>
      </x:c>
      <x:c r="J39" s="26" t="n">
        <x:v>280</x:v>
      </x:c>
      <x:c r="K39" s="26" t="str">
        <x:v>是</x:v>
      </x:c>
      <x:c r="L39" s="26" t="str">
        <x:v>exactly one rubidium sink</x:v>
      </x:c>
      <x:c r="M39" s="26" t="str">
        <x:v>恰好 1 个铷散热器</x:v>
      </x:c>
      <x:c r="N39" s="26" t="str">
        <x:v>Registration.registerFissionSink("cesium", 280, "exactly one rubidium sink")</x:v>
      </x:c>
      <x:c r="O39" s="26" t="str">
        <x:v>../GreedyCraft2/.minecraft/versions/GreedyCraft2 2.8.4 test11/scripts/global/nuclearcraft_registration.zs:8;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test11/resources/nuclearcraft/lang/zh_cn.lang:7791</x:v>
      </x:c>
    </x:row>
    <x:row r="40">
      <x:c r="A40" s="26" t="str">
        <x:v>动态散热器</x:v>
      </x:c>
      <x:c r="B40" s="26" t="n">
        <x:v>36</x:v>
      </x:c>
      <x:c r="C40" s="26" t="str">
        <x:v>pyro_sink</x:v>
      </x:c>
      <x:c r="D40" s="26" t="str">
        <x:v>solid_fission_sink_pyro</x:v>
      </x:c>
      <x:c r="E40" s="26"/>
      <x:c r="F40" s="26" t="str">
        <x:v>nuclearcraft:solid_fission_sink_pyro</x:v>
      </x:c>
      <x:c r="G40" s="26" t="str">
        <x:v>pyro</x:v>
      </x:c>
      <x:c r="H40" s="26" t="str">
        <x:v>烈焰之炽焱裂变散热器</x:v>
      </x:c>
      <x:c r="I40" s="26" t="str">
        <x:v>Pyrotheum Heat Sink</x:v>
      </x:c>
      <x:c r="J40" s="26" t="n">
        <x:v>290</x:v>
      </x:c>
      <x:c r="K40" s="26" t="str">
        <x:v>是</x:v>
      </x:c>
      <x:c r="L40" s="26" t="str">
        <x:v>five cells</x:v>
      </x:c>
      <x:c r="M40" s="26" t="str">
        <x:v>至少 5 个cells</x:v>
      </x:c>
      <x:c r="N40" s="26" t="str">
        <x:v>Registration.registerFissionSink("pyro", 290, "five cells")</x:v>
      </x:c>
      <x:c r="O40" s="26" t="str">
        <x:v>../GreedyCraft2/.minecraft/versions/GreedyCraft2 2.8.4 test11/scripts/nc_script_addons/MoarHeatSinks/mhsCOFH_gen.zs:16;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test11/resources/nuclearcraft/lang/zh_cn.lang:7313; ../GreedyCraft2/.minecraft/versions/GreedyCraft2 2.8.4 test11/resources/nuclearcraft/lang/en_us.lang:2195</x:v>
      </x:c>
    </x:row>
    <x:row r="41">
      <x:c r="A41" s="26" t="str">
        <x:v>动态散热器</x:v>
      </x:c>
      <x:c r="B41" s="26" t="n">
        <x:v>37</x:v>
      </x:c>
      <x:c r="C41" s="26" t="str">
        <x:v>aero_sink</x:v>
      </x:c>
      <x:c r="D41" s="26" t="str">
        <x:v>solid_fission_sink_aero</x:v>
      </x:c>
      <x:c r="E41" s="26"/>
      <x:c r="F41" s="26" t="str">
        <x:v>nuclearcraft:solid_fission_sink_aero</x:v>
      </x:c>
      <x:c r="G41" s="26" t="str">
        <x:v>aero</x:v>
      </x:c>
      <x:c r="H41" s="26" t="str">
        <x:v>飞扬之清风裂变散热器</x:v>
      </x:c>
      <x:c r="I41" s="26" t="str">
        <x:v>Aerotheum Heat Sink</x:v>
      </x:c>
      <x:c r="J41" s="26" t="n">
        <x:v>90</x:v>
      </x:c>
      <x:c r="K41" s="26" t="str">
        <x:v>是</x:v>
      </x:c>
      <x:c r="L41" s="26" t="str">
        <x:v>one liquid_nitrogen sink || one liquid_helium sink</x:v>
      </x:c>
      <x:c r="M41" s="26" t="str">
        <x:v>至少 1 个液氮散热器；或 至少 1 个液氦散热器</x:v>
      </x:c>
      <x:c r="N41" s="26" t="str">
        <x:v>Registration.registerFissionSink("aero", 90, "one liquid_nitrogen sink || one liquid_helium sink")</x:v>
      </x:c>
      <x:c r="O41" s="26" t="str">
        <x:v>../GreedyCraft2/.minecraft/versions/GreedyCraft2 2.8.4 test11/scripts/nc_script_addons/MoarHeatSinks/mhsCOFH_gen.zs:17;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test11/resources/nuclearcraft/lang/zh_cn.lang:7314; ../GreedyCraft2/.minecraft/versions/GreedyCraft2 2.8.4 test11/resources/nuclearcraft/lang/en_us.lang:2196</x:v>
      </x:c>
    </x:row>
    <x:row r="42">
      <x:c r="A42" s="26" t="str">
        <x:v>动态散热器</x:v>
      </x:c>
      <x:c r="B42" s="26" t="n">
        <x:v>38</x:v>
      </x:c>
      <x:c r="C42" s="26" t="str">
        <x:v>petro_sink</x:v>
      </x:c>
      <x:c r="D42" s="26" t="str">
        <x:v>solid_fission_sink_petro</x:v>
      </x:c>
      <x:c r="E42" s="26"/>
      <x:c r="F42" s="26" t="str">
        <x:v>nuclearcraft:solid_fission_sink_petro</x:v>
      </x:c>
      <x:c r="G42" s="26" t="str">
        <x:v>petro</x:v>
      </x:c>
      <x:c r="H42" s="26" t="str">
        <x:v>板块之层岩裂变散热器</x:v>
      </x:c>
      <x:c r="I42" s="26" t="str">
        <x:v>Petrotheum Heat Sink</x:v>
      </x:c>
      <x:c r="J42" s="26" t="n">
        <x:v>170</x:v>
      </x:c>
      <x:c r="K42" s="26" t="str">
        <x:v>是</x:v>
      </x:c>
      <x:c r="L42" s="26" t="str">
        <x:v>four moderators</x:v>
      </x:c>
      <x:c r="M42" s="26" t="str">
        <x:v>至少 4 个moderators</x:v>
      </x:c>
      <x:c r="N42" s="26" t="str">
        <x:v>Registration.registerFissionSink("petro", 170, "four moderators")</x:v>
      </x:c>
      <x:c r="O42" s="26" t="str">
        <x:v>../GreedyCraft2/.minecraft/versions/GreedyCraft2 2.8.4 test11/scripts/nc_script_addons/MoarHeatSinks/mhsCOFH_gen.zs:18;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test11/resources/nuclearcraft/lang/zh_cn.lang:7315; ../GreedyCraft2/.minecraft/versions/GreedyCraft2 2.8.4 test11/resources/nuclearcraft/lang/en_us.lang:2197</x:v>
      </x:c>
    </x:row>
    <x:row r="43">
      <x:c r="A43" s="26" t="str">
        <x:v>动态散热器</x:v>
      </x:c>
      <x:c r="B43" s="26" t="n">
        <x:v>39</x:v>
      </x:c>
      <x:c r="C43" s="26" t="str">
        <x:v>nickel_sink</x:v>
      </x:c>
      <x:c r="D43" s="26" t="str">
        <x:v>solid_fission_sink_nickel</x:v>
      </x:c>
      <x:c r="E43" s="26"/>
      <x:c r="F43" s="26" t="str">
        <x:v>nuclearcraft:solid_fission_sink_nickel</x:v>
      </x:c>
      <x:c r="G43" s="26" t="str">
        <x:v>nickel</x:v>
      </x:c>
      <x:c r="H43" s="26" t="str">
        <x:v>镍裂变散热器</x:v>
      </x:c>
      <x:c r="I43" s="26" t="str">
        <x:v>Nickel Heat Sink</x:v>
      </x:c>
      <x:c r="J43" s="26" t="n">
        <x:v>120</x:v>
      </x:c>
      <x:c r="K43" s="26" t="str">
        <x:v>是</x:v>
      </x:c>
      <x:c r="L43" s="26" t="str">
        <x:v>two axial obsidian sinks</x:v>
      </x:c>
      <x:c r="M43" s="26" t="str">
        <x:v>至少 2 个轴向相对的obsidian sinks</x:v>
      </x:c>
      <x:c r="N43" s="26" t="str">
        <x:v>Registration.registerFissionSink("nickel", 120, "two axial obsidian sinks")</x:v>
      </x:c>
      <x:c r="O43" s="26" t="str">
        <x:v>../GreedyCraft2/.minecraft/versions/GreedyCraft2 2.8.4 test11/scripts/nc_script_addons/MoarHeatSinks/mhsCOFH_gen.zs:19;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test11/resources/nuclearcraft/lang/zh_cn.lang:7316; ../GreedyCraft2/.minecraft/versions/GreedyCraft2 2.8.4 test11/resources/nuclearcraft/lang/en_us.lang:2198</x:v>
      </x:c>
    </x:row>
    <x:row r="44">
      <x:c r="A44" s="26" t="str">
        <x:v>动态散热器</x:v>
      </x:c>
      <x:c r="B44" s="26" t="n">
        <x:v>40</x:v>
      </x:c>
      <x:c r="C44" s="26" t="str">
        <x:v>platinum_sink</x:v>
      </x:c>
      <x:c r="D44" s="26" t="str">
        <x:v>solid_fission_sink_platinum</x:v>
      </x:c>
      <x:c r="E44" s="26"/>
      <x:c r="F44" s="26" t="str">
        <x:v>nuclearcraft:solid_fission_sink_platinum</x:v>
      </x:c>
      <x:c r="G44" s="26" t="str">
        <x:v>platinum</x:v>
      </x:c>
      <x:c r="H44" s="26" t="str">
        <x:v>铂裂变散热器</x:v>
      </x:c>
      <x:c r="I44" s="26" t="str">
        <x:v>Platinum Heat Sink</x:v>
      </x:c>
      <x:c r="J44" s="26" t="n">
        <x:v>145</x:v>
      </x:c>
      <x:c r="K44" s="26" t="str">
        <x:v>是</x:v>
      </x:c>
      <x:c r="L44" s="26" t="str">
        <x:v>four iron sinks &amp;&amp; exactly zero casing</x:v>
      </x:c>
      <x:c r="M44" s="26" t="str">
        <x:v>至少 4 个iron sinks；恰好 0 个反应堆外壳</x:v>
      </x:c>
      <x:c r="N44" s="26" t="str">
        <x:v>Registration.registerFissionSink("platinum", 145, "four iron sinks &amp;&amp; exactly zero casing")</x:v>
      </x:c>
      <x:c r="O44" s="26" t="str">
        <x:v>../GreedyCraft2/.minecraft/versions/GreedyCraft2 2.8.4 test11/scripts/nc_script_addons/MoarHeatSinks/mhsCOFH_gen.zs:20;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test11/resources/nuclearcraft/lang/zh_cn.lang:7317; ../GreedyCraft2/.minecraft/versions/GreedyCraft2 2.8.4 test11/resources/nuclearcraft/lang/en_us.lang:2199</x:v>
      </x:c>
    </x:row>
    <x:row r="45">
      <x:c r="A45" s="26" t="str">
        <x:v>动态散热器</x:v>
      </x:c>
      <x:c r="B45" s="26" t="n">
        <x:v>41</x:v>
      </x:c>
      <x:c r="C45" s="26" t="str">
        <x:v>iridium_sink</x:v>
      </x:c>
      <x:c r="D45" s="26" t="str">
        <x:v>solid_fission_sink_iridium</x:v>
      </x:c>
      <x:c r="E45" s="26"/>
      <x:c r="F45" s="26" t="str">
        <x:v>nuclearcraft:solid_fission_sink_iridium</x:v>
      </x:c>
      <x:c r="G45" s="26" t="str">
        <x:v>iridium</x:v>
      </x:c>
      <x:c r="H45" s="26" t="str">
        <x:v>铱裂变散热器</x:v>
      </x:c>
      <x:c r="I45" s="26" t="str">
        <x:v>Iridium Heat Sink</x:v>
      </x:c>
      <x:c r="J45" s="26" t="n">
        <x:v>340</x:v>
      </x:c>
      <x:c r="K45" s="26" t="str">
        <x:v>是</x:v>
      </x:c>
      <x:c r="L45" s="26" t="str">
        <x:v>six cells</x:v>
      </x:c>
      <x:c r="M45" s="26" t="str">
        <x:v>至少 6 个cells</x:v>
      </x:c>
      <x:c r="N45" s="26" t="str">
        <x:v>Registration.registerFissionSink("iridium", 340, "six cells")</x:v>
      </x:c>
      <x:c r="O45" s="26" t="str">
        <x:v>../GreedyCraft2/.minecraft/versions/GreedyCraft2 2.8.4 test11/scripts/nc_script_addons/MoarHeatSinks/mhsCOFH_gen.zs:21;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test11/resources/nuclearcraft/lang/zh_cn.lang:7318; ../GreedyCraft2/.minecraft/versions/GreedyCraft2 2.8.4 test11/resources/nuclearcraft/lang/en_us.lang:2200</x:v>
      </x:c>
    </x:row>
    <x:row r="46">
      <x:c r="A46" s="26" t="str">
        <x:v>动态散热器</x:v>
      </x:c>
      <x:c r="B46" s="26" t="n">
        <x:v>42</x:v>
      </x:c>
      <x:c r="C46" s="26" t="str">
        <x:v>signalum_sink</x:v>
      </x:c>
      <x:c r="D46" s="26" t="str">
        <x:v>solid_fission_sink_signalum</x:v>
      </x:c>
      <x:c r="E46" s="26"/>
      <x:c r="F46" s="26" t="str">
        <x:v>nuclearcraft:solid_fission_sink_signalum</x:v>
      </x:c>
      <x:c r="G46" s="26" t="str">
        <x:v>signalum</x:v>
      </x:c>
      <x:c r="H46" s="26" t="str">
        <x:v>信素裂变散热器</x:v>
      </x:c>
      <x:c r="I46" s="26" t="str">
        <x:v>Signalum Heat Sink</x:v>
      </x:c>
      <x:c r="J46" s="26" t="n">
        <x:v>250</x:v>
      </x:c>
      <x:c r="K46" s="26" t="str">
        <x:v>是</x:v>
      </x:c>
      <x:c r="L46" s="26" t="str">
        <x:v>one redstone sink &amp;&amp; one ferroboron sink</x:v>
      </x:c>
      <x:c r="M46" s="26" t="str">
        <x:v>至少 1 个红石散热器；至少 1 个硼铁合金散热器</x:v>
      </x:c>
      <x:c r="N46" s="26" t="str">
        <x:v>Registration.registerFissionSink("signalum", 250, "one redstone sink &amp;&amp; one ferroboron sink")</x:v>
      </x:c>
      <x:c r="O46" s="26" t="str">
        <x:v>../GreedyCraft2/.minecraft/versions/GreedyCraft2 2.8.4 test11/scripts/nc_script_addons/MoarHeatSinks/mhsCOFH_gen.zs:22;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test11/resources/nuclearcraft/lang/zh_cn.lang:7319; ../GreedyCraft2/.minecraft/versions/GreedyCraft2 2.8.4 test11/resources/nuclearcraft/lang/en_us.lang:2201</x:v>
      </x:c>
    </x:row>
    <x:row r="47">
      <x:c r="A47" s="26" t="str">
        <x:v>动态散热器</x:v>
      </x:c>
      <x:c r="B47" s="26" t="n">
        <x:v>43</x:v>
      </x:c>
      <x:c r="C47" s="26" t="str">
        <x:v>lumium_sink</x:v>
      </x:c>
      <x:c r="D47" s="26" t="str">
        <x:v>solid_fission_sink_lumium</x:v>
      </x:c>
      <x:c r="E47" s="26"/>
      <x:c r="F47" s="26" t="str">
        <x:v>nuclearcraft:solid_fission_sink_lumium</x:v>
      </x:c>
      <x:c r="G47" s="26" t="str">
        <x:v>lumium</x:v>
      </x:c>
      <x:c r="H47" s="26" t="str">
        <x:v>流明裂变散热器</x:v>
      </x:c>
      <x:c r="I47" s="26" t="str">
        <x:v>Lumium Heat Sink</x:v>
      </x:c>
      <x:c r="J47" s="26" t="n">
        <x:v>175</x:v>
      </x:c>
      <x:c r="K47" s="26" t="str">
        <x:v>是</x:v>
      </x:c>
      <x:c r="L47" s="26" t="str">
        <x:v>four glowstone sinks</x:v>
      </x:c>
      <x:c r="M47" s="26" t="str">
        <x:v>至少 4 个glowstone sinks</x:v>
      </x:c>
      <x:c r="N47" s="26" t="str">
        <x:v>Registration.registerFissionSink("lumium", 175, "four glowstone sinks")</x:v>
      </x:c>
      <x:c r="O47" s="26" t="str">
        <x:v>../GreedyCraft2/.minecraft/versions/GreedyCraft2 2.8.4 test11/scripts/nc_script_addons/MoarHeatSinks/mhsCOFH_gen.zs:23;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test11/resources/nuclearcraft/lang/zh_cn.lang:7320; ../GreedyCraft2/.minecraft/versions/GreedyCraft2 2.8.4 test11/resources/nuclearcraft/lang/en_us.lang:2202</x:v>
      </x:c>
    </x:row>
    <x:row r="48">
      <x:c r="A48" s="26" t="str">
        <x:v>动态散热器</x:v>
      </x:c>
      <x:c r="B48" s="26" t="n">
        <x:v>44</x:v>
      </x:c>
      <x:c r="C48" s="26" t="str">
        <x:v>mana_dust_sink</x:v>
      </x:c>
      <x:c r="D48" s="26" t="str">
        <x:v>solid_fission_sink_mana_dust</x:v>
      </x:c>
      <x:c r="E48" s="26"/>
      <x:c r="F48" s="26" t="str">
        <x:v>nuclearcraft:solid_fission_sink_mana_dust</x:v>
      </x:c>
      <x:c r="G48" s="26" t="str">
        <x:v>mana_dust</x:v>
      </x:c>
      <x:c r="H48" s="26" t="str">
        <x:v>元始魔力粉裂变散热器</x:v>
      </x:c>
      <x:c r="I48" s="26" t="str">
        <x:v>Mana Dust Heat Sink</x:v>
      </x:c>
      <x:c r="J48" s="26" t="n">
        <x:v>80</x:v>
      </x:c>
      <x:c r="K48" s="26" t="str">
        <x:v>是</x:v>
      </x:c>
      <x:c r="L48" s="26" t="str">
        <x:v>exactly three casing</x:v>
      </x:c>
      <x:c r="M48" s="26" t="str">
        <x:v>恰好 3 个反应堆外壳</x:v>
      </x:c>
      <x:c r="N48" s="26" t="str">
        <x:v>Registration.registerFissionSink("mana_dust", 80, "exactly three casing")</x:v>
      </x:c>
      <x:c r="O48" s="26" t="str">
        <x:v>../GreedyCraft2/.minecraft/versions/GreedyCraft2 2.8.4 test11/scripts/nc_script_addons/MoarHeatSinks/mhsCOFH_gen.zs:24;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test11/resources/nuclearcraft/lang/zh_cn.lang:7321; ../GreedyCraft2/.minecraft/versions/GreedyCraft2 2.8.4 test11/resources/nuclearcraft/lang/en_us.lang:2203</x:v>
      </x:c>
    </x:row>
    <x:row r="49">
      <x:c r="A49" s="26" t="str">
        <x:v>动态散热器</x:v>
      </x:c>
      <x:c r="B49" s="26" t="n">
        <x:v>45</x:v>
      </x:c>
      <x:c r="C49" s="26" t="str">
        <x:v>mithril_sink</x:v>
      </x:c>
      <x:c r="D49" s="26" t="str">
        <x:v>solid_fission_sink_mithril</x:v>
      </x:c>
      <x:c r="E49" s="26"/>
      <x:c r="F49" s="26" t="str">
        <x:v>nuclearcraft:solid_fission_sink_mithril</x:v>
      </x:c>
      <x:c r="G49" s="26" t="str">
        <x:v>mithril</x:v>
      </x:c>
      <x:c r="H49" s="26" t="str">
        <x:v>秘银裂变散热器</x:v>
      </x:c>
      <x:c r="I49" s="26" t="str">
        <x:v>Mithril Heat Sink</x:v>
      </x:c>
      <x:c r="J49" s="26" t="n">
        <x:v>120</x:v>
      </x:c>
      <x:c r="K49" s="26" t="str">
        <x:v>是</x:v>
      </x:c>
      <x:c r="L49" s="26" t="str">
        <x:v>two axial enderium sinks &amp;&amp; exactly zero moderator</x:v>
      </x:c>
      <x:c r="M49" s="26" t="str">
        <x:v>至少 2 个轴向相对的enderium sinks；恰好 0 个减速剂</x:v>
      </x:c>
      <x:c r="N49" s="26" t="str">
        <x:v>Registration.registerFissionSink("mithril", 120, "two axial enderium sinks &amp;&amp; exactly zero moderator")</x:v>
      </x:c>
      <x:c r="O49" s="26" t="str">
        <x:v>../GreedyCraft2/.minecraft/versions/GreedyCraft2 2.8.4 test11/scripts/nc_script_addons/MoarHeatSinks/mhsCOFH_gen.zs:25;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test11/resources/nuclearcraft/lang/zh_cn.lang:7322; ../GreedyCraft2/.minecraft/versions/GreedyCraft2 2.8.4 test11/resources/nuclearcraft/lang/en_us.lang:2204</x:v>
      </x:c>
    </x:row>
    <x:row r="50">
      <x:c r="A50" s="26" t="str">
        <x:v>动态散热器</x:v>
      </x:c>
      <x:c r="B50" s="26" t="n">
        <x:v>46</x:v>
      </x:c>
      <x:c r="C50" s="26" t="str">
        <x:v>invar_sink</x:v>
      </x:c>
      <x:c r="D50" s="26" t="str">
        <x:v>solid_fission_sink_invar</x:v>
      </x:c>
      <x:c r="E50" s="26"/>
      <x:c r="F50" s="26" t="str">
        <x:v>nuclearcraft:solid_fission_sink_invar</x:v>
      </x:c>
      <x:c r="G50" s="26" t="str">
        <x:v>invar</x:v>
      </x:c>
      <x:c r="H50" s="26" t="str">
        <x:v>殷钢裂变散热器</x:v>
      </x:c>
      <x:c r="I50" s="26" t="str">
        <x:v>Invar Heat Sink</x:v>
      </x:c>
      <x:c r="J50" s="26" t="n">
        <x:v>105</x:v>
      </x:c>
      <x:c r="K50" s="26" t="str">
        <x:v>是</x:v>
      </x:c>
      <x:c r="L50" s="26" t="str">
        <x:v>one lumium sink &amp;&amp; one water sink</x:v>
      </x:c>
      <x:c r="M50" s="26" t="str">
        <x:v>至少 1 个流明散热器；至少 1 个水散热器</x:v>
      </x:c>
      <x:c r="N50" s="26" t="str">
        <x:v>Registration.registerFissionSink("invar", 105, "one lumium sink &amp;&amp; one water sink")</x:v>
      </x:c>
      <x:c r="O50" s="26" t="str">
        <x:v>../GreedyCraft2/.minecraft/versions/GreedyCraft2 2.8.4 test11/scripts/nc_script_addons/MoarHeatSinks/mhsCOFH_gen.zs:26;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test11/resources/nuclearcraft/lang/zh_cn.lang:7323; ../GreedyCraft2/.minecraft/versions/GreedyCraft2 2.8.4 test11/resources/nuclearcraft/lang/en_us.lang:2205</x:v>
      </x:c>
    </x:row>
    <x:row r="51">
      <x:c r="A51" s="26" t="str">
        <x:v>动态散热器</x:v>
      </x:c>
      <x:c r="B51" s="26" t="n">
        <x:v>47</x:v>
      </x:c>
      <x:c r="C51" s="26" t="str">
        <x:v>constantan_sink</x:v>
      </x:c>
      <x:c r="D51" s="26" t="str">
        <x:v>solid_fission_sink_constantan</x:v>
      </x:c>
      <x:c r="E51" s="26"/>
      <x:c r="F51" s="26" t="str">
        <x:v>nuclearcraft:solid_fission_sink_constantan</x:v>
      </x:c>
      <x:c r="G51" s="26" t="str">
        <x:v>constantan</x:v>
      </x:c>
      <x:c r="H51" s="26" t="str">
        <x:v>康铜裂变散热器</x:v>
      </x:c>
      <x:c r="I51" s="26" t="str">
        <x:v>Constantan Heat Sink</x:v>
      </x:c>
      <x:c r="J51" s="26" t="n">
        <x:v>120</x:v>
      </x:c>
      <x:c r="K51" s="26" t="str">
        <x:v>是</x:v>
      </x:c>
      <x:c r="L51" s="26" t="str">
        <x:v>one copper sink &amp;&amp; one nickel sink</x:v>
      </x:c>
      <x:c r="M51" s="26" t="str">
        <x:v>至少 1 个铜散热器；至少 1 个镍散热器</x:v>
      </x:c>
      <x:c r="N51" s="26" t="str">
        <x:v>Registration.registerFissionSink("constantan", 120, "one copper sink &amp;&amp; one nickel sink")</x:v>
      </x:c>
      <x:c r="O51" s="26" t="str">
        <x:v>../GreedyCraft2/.minecraft/versions/GreedyCraft2 2.8.4 test11/scripts/nc_script_addons/MoarHeatSinks/mhsCOFH_gen.zs:27;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test11/resources/nuclearcraft/lang/zh_cn.lang:7324; ../GreedyCraft2/.minecraft/versions/GreedyCraft2 2.8.4 test11/resources/nuclearcraft/lang/en_us.lang:2206</x:v>
      </x:c>
    </x:row>
    <x:row r="52">
      <x:c r="A52" s="26" t="str">
        <x:v>动态散热器</x:v>
      </x:c>
      <x:c r="B52" s="26" t="n">
        <x:v>48</x:v>
      </x:c>
      <x:c r="C52" s="26" t="str">
        <x:v>bronze_sink</x:v>
      </x:c>
      <x:c r="D52" s="26" t="str">
        <x:v>solid_fission_sink_bronze</x:v>
      </x:c>
      <x:c r="E52" s="26"/>
      <x:c r="F52" s="26" t="str">
        <x:v>nuclearcraft:solid_fission_sink_bronze</x:v>
      </x:c>
      <x:c r="G52" s="26" t="str">
        <x:v>bronze</x:v>
      </x:c>
      <x:c r="H52" s="26" t="str">
        <x:v>青铜裂变散热器</x:v>
      </x:c>
      <x:c r="I52" s="26" t="str">
        <x:v>Bronze Heat Sink</x:v>
      </x:c>
      <x:c r="J52" s="26" t="n">
        <x:v>90</x:v>
      </x:c>
      <x:c r="K52" s="26" t="str">
        <x:v>是</x:v>
      </x:c>
      <x:c r="L52" s="26" t="str">
        <x:v>three copper sinks &amp;&amp; one tin sink</x:v>
      </x:c>
      <x:c r="M52" s="26" t="str">
        <x:v>至少 3 个copper sinks；至少 1 个锡散热器</x:v>
      </x:c>
      <x:c r="N52" s="26" t="str">
        <x:v>Registration.registerFissionSink("bronze", 90, "three copper sinks &amp;&amp; one tin sink")</x:v>
      </x:c>
      <x:c r="O52" s="26" t="str">
        <x:v>../GreedyCraft2/.minecraft/versions/GreedyCraft2 2.8.4 test11/scripts/nc_script_addons/MoarHeatSinks/mhsCOFH_gen.zs:28;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test11/resources/nuclearcraft/lang/zh_cn.lang:7325; ../GreedyCraft2/.minecraft/versions/GreedyCraft2 2.8.4 test11/resources/nuclearcraft/lang/en_us.lang:2207</x:v>
      </x:c>
    </x:row>
    <x:row r="53">
      <x:c r="A53" s="26" t="str">
        <x:v>动态散热器</x:v>
      </x:c>
      <x:c r="B53" s="26" t="n">
        <x:v>49</x:v>
      </x:c>
      <x:c r="C53" s="26" t="str">
        <x:v>electrum_sink</x:v>
      </x:c>
      <x:c r="D53" s="26" t="str">
        <x:v>solid_fission_sink_electrum</x:v>
      </x:c>
      <x:c r="E53" s="26"/>
      <x:c r="F53" s="26" t="str">
        <x:v>nuclearcraft:solid_fission_sink_electrum</x:v>
      </x:c>
      <x:c r="G53" s="26" t="str">
        <x:v>electrum</x:v>
      </x:c>
      <x:c r="H53" s="26" t="str">
        <x:v>琥珀金裂变散热器</x:v>
      </x:c>
      <x:c r="I53" s="26" t="str">
        <x:v>Electrum Heat Sink</x:v>
      </x:c>
      <x:c r="J53" s="26" t="n">
        <x:v>195</x:v>
      </x:c>
      <x:c r="K53" s="26" t="str">
        <x:v>是</x:v>
      </x:c>
      <x:c r="L53" s="26" t="str">
        <x:v>two axial silver sinks</x:v>
      </x:c>
      <x:c r="M53" s="26" t="str">
        <x:v>至少 2 个轴向相对的silver sinks</x:v>
      </x:c>
      <x:c r="N53" s="26" t="str">
        <x:v>Registration.registerFissionSink("electrum", 195, "two axial silver sinks")</x:v>
      </x:c>
      <x:c r="O53" s="26" t="str">
        <x:v>../GreedyCraft2/.minecraft/versions/GreedyCraft2 2.8.4 test11/scripts/nc_script_addons/MoarHeatSinks/mhsCOFH_gen.zs:29;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test11/resources/nuclearcraft/lang/zh_cn.lang:7326; ../GreedyCraft2/.minecraft/versions/GreedyCraft2 2.8.4 test11/resources/nuclearcraft/lang/en_us.lang:2208</x:v>
      </x:c>
    </x:row>
    <x:row r="54">
      <x:c r="A54" s="26" t="str">
        <x:v>动态散热器</x:v>
      </x:c>
      <x:c r="B54" s="26" t="n">
        <x:v>50</x:v>
      </x:c>
      <x:c r="C54" s="26" t="str">
        <x:v>steel_sink</x:v>
      </x:c>
      <x:c r="D54" s="26" t="str">
        <x:v>solid_fission_sink_steel</x:v>
      </x:c>
      <x:c r="E54" s="26"/>
      <x:c r="F54" s="26" t="str">
        <x:v>nuclearcraft:solid_fission_sink_steel</x:v>
      </x:c>
      <x:c r="G54" s="26" t="str">
        <x:v>steel</x:v>
      </x:c>
      <x:c r="H54" s="26" t="str">
        <x:v>钢裂变散热器</x:v>
      </x:c>
      <x:c r="I54" s="26" t="str">
        <x:v>Steel Fission Heat Sink</x:v>
      </x:c>
      <x:c r="J54" s="26" t="n">
        <x:v>125</x:v>
      </x:c>
      <x:c r="K54" s="26" t="str">
        <x:v>是</x:v>
      </x:c>
      <x:c r="L54" s="26" t="str">
        <x:v>three iron sinks</x:v>
      </x:c>
      <x:c r="M54" s="26" t="str">
        <x:v>至少 3 个iron sinks</x:v>
      </x:c>
      <x:c r="N54" s="26" t="str">
        <x:v>Registration.registerFissionSink("steel", 125, "three iron sinks")</x:v>
      </x:c>
      <x:c r="O54" s="26" t="str">
        <x:v>../GreedyCraft2/.minecraft/versions/GreedyCraft2 2.8.4 test11/scripts/nc_script_addons/MoarHeatSinks/mhsNCplus_gen.zs:13;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test11/resources/nuclearcraft/lang/zh_cn.lang:7257; ../GreedyCraft2/.minecraft/versions/GreedyCraft2 2.8.4 test11/resources/nuclearcraft/lang/en_us.lang:2139</x:v>
      </x:c>
    </x:row>
    <x:row r="55">
      <x:c r="A55" s="26" t="str">
        <x:v>动态散热器</x:v>
      </x:c>
      <x:c r="B55" s="26" t="n">
        <x:v>51</x:v>
      </x:c>
      <x:c r="C55" s="26" t="str">
        <x:v>ferroboron_sink</x:v>
      </x:c>
      <x:c r="D55" s="26" t="str">
        <x:v>solid_fission_sink_ferroboron</x:v>
      </x:c>
      <x:c r="E55" s="26"/>
      <x:c r="F55" s="26" t="str">
        <x:v>nuclearcraft:solid_fission_sink_ferroboron</x:v>
      </x:c>
      <x:c r="G55" s="26" t="str">
        <x:v>ferroboron</x:v>
      </x:c>
      <x:c r="H55" s="26" t="str">
        <x:v>硼铁合金裂变散热器</x:v>
      </x:c>
      <x:c r="I55" s="26" t="str">
        <x:v>Ferroboron Fission Heat Sink</x:v>
      </x:c>
      <x:c r="J55" s="26" t="n">
        <x:v>225</x:v>
      </x:c>
      <x:c r="K55" s="26" t="str">
        <x:v>是</x:v>
      </x:c>
      <x:c r="L55" s="26" t="str">
        <x:v>one gold sink &amp;&amp; two axial cells</x:v>
      </x:c>
      <x:c r="M55" s="26" t="str">
        <x:v>至少 1 个金散热器；至少 2 个轴向相对的cells</x:v>
      </x:c>
      <x:c r="N55" s="26" t="str">
        <x:v>Registration.registerFissionSink("ferroboron", 225, "one gold sink &amp;&amp; two axial cells")</x:v>
      </x:c>
      <x:c r="O55" s="26" t="str">
        <x:v>../GreedyCraft2/.minecraft/versions/GreedyCraft2 2.8.4 test11/scripts/nc_script_addons/MoarHeatSinks/mhsNCplus_gen.zs:14;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test11/resources/nuclearcraft/lang/zh_cn.lang:7258; ../GreedyCraft2/.minecraft/versions/GreedyCraft2 2.8.4 test11/resources/nuclearcraft/lang/en_us.lang:2140</x:v>
      </x:c>
    </x:row>
    <x:row r="56">
      <x:c r="A56" s="26" t="str">
        <x:v>动态散热器</x:v>
      </x:c>
      <x:c r="B56" s="26" t="n">
        <x:v>52</x:v>
      </x:c>
      <x:c r="C56" s="26" t="str">
        <x:v>tough_alloy_sink</x:v>
      </x:c>
      <x:c r="D56" s="26" t="str">
        <x:v>solid_fission_sink_tough_alloy</x:v>
      </x:c>
      <x:c r="E56" s="26"/>
      <x:c r="F56" s="26" t="str">
        <x:v>nuclearcraft:solid_fission_sink_tough_alloy</x:v>
      </x:c>
      <x:c r="G56" s="26" t="str">
        <x:v>tough_alloy</x:v>
      </x:c>
      <x:c r="H56" s="26" t="str">
        <x:v>高强合金裂变散热器</x:v>
      </x:c>
      <x:c r="I56" s="26" t="str">
        <x:v>Tough Alloy Fission Heat Sink</x:v>
      </x:c>
      <x:c r="J56" s="26" t="n">
        <x:v>120</x:v>
      </x:c>
      <x:c r="K56" s="26" t="str">
        <x:v>是</x:v>
      </x:c>
      <x:c r="L56" s="26" t="str">
        <x:v>one villiaumite sink</x:v>
      </x:c>
      <x:c r="M56" s="26" t="str">
        <x:v>至少 1 个氟盐散热器</x:v>
      </x:c>
      <x:c r="N56" s="26" t="str">
        <x:v>Registration.registerFissionSink("tough_alloy", 120, "one villiaumite sink")</x:v>
      </x:c>
      <x:c r="O56" s="26" t="str">
        <x:v>../GreedyCraft2/.minecraft/versions/GreedyCraft2 2.8.4 test11/scripts/nc_script_addons/MoarHeatSinks/mhsNCplus_gen.zs:15;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test11/resources/nuclearcraft/lang/zh_cn.lang:7259; ../GreedyCraft2/.minecraft/versions/GreedyCraft2 2.8.4 test11/resources/nuclearcraft/lang/en_us.lang:2141</x:v>
      </x:c>
    </x:row>
    <x:row r="57">
      <x:c r="A57" s="26" t="str">
        <x:v>动态散热器</x:v>
      </x:c>
      <x:c r="B57" s="26" t="n">
        <x:v>53</x:v>
      </x:c>
      <x:c r="C57" s="26" t="str">
        <x:v>limno2_sink</x:v>
      </x:c>
      <x:c r="D57" s="26" t="str">
        <x:v>solid_fission_sink_limno2</x:v>
      </x:c>
      <x:c r="E57" s="26"/>
      <x:c r="F57" s="26" t="str">
        <x:v>nuclearcraft:solid_fission_sink_limno2</x:v>
      </x:c>
      <x:c r="G57" s="26" t="str">
        <x:v>limno2</x:v>
      </x:c>
      <x:c r="H57" s="26" t="str">
        <x:v>锰酸锂裂变散热器</x:v>
      </x:c>
      <x:c r="I57" s="26" t="str">
        <x:v>Lithium Manganese Dioxide Fission Heat Sink</x:v>
      </x:c>
      <x:c r="J57" s="26" t="n">
        <x:v>190</x:v>
      </x:c>
      <x:c r="K57" s="26" t="str">
        <x:v>是</x:v>
      </x:c>
      <x:c r="L57" s="26" t="str">
        <x:v>two axial lithium sinks &amp;&amp; one manganese sink</x:v>
      </x:c>
      <x:c r="M57" s="26" t="str">
        <x:v>至少 2 个轴向相对的lithium sinks；至少 1 个锰散热器</x:v>
      </x:c>
      <x:c r="N57" s="26" t="str">
        <x:v>Registration.registerFissionSink("limno2", 190, "two axial lithium sinks &amp;&amp; one manganese sink")</x:v>
      </x:c>
      <x:c r="O57" s="26" t="str">
        <x:v>../GreedyCraft2/.minecraft/versions/GreedyCraft2 2.8.4 test11/scripts/nc_script_addons/MoarHeatSinks/mhsNCplus_gen.zs:16;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test11/resources/nuclearcraft/lang/zh_cn.lang:7260; ../GreedyCraft2/.minecraft/versions/GreedyCraft2 2.8.4 test11/resources/nuclearcraft/lang/en_us.lang:2142</x:v>
      </x:c>
    </x:row>
    <x:row r="58">
      <x:c r="A58" s="26" t="str">
        <x:v>动态散热器</x:v>
      </x:c>
      <x:c r="B58" s="26" t="n">
        <x:v>54</x:v>
      </x:c>
      <x:c r="C58" s="26" t="str">
        <x:v>mgb2_sink</x:v>
      </x:c>
      <x:c r="D58" s="26" t="str">
        <x:v>solid_fission_sink_mgb2</x:v>
      </x:c>
      <x:c r="E58" s="26"/>
      <x:c r="F58" s="26" t="str">
        <x:v>nuclearcraft:solid_fission_sink_mgb2</x:v>
      </x:c>
      <x:c r="G58" s="26" t="str">
        <x:v>mgb2</x:v>
      </x:c>
      <x:c r="H58" s="26" t="str">
        <x:v>二硼化镁裂变散热器</x:v>
      </x:c>
      <x:c r="I58" s="26" t="str">
        <x:v>Magnesium Diboride Fission Heat Sink</x:v>
      </x:c>
      <x:c r="J58" s="26" t="n">
        <x:v>220</x:v>
      </x:c>
      <x:c r="K58" s="26" t="str">
        <x:v>是</x:v>
      </x:c>
      <x:c r="L58" s="26" t="str">
        <x:v>one magnesium sink &amp;&amp; one boron sink</x:v>
      </x:c>
      <x:c r="M58" s="26" t="str">
        <x:v>至少 1 个镁散热器；至少 1 个硼散热器</x:v>
      </x:c>
      <x:c r="N58" s="26" t="str">
        <x:v>Registration.registerFissionSink("mgb2", 220, "one magnesium sink &amp;&amp; one boron sink")</x:v>
      </x:c>
      <x:c r="O58" s="26" t="str">
        <x:v>../GreedyCraft2/.minecraft/versions/GreedyCraft2 2.8.4 test11/scripts/nc_script_addons/MoarHeatSinks/mhsNCplus_gen.zs:17;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test11/resources/nuclearcraft/lang/zh_cn.lang:7261; ../GreedyCraft2/.minecraft/versions/GreedyCraft2 2.8.4 test11/resources/nuclearcraft/lang/en_us.lang:2143</x:v>
      </x:c>
    </x:row>
    <x:row r="59">
      <x:c r="A59" s="26" t="str">
        <x:v>动态散热器</x:v>
      </x:c>
      <x:c r="B59" s="26" t="n">
        <x:v>55</x:v>
      </x:c>
      <x:c r="C59" s="26" t="str">
        <x:v>boron_arsenide_sink</x:v>
      </x:c>
      <x:c r="D59" s="26" t="str">
        <x:v>solid_fission_sink_boron_arsenide</x:v>
      </x:c>
      <x:c r="E59" s="26"/>
      <x:c r="F59" s="26" t="str">
        <x:v>nuclearcraft:solid_fission_sink_boron_arsenide</x:v>
      </x:c>
      <x:c r="G59" s="26" t="str">
        <x:v>boron_arsenide</x:v>
      </x:c>
      <x:c r="H59" s="26" t="str">
        <x:v>砷化硼裂变散热器</x:v>
      </x:c>
      <x:c r="I59" s="26" t="str">
        <x:v>Boron Arsenide Fission Heat Sink</x:v>
      </x:c>
      <x:c r="J59" s="26" t="n">
        <x:v>70</x:v>
      </x:c>
      <x:c r="K59" s="26" t="str">
        <x:v>是</x:v>
      </x:c>
      <x:c r="L59" s="26" t="str">
        <x:v>one steel sink &amp;&amp; three lead sinks</x:v>
      </x:c>
      <x:c r="M59" s="26" t="str">
        <x:v>至少 1 个钢散热器；至少 3 个lead sinks</x:v>
      </x:c>
      <x:c r="N59" s="26" t="str">
        <x:v>Registration.registerFissionSink("boron_arsenide", 70, "one steel sink &amp;&amp; three lead sinks")</x:v>
      </x:c>
      <x:c r="O59" s="26" t="str">
        <x:v>../GreedyCraft2/.minecraft/versions/GreedyCraft2 2.8.4 test11/scripts/nc_script_addons/MoarHeatSinks/mhsNCplus_gen.zs:18;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test11/resources/nuclearcraft/lang/zh_cn.lang:7262; ../GreedyCraft2/.minecraft/versions/GreedyCraft2 2.8.4 test11/resources/nuclearcraft/lang/en_us.lang:2144</x:v>
      </x:c>
    </x:row>
    <x:row r="60">
      <x:c r="A60" s="26" t="str">
        <x:v>动态散热器</x:v>
      </x:c>
      <x:c r="B60" s="26" t="n">
        <x:v>56</x:v>
      </x:c>
      <x:c r="C60" s="26" t="str">
        <x:v>boron_nitride_sink</x:v>
      </x:c>
      <x:c r="D60" s="26" t="str">
        <x:v>solid_fission_sink_boron_nitride</x:v>
      </x:c>
      <x:c r="E60" s="26"/>
      <x:c r="F60" s="26" t="str">
        <x:v>nuclearcraft:solid_fission_sink_boron_nitride</x:v>
      </x:c>
      <x:c r="G60" s="26" t="str">
        <x:v>boron_nitride</x:v>
      </x:c>
      <x:c r="H60" s="26" t="str">
        <x:v>氮化硼裂变散热器</x:v>
      </x:c>
      <x:c r="I60" s="26" t="str">
        <x:v>Boron Nitride Fission Heat Sink</x:v>
      </x:c>
      <x:c r="J60" s="26" t="n">
        <x:v>160</x:v>
      </x:c>
      <x:c r="K60" s="26" t="str">
        <x:v>是</x:v>
      </x:c>
      <x:c r="L60" s="26" t="str">
        <x:v>one end_stone sink &amp;&amp; one liquid_nitrogen sink</x:v>
      </x:c>
      <x:c r="M60" s="26" t="str">
        <x:v>至少 1 个末地石散热器；至少 1 个液氮散热器</x:v>
      </x:c>
      <x:c r="N60" s="26" t="str">
        <x:v>Registration.registerFissionSink("boron_nitride", 160, "one end_stone sink &amp;&amp; one liquid_nitrogen sink")</x:v>
      </x:c>
      <x:c r="O60" s="26" t="str">
        <x:v>../GreedyCraft2/.minecraft/versions/GreedyCraft2 2.8.4 test11/scripts/nc_script_addons/MoarHeatSinks/mhsNCplus_gen.zs:19;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test11/resources/nuclearcraft/lang/zh_cn.lang:7263; ../GreedyCraft2/.minecraft/versions/GreedyCraft2 2.8.4 test11/resources/nuclearcraft/lang/en_us.lang:2145</x:v>
      </x:c>
    </x:row>
    <x:row r="61">
      <x:c r="A61" s="26" t="str">
        <x:v>动态散热器</x:v>
      </x:c>
      <x:c r="B61" s="26" t="n">
        <x:v>57</x:v>
      </x:c>
      <x:c r="C61" s="26" t="str">
        <x:v>rhodochrosite_sink</x:v>
      </x:c>
      <x:c r="D61" s="26" t="str">
        <x:v>solid_fission_sink_rhodochrosite</x:v>
      </x:c>
      <x:c r="E61" s="26"/>
      <x:c r="F61" s="26" t="str">
        <x:v>nuclearcraft:solid_fission_sink_rhodochrosite</x:v>
      </x:c>
      <x:c r="G61" s="26" t="str">
        <x:v>rhodochrosite</x:v>
      </x:c>
      <x:c r="H61" s="26" t="str">
        <x:v>菱锰裂变散热器</x:v>
      </x:c>
      <x:c r="I61" s="26" t="str">
        <x:v>Rhodochrosite Fission Heat Sink</x:v>
      </x:c>
      <x:c r="J61" s="26" t="n">
        <x:v>175</x:v>
      </x:c>
      <x:c r="K61" s="26" t="str">
        <x:v>是</x:v>
      </x:c>
      <x:c r="L61" s="26" t="str">
        <x:v>one emerald sink &amp;&amp; one redstone sink &amp;&amp; exactly zero casing</x:v>
      </x:c>
      <x:c r="M61" s="26" t="str">
        <x:v>至少 1 个绿宝石散热器；至少 1 个红石散热器；恰好 0 个反应堆外壳</x:v>
      </x:c>
      <x:c r="N61" s="26" t="str">
        <x:v>Registration.registerFissionSink("rhodochrosite", 175, "one emerald sink &amp;&amp; one redstone sink &amp;&amp; exactly zero casing")</x:v>
      </x:c>
      <x:c r="O61" s="26" t="str">
        <x:v>../GreedyCraft2/.minecraft/versions/GreedyCraft2 2.8.4 test11/scripts/nc_script_addons/MoarHeatSinks/mhsNCplus_gen.zs:20;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test11/resources/nuclearcraft/lang/zh_cn.lang:7264; ../GreedyCraft2/.minecraft/versions/GreedyCraft2 2.8.4 test11/resources/nuclearcraft/lang/en_us.lang:2146</x:v>
      </x:c>
    </x:row>
    <x:row r="62">
      <x:c r="A62" s="26" t="str">
        <x:v>动态散热器</x:v>
      </x:c>
      <x:c r="B62" s="26" t="n">
        <x:v>58</x:v>
      </x:c>
      <x:c r="C62" s="26" t="str">
        <x:v>zirconium_sink</x:v>
      </x:c>
      <x:c r="D62" s="26" t="str">
        <x:v>solid_fission_sink_zirconium</x:v>
      </x:c>
      <x:c r="E62" s="26"/>
      <x:c r="F62" s="26" t="str">
        <x:v>nuclearcraft:solid_fission_sink_zirconium</x:v>
      </x:c>
      <x:c r="G62" s="26" t="str">
        <x:v>zirconium</x:v>
      </x:c>
      <x:c r="H62" s="26" t="str">
        <x:v>锆裂变散热器</x:v>
      </x:c>
      <x:c r="I62" s="26" t="str">
        <x:v>Zirconium Fission Heat Sink</x:v>
      </x:c>
      <x:c r="J62" s="26" t="n">
        <x:v>145</x:v>
      </x:c>
      <x:c r="K62" s="26" t="str">
        <x:v>是</x:v>
      </x:c>
      <x:c r="L62" s="26" t="str">
        <x:v>two axial gold sinks</x:v>
      </x:c>
      <x:c r="M62" s="26" t="str">
        <x:v>至少 2 个轴向相对的gold sinks</x:v>
      </x:c>
      <x:c r="N62" s="26" t="str">
        <x:v>Registration.registerFissionSink("zirconium", 145, "two axial gold sinks")</x:v>
      </x:c>
      <x:c r="O62" s="26" t="str">
        <x:v>../GreedyCraft2/.minecraft/versions/GreedyCraft2 2.8.4 test11/scripts/nc_script_addons/MoarHeatSinks/mhsNCplus_gen.zs:21;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test11/resources/nuclearcraft/lang/zh_cn.lang:7265; ../GreedyCraft2/.minecraft/versions/GreedyCraft2 2.8.4 test11/resources/nuclearcraft/lang/en_us.lang:2147</x:v>
      </x:c>
    </x:row>
    <x:row r="63">
      <x:c r="A63" s="26" t="str">
        <x:v>动态散热器</x:v>
      </x:c>
      <x:c r="B63" s="26" t="n">
        <x:v>59</x:v>
      </x:c>
      <x:c r="C63" s="26" t="str">
        <x:v>hard_carbon_sink</x:v>
      </x:c>
      <x:c r="D63" s="26" t="str">
        <x:v>solid_fission_sink_hard_carbon</x:v>
      </x:c>
      <x:c r="E63" s="26"/>
      <x:c r="F63" s="26" t="str">
        <x:v>nuclearcraft:solid_fission_sink_hard_carbon</x:v>
      </x:c>
      <x:c r="G63" s="26" t="str">
        <x:v>hard_carbon</x:v>
      </x:c>
      <x:c r="H63" s="26" t="str">
        <x:v>硬碳裂变散热器</x:v>
      </x:c>
      <x:c r="I63" s="26" t="str">
        <x:v>Hard Carbon Fission Heat Sink</x:v>
      </x:c>
      <x:c r="J63" s="26" t="n">
        <x:v>145</x:v>
      </x:c>
      <x:c r="K63" s="26" t="str">
        <x:v>是</x:v>
      </x:c>
      <x:c r="L63" s="26" t="str">
        <x:v>one diamond sink &amp;&amp; one moderator</x:v>
      </x:c>
      <x:c r="M63" s="26" t="str">
        <x:v>至少 1 个钻石散热器；至少 1 个减速剂</x:v>
      </x:c>
      <x:c r="N63" s="26" t="str">
        <x:v>Registration.registerFissionSink("hard_carbon", 145, "one diamond sink &amp;&amp; one moderator")</x:v>
      </x:c>
      <x:c r="O63" s="26" t="str">
        <x:v>../GreedyCraft2/.minecraft/versions/GreedyCraft2 2.8.4 test11/scripts/nc_script_addons/MoarHeatSinks/mhsNCplus_gen.zs:22;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test11/resources/nuclearcraft/lang/zh_cn.lang:7266; ../GreedyCraft2/.minecraft/versions/GreedyCraft2 2.8.4 test11/resources/nuclearcraft/lang/en_us.lang:2148</x:v>
      </x:c>
    </x:row>
    <x:row r="64">
      <x:c r="A64" s="26" t="str">
        <x:v>动态散热器</x:v>
      </x:c>
      <x:c r="B64" s="26" t="n">
        <x:v>60</x:v>
      </x:c>
      <x:c r="C64" s="26" t="str">
        <x:v>extreme_alloy_sink</x:v>
      </x:c>
      <x:c r="D64" s="26" t="str">
        <x:v>solid_fission_sink_extreme_alloy</x:v>
      </x:c>
      <x:c r="E64" s="26"/>
      <x:c r="F64" s="26" t="str">
        <x:v>nuclearcraft:solid_fission_sink_extreme_alloy</x:v>
      </x:c>
      <x:c r="G64" s="26" t="str">
        <x:v>extreme_alloy</x:v>
      </x:c>
      <x:c r="H64" s="26" t="str">
        <x:v>极限合金裂变散热器</x:v>
      </x:c>
      <x:c r="I64" s="26" t="str">
        <x:v>Extreme Alloy Fission Heat Sink</x:v>
      </x:c>
      <x:c r="J64" s="26" t="n">
        <x:v>180</x:v>
      </x:c>
      <x:c r="K64" s="26" t="str">
        <x:v>是</x:v>
      </x:c>
      <x:c r="L64" s="26" t="str">
        <x:v>one tough_alloy sink &amp;&amp; one hard_carbon sink</x:v>
      </x:c>
      <x:c r="M64" s="26" t="str">
        <x:v>至少 1 个高强合金散热器；至少 1 个硬碳散热器</x:v>
      </x:c>
      <x:c r="N64" s="26" t="str">
        <x:v>Registration.registerFissionSink("extreme_alloy", 180, "one tough_alloy sink &amp;&amp; one hard_carbon sink")</x:v>
      </x:c>
      <x:c r="O64" s="26" t="str">
        <x:v>../GreedyCraft2/.minecraft/versions/GreedyCraft2 2.8.4 test11/scripts/nc_script_addons/MoarHeatSinks/mhsNCplus_gen.zs:23;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test11/resources/nuclearcraft/lang/zh_cn.lang:7267; ../GreedyCraft2/.minecraft/versions/GreedyCraft2 2.8.4 test11/resources/nuclearcraft/lang/en_us.lang:2149</x:v>
      </x:c>
    </x:row>
    <x:row r="65">
      <x:c r="A65" s="26" t="str">
        <x:v>动态散热器</x:v>
      </x:c>
      <x:c r="B65" s="26" t="n">
        <x:v>61</x:v>
      </x:c>
      <x:c r="C65" s="26" t="str">
        <x:v>thermoconducting_alloy_sink</x:v>
      </x:c>
      <x:c r="D65" s="26" t="str">
        <x:v>solid_fission_sink_thermoconducting_alloy</x:v>
      </x:c>
      <x:c r="E65" s="26"/>
      <x:c r="F65" s="26" t="str">
        <x:v>nuclearcraft:solid_fission_sink_thermoconducting_alloy</x:v>
      </x:c>
      <x:c r="G65" s="26" t="str">
        <x:v>thermoconducting_alloy</x:v>
      </x:c>
      <x:c r="H65" s="26" t="str">
        <x:v>导热合金裂变散热器</x:v>
      </x:c>
      <x:c r="I65" s="26" t="str">
        <x:v>Thermoconducting Alloy Fission Heat Sink</x:v>
      </x:c>
      <x:c r="J65" s="26" t="n">
        <x:v>240</x:v>
      </x:c>
      <x:c r="K65" s="26" t="str">
        <x:v>是</x:v>
      </x:c>
      <x:c r="L65" s="26" t="str">
        <x:v>two axial extreme_alloy sinks</x:v>
      </x:c>
      <x:c r="M65" s="26" t="str">
        <x:v>至少 2 个轴向相对的extreme_alloy sinks</x:v>
      </x:c>
      <x:c r="N65" s="26" t="str">
        <x:v>Registration.registerFissionSink("thermoconducting_alloy", 240, "two axial extreme_alloy sinks")</x:v>
      </x:c>
      <x:c r="O65" s="26" t="str">
        <x:v>../GreedyCraft2/.minecraft/versions/GreedyCraft2 2.8.4 test11/scripts/nc_script_addons/MoarHeatSinks/mhsNCplus_gen.zs:24;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test11/resources/nuclearcraft/lang/zh_cn.lang:7268; ../GreedyCraft2/.minecraft/versions/GreedyCraft2 2.8.4 test11/resources/nuclearcraft/lang/en_us.lang:2150</x:v>
      </x:c>
    </x:row>
    <x:row r="66">
      <x:c r="A66" s="26" t="str">
        <x:v>动态散热器</x:v>
      </x:c>
      <x:c r="B66" s="26" t="n">
        <x:v>62</x:v>
      </x:c>
      <x:c r="C66" s="26" t="str">
        <x:v>zircaloy_sink</x:v>
      </x:c>
      <x:c r="D66" s="26" t="str">
        <x:v>solid_fission_sink_zircaloy</x:v>
      </x:c>
      <x:c r="E66" s="26"/>
      <x:c r="F66" s="26" t="str">
        <x:v>nuclearcraft:solid_fission_sink_zircaloy</x:v>
      </x:c>
      <x:c r="G66" s="26" t="str">
        <x:v>zircaloy</x:v>
      </x:c>
      <x:c r="H66" s="26" t="str">
        <x:v>锆锡合金裂变散热器</x:v>
      </x:c>
      <x:c r="I66" s="26" t="str">
        <x:v>Zircaloy Fission Heat Sink</x:v>
      </x:c>
      <x:c r="J66" s="26" t="n">
        <x:v>175</x:v>
      </x:c>
      <x:c r="K66" s="26" t="str">
        <x:v>是</x:v>
      </x:c>
      <x:c r="L66" s="26" t="str">
        <x:v>one zirconium sink &amp;&amp; one casing</x:v>
      </x:c>
      <x:c r="M66" s="26" t="str">
        <x:v>至少 1 个锆散热器；至少 1 个反应堆外壳</x:v>
      </x:c>
      <x:c r="N66" s="26" t="str">
        <x:v>Registration.registerFissionSink("zircaloy", 175, "one zirconium sink &amp;&amp; one casing")</x:v>
      </x:c>
      <x:c r="O66" s="26" t="str">
        <x:v>../GreedyCraft2/.minecraft/versions/GreedyCraft2 2.8.4 test11/scripts/nc_script_addons/MoarHeatSinks/mhsNCplus_gen.zs:25;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test11/resources/nuclearcraft/lang/zh_cn.lang:7269; ../GreedyCraft2/.minecraft/versions/GreedyCraft2 2.8.4 test11/resources/nuclearcraft/lang/en_us.lang:2151</x:v>
      </x:c>
    </x:row>
    <x:row r="67">
      <x:c r="A67" s="26" t="str">
        <x:v>动态散热器</x:v>
      </x:c>
      <x:c r="B67" s="26" t="n">
        <x:v>63</x:v>
      </x:c>
      <x:c r="C67" s="26" t="str">
        <x:v>sic_sic_cmc_sink</x:v>
      </x:c>
      <x:c r="D67" s="26" t="str">
        <x:v>solid_fission_sink_sic_sic_cmc</x:v>
      </x:c>
      <x:c r="E67" s="26"/>
      <x:c r="F67" s="26" t="str">
        <x:v>nuclearcraft:solid_fission_sink_sic_sic_cmc</x:v>
      </x:c>
      <x:c r="G67" s="26" t="str">
        <x:v>sic_sic_cmc</x:v>
      </x:c>
      <x:c r="H67" s="26" t="str">
        <x:v>碳化硅陶瓷基复合材料裂变散热器</x:v>
      </x:c>
      <x:c r="I67" s="26" t="str">
        <x:v>SiC-SiC CMC Fission Heat Sink</x:v>
      </x:c>
      <x:c r="J67" s="26" t="n">
        <x:v>110</x:v>
      </x:c>
      <x:c r="K67" s="26" t="str">
        <x:v>是</x:v>
      </x:c>
      <x:c r="L67" s="26" t="str">
        <x:v>two axial quartz sinks</x:v>
      </x:c>
      <x:c r="M67" s="26" t="str">
        <x:v>至少 2 个轴向相对的quartz sinks</x:v>
      </x:c>
      <x:c r="N67" s="26" t="str">
        <x:v>Registration.registerFissionSink("sic_sic_cmc", 110, "two axial quartz sinks")</x:v>
      </x:c>
      <x:c r="O67" s="26" t="str">
        <x:v>../GreedyCraft2/.minecraft/versions/GreedyCraft2 2.8.4 test11/scripts/nc_script_addons/MoarHeatSinks/mhsNCplus_gen.zs:26;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test11/resources/nuclearcraft/lang/zh_cn.lang:7270; ../GreedyCraft2/.minecraft/versions/GreedyCraft2 2.8.4 test11/resources/nuclearcraft/lang/en_us.lang:2152</x:v>
      </x:c>
    </x:row>
    <x:row r="68">
      <x:c r="A68" s="26" t="str">
        <x:v>动态散热器</x:v>
      </x:c>
      <x:c r="B68" s="26" t="n">
        <x:v>64</x:v>
      </x:c>
      <x:c r="C68" s="26" t="str">
        <x:v>hsla_sink</x:v>
      </x:c>
      <x:c r="D68" s="26" t="str">
        <x:v>solid_fission_sink_hsla</x:v>
      </x:c>
      <x:c r="E68" s="26"/>
      <x:c r="F68" s="26" t="str">
        <x:v>nuclearcraft:solid_fission_sink_hsla</x:v>
      </x:c>
      <x:c r="G68" s="26" t="str">
        <x:v>hsla</x:v>
      </x:c>
      <x:c r="H68" s="26" t="str">
        <x:v>高强度低合金钢裂变散热器</x:v>
      </x:c>
      <x:c r="I68" s="26" t="str">
        <x:v>HSLA Steel Fission Heat Sink</x:v>
      </x:c>
      <x:c r="J68" s="26" t="n">
        <x:v>215</x:v>
      </x:c>
      <x:c r="K68" s="26" t="str">
        <x:v>是</x:v>
      </x:c>
      <x:c r="L68" s="26" t="str">
        <x:v>two reflectors &amp;&amp; one diamond sink</x:v>
      </x:c>
      <x:c r="M68" s="26" t="str">
        <x:v>至少 2 个reflectors；至少 1 个钻石散热器</x:v>
      </x:c>
      <x:c r="N68" s="26" t="str">
        <x:v>Registration.registerFissionSink("hsla", 215, "two reflectors &amp;&amp; one diamond sink")</x:v>
      </x:c>
      <x:c r="O68" s="26" t="str">
        <x:v>../GreedyCraft2/.minecraft/versions/GreedyCraft2 2.8.4 test11/scripts/nc_script_addons/MoarHeatSinks/mhsNCplus_gen.zs:27;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test11/resources/nuclearcraft/lang/zh_cn.lang:7271; ../GreedyCraft2/.minecraft/versions/GreedyCraft2 2.8.4 test11/resources/nuclearcraft/lang/en_us.lang:2153</x:v>
      </x:c>
    </x:row>
    <x:row r="69">
      <x:c r="A69" s="26" t="str">
        <x:v>动态散热器</x:v>
      </x:c>
      <x:c r="B69" s="26" t="n">
        <x:v>65</x:v>
      </x:c>
      <x:c r="C69" s="26" t="str">
        <x:v>smore_sink</x:v>
      </x:c>
      <x:c r="D69" s="26" t="str">
        <x:v>solid_fission_sink_smore</x:v>
      </x:c>
      <x:c r="E69" s="26"/>
      <x:c r="F69" s="26" t="str">
        <x:v>nuclearcraft:solid_fission_sink_smore</x:v>
      </x:c>
      <x:c r="G69" s="26" t="str">
        <x:v>smore</x:v>
      </x:c>
      <x:c r="H69" s="26" t="str">
        <x:v>棉花糖巧克力夹心裂变散热器</x:v>
      </x:c>
      <x:c r="I69" s="26" t="str">
        <x:v>S'more Fission Heat Sink</x:v>
      </x:c>
      <x:c r="J69" s="26" t="n">
        <x:v>563</x:v>
      </x:c>
      <x:c r="K69" s="26" t="str">
        <x:v>是</x:v>
      </x:c>
      <x:c r="L69" s="26" t="str">
        <x:v>two axial liquid_helium sinks &amp;&amp; two axial liquid_nitrogen sinks &amp;&amp; two axial thermoconducting_alloy sinks</x:v>
      </x:c>
      <x:c r="M69" s="26" t="str">
        <x:v>至少 2 个轴向相对的liquid_helium sinks；至少 2 个轴向相对的liquid_nitrogen sinks；至少 2 个轴向相对的thermoconducting_alloy sinks</x:v>
      </x:c>
      <x:c r="N69" s="26" t="str">
        <x:v>Registration.registerFissionSink("smore", 563, "two axial liquid_helium sinks &amp;&amp; two axial liquid_nitrogen sinks &amp;&amp; two axial thermoconducting_alloy sinks")</x:v>
      </x:c>
      <x:c r="O69" s="26" t="str">
        <x:v>../GreedyCraft2/.minecraft/versions/GreedyCraft2 2.8.4 test11/scripts/nc_script_addons/MoarHeatSinks/mhsNCplus_gen.zs:28;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test11/resources/nuclearcraft/lang/zh_cn.lang:7272; ../GreedyCraft2/.minecraft/versions/GreedyCraft2 2.8.4 test11/resources/nuclearcraft/lang/en_us.lang:2154</x:v>
      </x:c>
    </x:row>
    <x:row r="70">
      <x:c r="A70" s="26" t="str">
        <x:v>动态散热器</x:v>
      </x:c>
      <x:c r="B70" s="26" t="n">
        <x:v>66</x:v>
      </x:c>
      <x:c r="C70" s="26" t="str">
        <x:v>liquid_oxygen_sink</x:v>
      </x:c>
      <x:c r="D70" s="26" t="str">
        <x:v>solid_fission_sink_liquid_oxygen</x:v>
      </x:c>
      <x:c r="E70" s="26"/>
      <x:c r="F70" s="26" t="str">
        <x:v>nuclearcraft:solid_fission_sink_liquid_oxygen</x:v>
      </x:c>
      <x:c r="G70" s="26" t="str">
        <x:v>liquid_oxygen</x:v>
      </x:c>
      <x:c r="H70" s="26" t="str">
        <x:v>液氧裂变散热器</x:v>
      </x:c>
      <x:c r="I70" s="26" t="str">
        <x:v>Liquid Oxygen Heat Sink</x:v>
      </x:c>
      <x:c r="J70" s="26" t="n">
        <x:v>30</x:v>
      </x:c>
      <x:c r="K70" s="26" t="str">
        <x:v>是</x:v>
      </x:c>
      <x:c r="L70" s="26" t="str">
        <x:v>one lead sink</x:v>
      </x:c>
      <x:c r="M70" s="26" t="str">
        <x:v>至少 1 个铅散热器</x:v>
      </x:c>
      <x:c r="N70" s="26" t="str">
        <x:v>Registration.registerFissionSink("liquid_oxygen", 30, "one lead sink")</x:v>
      </x:c>
      <x:c r="O70" s="26" t="str">
        <x:v>../GreedyCraft2/.minecraft/versions/GreedyCraft2 2.8.4 test11/scripts/nc_script_addons/MoarHeatSinks/mhsNCplus_gen.zs:29;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test11/resources/nuclearcraft/lang/zh_cn.lang:7273; ../GreedyCraft2/.minecraft/versions/GreedyCraft2 2.8.4 test11/resources/nuclearcraft/lang/en_us.lang:2155</x:v>
      </x:c>
    </x:row>
    <x:row r="71">
      <x:c r="A71" s="26" t="str">
        <x:v>动态散热器</x:v>
      </x:c>
      <x:c r="B71" s="26" t="n">
        <x:v>67</x:v>
      </x:c>
      <x:c r="C71" s="26" t="str">
        <x:v>corium_sink</x:v>
      </x:c>
      <x:c r="D71" s="26" t="str">
        <x:v>solid_fission_sink_corium</x:v>
      </x:c>
      <x:c r="E71" s="26"/>
      <x:c r="F71" s="26" t="str">
        <x:v>nuclearcraft:solid_fission_sink_corium</x:v>
      </x:c>
      <x:c r="G71" s="26" t="str">
        <x:v>corium</x:v>
      </x:c>
      <x:c r="H71" s="26" t="str">
        <x:v>堆芯熔融物裂变散热器</x:v>
      </x:c>
      <x:c r="I71" s="26" t="str">
        <x:v>Corium Heat Sink</x:v>
      </x:c>
      <x:c r="J71" s="26" t="n">
        <x:v>-5</x:v>
      </x:c>
      <x:c r="K71" s="26" t="str">
        <x:v>是</x:v>
      </x:c>
      <x:c r="L71" s="26" t="str">
        <x:v>exactly zero casing</x:v>
      </x:c>
      <x:c r="M71" s="26" t="str">
        <x:v>恰好 0 个反应堆外壳</x:v>
      </x:c>
      <x:c r="N71" s="26" t="str">
        <x:v>Registration.registerFissionSink("corium", -5, "exactly zero casing")</x:v>
      </x:c>
      <x:c r="O71" s="26" t="str">
        <x:v>../GreedyCraft2/.minecraft/versions/GreedyCraft2 2.8.4 test11/scripts/nc_script_addons/MoarHeatSinks/mhsNCplus_gen.zs:30;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test11/resources/nuclearcraft/lang/zh_cn.lang:7274; ../GreedyCraft2/.minecraft/versions/GreedyCraft2 2.8.4 test11/resources/nuclearcraft/lang/en_us.lang:2156</x:v>
      </x:c>
    </x:row>
    <x:row r="72">
      <x:c r="A72" s="26" t="str">
        <x:v>动态散热器</x:v>
      </x:c>
      <x:c r="B72" s="26" t="n">
        <x:v>68</x:v>
      </x:c>
      <x:c r="C72" s="26" t="str">
        <x:v>sea_lantern_sink</x:v>
      </x:c>
      <x:c r="D72" s="26" t="str">
        <x:v>solid_fission_sink_sea_lantern</x:v>
      </x:c>
      <x:c r="E72" s="26"/>
      <x:c r="F72" s="26" t="str">
        <x:v>nuclearcraft:solid_fission_sink_sea_lantern</x:v>
      </x:c>
      <x:c r="G72" s="26" t="str">
        <x:v>sea_lantern</x:v>
      </x:c>
      <x:c r="H72" s="26" t="str">
        <x:v>海晶灯裂变散热器</x:v>
      </x:c>
      <x:c r="I72" s="26" t="str">
        <x:v>Sea Lantern Heat Sink</x:v>
      </x:c>
      <x:c r="J72" s="26" t="n">
        <x:v>80</x:v>
      </x:c>
      <x:c r="K72" s="26" t="str">
        <x:v>是</x:v>
      </x:c>
      <x:c r="L72" s="26" t="str">
        <x:v>three prismarine sinks</x:v>
      </x:c>
      <x:c r="M72" s="26" t="str">
        <x:v>至少 3 个prismarine sinks</x:v>
      </x:c>
      <x:c r="N72" s="26" t="str">
        <x:v>Registration.registerFissionSink("sea_lantern", 80, "three prismarine sinks")</x:v>
      </x:c>
      <x:c r="O72" s="26" t="str">
        <x:v>../GreedyCraft2/.minecraft/versions/GreedyCraft2 2.8.4 test11/scripts/nc_script_addons/MoarHeatSinks/mhsNCplus_gen.zs:32;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test11/resources/nuclearcraft/lang/zh_cn.lang:7649; ../GreedyCraft2/.minecraft/versions/GreedyCraft2 2.8.4 test11/resources/nuclearcraft/lang/en_us.lang:2531</x:v>
      </x:c>
    </x:row>
    <x:row r="73">
      <x:c r="A73" s="26" t="str">
        <x:v>动态散热器</x:v>
      </x:c>
      <x:c r="B73" s="26" t="n">
        <x:v>69</x:v>
      </x:c>
      <x:c r="C73" s="26" t="str">
        <x:v>tnt_sink</x:v>
      </x:c>
      <x:c r="D73" s="26" t="str">
        <x:v>solid_fission_sink_tnt</x:v>
      </x:c>
      <x:c r="E73" s="26"/>
      <x:c r="F73" s="26" t="str">
        <x:v>nuclearcraft:solid_fission_sink_tnt</x:v>
      </x:c>
      <x:c r="G73" s="26" t="str">
        <x:v>tnt</x:v>
      </x:c>
      <x:c r="H73" s="26" t="str">
        <x:v>TNT 裂变散热器</x:v>
      </x:c>
      <x:c r="I73" s="26" t="str">
        <x:v>TNT Heat Sink</x:v>
      </x:c>
      <x:c r="J73" s="26" t="n">
        <x:v>40</x:v>
      </x:c>
      <x:c r="K73" s="26" t="str">
        <x:v>是</x:v>
      </x:c>
      <x:c r="L73" s="26" t="str">
        <x:v>one shield</x:v>
      </x:c>
      <x:c r="M73" s="26" t="str">
        <x:v>至少 1 个中子屏蔽</x:v>
      </x:c>
      <x:c r="N73" s="26" t="str">
        <x:v>Registration.registerFissionSink("tnt", 40, "one shield")</x:v>
      </x:c>
      <x:c r="O73" s="26" t="str">
        <x:v>../GreedyCraft2/.minecraft/versions/GreedyCraft2 2.8.4 test11/scripts/nc_script_addons/MoarHeatSinks/mhsNCplus_gen.zs:33;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test11/resources/nuclearcraft/lang/zh_cn.lang:7659; ../GreedyCraft2/.minecraft/versions/GreedyCraft2 2.8.4 test11/resources/nuclearcraft/lang/en_us.lang:2541</x:v>
      </x:c>
    </x:row>
    <x:row r="74">
      <x:c r="A74" s="26" t="str">
        <x:v>动态散热器</x:v>
      </x:c>
      <x:c r="B74" s="26" t="n">
        <x:v>70</x:v>
      </x:c>
      <x:c r="C74" s="26" t="str">
        <x:v>bone_sink</x:v>
      </x:c>
      <x:c r="D74" s="26" t="str">
        <x:v>solid_fission_sink_bone</x:v>
      </x:c>
      <x:c r="E74" s="26"/>
      <x:c r="F74" s="26" t="str">
        <x:v>nuclearcraft:solid_fission_sink_bone</x:v>
      </x:c>
      <x:c r="G74" s="26" t="str">
        <x:v>bone</x:v>
      </x:c>
      <x:c r="H74" s="26" t="str">
        <x:v>骨头裂变散热器</x:v>
      </x:c>
      <x:c r="I74" s="26" t="str">
        <x:v>Bone Heat Sink</x:v>
      </x:c>
      <x:c r="J74" s="26" t="n">
        <x:v>40</x:v>
      </x:c>
      <x:c r="K74" s="26" t="str">
        <x:v>是</x:v>
      </x:c>
      <x:c r="L74" s="26" t="str">
        <x:v>one irradiator</x:v>
      </x:c>
      <x:c r="M74" s="26" t="str">
        <x:v>至少 1 个辐照器</x:v>
      </x:c>
      <x:c r="N74" s="26" t="str">
        <x:v>Registration.registerFissionSink("bone", 40, "one irradiator")</x:v>
      </x:c>
      <x:c r="O74" s="26" t="str">
        <x:v>../GreedyCraft2/.minecraft/versions/GreedyCraft2 2.8.4 test11/scripts/nc_script_addons/MoarHeatSinks/mhsNCplus_gen.zs:34;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test11/resources/nuclearcraft/lang/zh_cn.lang:7669; ../GreedyCraft2/.minecraft/versions/GreedyCraft2 2.8.4 test11/resources/nuclearcraft/lang/en_us.lang:2551</x:v>
      </x:c>
    </x:row>
    <x:row r="75">
      <x:c r="A75" s="26" t="str">
        <x:v>动态散热器</x:v>
      </x:c>
      <x:c r="B75" s="26" t="n">
        <x:v>71</x:v>
      </x:c>
      <x:c r="C75" s="26" t="str">
        <x:v>milk_sink</x:v>
      </x:c>
      <x:c r="D75" s="26" t="str">
        <x:v>solid_fission_sink_milk</x:v>
      </x:c>
      <x:c r="E75" s="26"/>
      <x:c r="F75" s="26" t="str">
        <x:v>nuclearcraft:solid_fission_sink_milk</x:v>
      </x:c>
      <x:c r="G75" s="26" t="str">
        <x:v>milk</x:v>
      </x:c>
      <x:c r="H75" s="26" t="str">
        <x:v>牛奶裂变散热器</x:v>
      </x:c>
      <x:c r="I75" s="26" t="str">
        <x:v>Milk Heat Sink</x:v>
      </x:c>
      <x:c r="J75" s="26" t="n">
        <x:v>60</x:v>
      </x:c>
      <x:c r="K75" s="26" t="str">
        <x:v>是</x:v>
      </x:c>
      <x:c r="L75" s="26" t="str">
        <x:v>one bone sink</x:v>
      </x:c>
      <x:c r="M75" s="26" t="str">
        <x:v>至少 1 个骨头散热器</x:v>
      </x:c>
      <x:c r="N75" s="26" t="str">
        <x:v>Registration.registerFissionSink("milk", 60, "one bone sink")</x:v>
      </x:c>
      <x:c r="O75" s="26" t="str">
        <x:v>../GreedyCraft2/.minecraft/versions/GreedyCraft2 2.8.4 test11/scripts/nc_script_addons/MoarHeatSinks/mhsNCplus_gen.zs:35;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test11/resources/nuclearcraft/lang/zh_cn.lang:7767; ../GreedyCraft2/.minecraft/versions/GreedyCraft2 2.8.4 test11/resources/nuclearcraft/lang/en_us.lang:2649</x:v>
      </x:c>
    </x:row>
    <x:row r="76">
      <x:c r="A76" s="26" t="str">
        <x:v>动态散热器</x:v>
      </x:c>
      <x:c r="B76" s="26" t="n">
        <x:v>72</x:v>
      </x:c>
      <x:c r="C76" s="26" t="str">
        <x:v>brick_sink</x:v>
      </x:c>
      <x:c r="D76" s="26" t="str">
        <x:v>solid_fission_sink_brick</x:v>
      </x:c>
      <x:c r="E76" s="26"/>
      <x:c r="F76" s="26" t="str">
        <x:v>nuclearcraft:solid_fission_sink_brick</x:v>
      </x:c>
      <x:c r="G76" s="26" t="str">
        <x:v>brick</x:v>
      </x:c>
      <x:c r="H76" s="26" t="str">
        <x:v>砖块裂变散热器</x:v>
      </x:c>
      <x:c r="I76" s="26" t="str">
        <x:v>Brick Heat Sink</x:v>
      </x:c>
      <x:c r="J76" s="26" t="n">
        <x:v>65</x:v>
      </x:c>
      <x:c r="K76" s="26" t="str">
        <x:v>是</x:v>
      </x:c>
      <x:c r="L76" s="26" t="str">
        <x:v>one milk sink &amp;&amp; one lead sink</x:v>
      </x:c>
      <x:c r="M76" s="26" t="str">
        <x:v>至少 1 个牛奶散热器；至少 1 个铅散热器</x:v>
      </x:c>
      <x:c r="N76" s="26" t="str">
        <x:v>Registration.registerFissionSink("brick", 65, "one milk sink &amp;&amp; one lead sink")</x:v>
      </x:c>
      <x:c r="O76" s="26" t="str">
        <x:v>../GreedyCraft2/.minecraft/versions/GreedyCraft2 2.8.4 test11/scripts/nc_script_addons/MoarHeatSinks/mhsNCplus_gen.zs:36;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test11/resources/nuclearcraft/lang/zh_cn.lang:7679; ../GreedyCraft2/.minecraft/versions/GreedyCraft2 2.8.4 test11/resources/nuclearcraft/lang/en_us.lang:2561</x:v>
      </x:c>
    </x:row>
    <x:row r="77">
      <x:c r="A77" s="26" t="str">
        <x:v>动态散热器</x:v>
      </x:c>
      <x:c r="B77" s="26" t="n">
        <x:v>73</x:v>
      </x:c>
      <x:c r="C77" s="26" t="str">
        <x:v>lava_sink</x:v>
      </x:c>
      <x:c r="D77" s="26" t="str">
        <x:v>solid_fission_sink_lava</x:v>
      </x:c>
      <x:c r="E77" s="26"/>
      <x:c r="F77" s="26" t="str">
        <x:v>nuclearcraft:solid_fission_sink_lava</x:v>
      </x:c>
      <x:c r="G77" s="26" t="str">
        <x:v>lava</x:v>
      </x:c>
      <x:c r="H77" s="26" t="str">
        <x:v>熔岩裂变散热器</x:v>
      </x:c>
      <x:c r="I77" s="26" t="str">
        <x:v>Lava Heat Sink</x:v>
      </x:c>
      <x:c r="J77" s="26" t="n">
        <x:v>75</x:v>
      </x:c>
      <x:c r="K77" s="26" t="str">
        <x:v>是</x:v>
      </x:c>
      <x:c r="L77" s="26" t="str">
        <x:v>two axial irradiators</x:v>
      </x:c>
      <x:c r="M77" s="26" t="str">
        <x:v>至少 2 个轴向相对的irradiators</x:v>
      </x:c>
      <x:c r="N77" s="26" t="str">
        <x:v>Registration.registerFissionSink("lava", 75, "two axial irradiators")</x:v>
      </x:c>
      <x:c r="O77" s="26" t="str">
        <x:v>../GreedyCraft2/.minecraft/versions/GreedyCraft2 2.8.4 test11/scripts/nc_script_addons/MoarHeatSinks/mhsNCplus_gen.zs:37;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test11/resources/nuclearcraft/lang/zh_cn.lang:7689; ../GreedyCraft2/.minecraft/versions/GreedyCraft2 2.8.4 test11/resources/nuclearcraft/lang/en_us.lang:2571</x:v>
      </x:c>
    </x:row>
    <x:row r="78">
      <x:c r="A78" s="26" t="str">
        <x:v>动态散热器</x:v>
      </x:c>
      <x:c r="B78" s="26" t="n">
        <x:v>74</x:v>
      </x:c>
      <x:c r="C78" s="26" t="str">
        <x:v>magma_slime_sink</x:v>
      </x:c>
      <x:c r="D78" s="26" t="str">
        <x:v>solid_fission_sink_magma_slime</x:v>
      </x:c>
      <x:c r="E78" s="26"/>
      <x:c r="F78" s="26" t="str">
        <x:v>nuclearcraft:solid_fission_sink_magma_slime</x:v>
      </x:c>
      <x:c r="G78" s="26" t="str">
        <x:v>magma_slime</x:v>
      </x:c>
      <x:c r="H78" s="26" t="str">
        <x:v>岩浆膏裂变散热器</x:v>
      </x:c>
      <x:c r="I78" s="26" t="str">
        <x:v>Magma Cream Heat Sink</x:v>
      </x:c>
      <x:c r="J78" s="26" t="n">
        <x:v>40</x:v>
      </x:c>
      <x:c r="K78" s="26" t="str">
        <x:v>是</x:v>
      </x:c>
      <x:c r="L78" s="26" t="str">
        <x:v>one lead sink &amp;&amp; one gold sink</x:v>
      </x:c>
      <x:c r="M78" s="26" t="str">
        <x:v>至少 1 个铅散热器；至少 1 个金散热器</x:v>
      </x:c>
      <x:c r="N78" s="26" t="str">
        <x:v>Registration.registerFissionSink("magma_slime", 40, "one lead sink &amp;&amp; one gold sink")</x:v>
      </x:c>
      <x:c r="O78" s="26" t="str">
        <x:v>../GreedyCraft2/.minecraft/versions/GreedyCraft2 2.8.4 test11/scripts/nc_script_addons/MoarHeatSinks/mhsNCplus_gen.zs:38;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test11/resources/nuclearcraft/lang/zh_cn.lang:7699; ../GreedyCraft2/.minecraft/versions/GreedyCraft2 2.8.4 test11/resources/nuclearcraft/lang/en_us.lang:2581</x:v>
      </x:c>
    </x:row>
    <x:row r="79">
      <x:c r="A79" s="26" t="str">
        <x:v>动态散热器</x:v>
      </x:c>
      <x:c r="B79" s="26" t="n">
        <x:v>75</x:v>
      </x:c>
      <x:c r="C79" s="26" t="str">
        <x:v>sponge_sink</x:v>
      </x:c>
      <x:c r="D79" s="26" t="str">
        <x:v>solid_fission_sink_sponge</x:v>
      </x:c>
      <x:c r="E79" s="26"/>
      <x:c r="F79" s="26" t="str">
        <x:v>nuclearcraft:solid_fission_sink_sponge</x:v>
      </x:c>
      <x:c r="G79" s="26" t="str">
        <x:v>sponge</x:v>
      </x:c>
      <x:c r="H79" s="26" t="str">
        <x:v>海绵裂变散热器</x:v>
      </x:c>
      <x:c r="I79" s="26" t="str">
        <x:v>Sponge Heat Sink</x:v>
      </x:c>
      <x:c r="J79" s="26" t="n">
        <x:v>70</x:v>
      </x:c>
      <x:c r="K79" s="26" t="str">
        <x:v>是</x:v>
      </x:c>
      <x:c r="L79" s="26" t="str">
        <x:v>one irradiator &amp;&amp; one shield</x:v>
      </x:c>
      <x:c r="M79" s="26" t="str">
        <x:v>至少 1 个辐照器；至少 1 个中子屏蔽</x:v>
      </x:c>
      <x:c r="N79" s="26" t="str">
        <x:v>Registration.registerFissionSink("sponge", 70, "one irradiator &amp;&amp; one shield")</x:v>
      </x:c>
      <x:c r="O79" s="26" t="str">
        <x:v>../GreedyCraft2/.minecraft/versions/GreedyCraft2 2.8.4 test11/scripts/nc_script_addons/MoarHeatSinks/mhsNCplus_gen.zs:39;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test11/resources/nuclearcraft/lang/zh_cn.lang:7709; ../GreedyCraft2/.minecraft/versions/GreedyCraft2 2.8.4 test11/resources/nuclearcraft/lang/en_us.lang:2591</x:v>
      </x:c>
    </x:row>
    <x:row r="80">
      <x:c r="A80" s="26" t="str">
        <x:v>动态散热器</x:v>
      </x:c>
      <x:c r="B80" s="26" t="n">
        <x:v>76</x:v>
      </x:c>
      <x:c r="C80" s="26" t="str">
        <x:v>blue_ice_sink</x:v>
      </x:c>
      <x:c r="D80" s="26" t="str">
        <x:v>solid_fission_sink_blue_ice</x:v>
      </x:c>
      <x:c r="E80" s="26"/>
      <x:c r="F80" s="26" t="str">
        <x:v>nuclearcraft:solid_fission_sink_blue_ice</x:v>
      </x:c>
      <x:c r="G80" s="26" t="str">
        <x:v>blue_ice</x:v>
      </x:c>
      <x:c r="H80" s="26" t="str">
        <x:v>浮冰裂变散热器</x:v>
      </x:c>
      <x:c r="I80" s="26" t="str">
        <x:v>Packed Ice Heat Sink</x:v>
      </x:c>
      <x:c r="J80" s="26" t="n">
        <x:v>55</x:v>
      </x:c>
      <x:c r="K80" s="26" t="str">
        <x:v>是</x:v>
      </x:c>
      <x:c r="L80" s="26" t="str">
        <x:v>two shields</x:v>
      </x:c>
      <x:c r="M80" s="26" t="str">
        <x:v>至少 2 个shields</x:v>
      </x:c>
      <x:c r="N80" s="26" t="str">
        <x:v>Registration.registerFissionSink("blue_ice", 55, "two shields")</x:v>
      </x:c>
      <x:c r="O80" s="26" t="str">
        <x:v>../GreedyCraft2/.minecraft/versions/GreedyCraft2 2.8.4 test11/scripts/nc_script_addons/MoarHeatSinks/mhsNCplus_gen.zs:40;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test11/resources/nuclearcraft/lang/zh_cn.lang:7759; ../GreedyCraft2/.minecraft/versions/GreedyCraft2 2.8.4 test11/resources/nuclearcraft/lang/en_us.lang:2641</x:v>
      </x:c>
    </x:row>
    <x:row r="81">
      <x:c r="A81" s="26" t="str">
        <x:v>动态散热器</x:v>
      </x:c>
      <x:c r="B81" s="26" t="n">
        <x:v>77</x:v>
      </x:c>
      <x:c r="C81" s="26" t="str">
        <x:v>bismuth_sink</x:v>
      </x:c>
      <x:c r="D81" s="26" t="str">
        <x:v>solid_fission_sink_bismuth</x:v>
      </x:c>
      <x:c r="E81" s="26"/>
      <x:c r="F81" s="26" t="str">
        <x:v>nuclearcraft:solid_fission_sink_bismuth</x:v>
      </x:c>
      <x:c r="G81" s="26" t="str">
        <x:v>bismuth</x:v>
      </x:c>
      <x:c r="H81" s="26" t="str">
        <x:v>铋裂变散热器</x:v>
      </x:c>
      <x:c r="I81" s="26" t="str">
        <x:v>Bismuth Heat Sink</x:v>
      </x:c>
      <x:c r="J81" s="26" t="n">
        <x:v>145</x:v>
      </x:c>
      <x:c r="K81" s="26" t="str">
        <x:v>是</x:v>
      </x:c>
      <x:c r="L81" s="26" t="str">
        <x:v>one shield &amp;&amp; exactly two iron sinks</x:v>
      </x:c>
      <x:c r="M81" s="26" t="str">
        <x:v>至少 1 个中子屏蔽；恰好 2 个iron sinks</x:v>
      </x:c>
      <x:c r="N81" s="26" t="str">
        <x:v>Registration.registerFissionSink("bismuth", 145, "one shield &amp;&amp; exactly two iron sinks")</x:v>
      </x:c>
      <x:c r="O81" s="26" t="str">
        <x:v>../GreedyCraft2/.minecraft/versions/GreedyCraft2 2.8.4 test11/scripts/nc_script_addons/MoarHeatSinks/mhsNCplus_gen.zs:41;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test11/resources/nuclearcraft/lang/zh_cn.lang:7719; ../GreedyCraft2/.minecraft/versions/GreedyCraft2 2.8.4 test11/resources/nuclearcraft/lang/en_us.lang:2601</x:v>
      </x:c>
    </x:row>
    <x:row r="82">
      <x:c r="A82" s="26" t="str">
        <x:v>动态散热器</x:v>
      </x:c>
      <x:c r="B82" s="26" t="n">
        <x:v>78</x:v>
      </x:c>
      <x:c r="C82" s="26" t="str">
        <x:v>glowshroom_sink</x:v>
      </x:c>
      <x:c r="D82" s="26" t="str">
        <x:v>solid_fission_sink_glowshroom</x:v>
      </x:c>
      <x:c r="E82" s="26"/>
      <x:c r="F82" s="26" t="str">
        <x:v>nuclearcraft:solid_fission_sink_glowshroom</x:v>
      </x:c>
      <x:c r="G82" s="26" t="str">
        <x:v>glowshroom</x:v>
      </x:c>
      <x:c r="H82" s="26" t="str">
        <x:v>荧核菇裂变散热器</x:v>
      </x:c>
      <x:c r="I82" s="26" t="str">
        <x:v>Glowshroom Heat Sink</x:v>
      </x:c>
      <x:c r="J82" s="26" t="n">
        <x:v>95</x:v>
      </x:c>
      <x:c r="K82" s="26" t="str">
        <x:v>是</x:v>
      </x:c>
      <x:c r="L82" s="26" t="str">
        <x:v>two lava sinks</x:v>
      </x:c>
      <x:c r="M82" s="26" t="str">
        <x:v>至少 2 个lava sinks</x:v>
      </x:c>
      <x:c r="N82" s="26" t="str">
        <x:v>Registration.registerFissionSink("glowshroom", 95, "two lava sinks")</x:v>
      </x:c>
      <x:c r="O82" s="26" t="str">
        <x:v>../GreedyCraft2/.minecraft/versions/GreedyCraft2 2.8.4 test11/scripts/nc_script_addons/MoarHeatSinks/mhsNCplus_gen.zs:42;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test11/resources/nuclearcraft/lang/zh_cn.lang:7729; ../GreedyCraft2/.minecraft/versions/GreedyCraft2 2.8.4 test11/resources/nuclearcraft/lang/en_us.lang:2611</x:v>
      </x:c>
    </x:row>
    <x:row r="83">
      <x:c r="A83" s="26" t="str">
        <x:v>动态散热器</x:v>
      </x:c>
      <x:c r="B83" s="26" t="n">
        <x:v>79</x:v>
      </x:c>
      <x:c r="C83" s="26" t="str">
        <x:v>silicon_sink</x:v>
      </x:c>
      <x:c r="D83" s="26" t="str">
        <x:v>solid_fission_sink_silicon</x:v>
      </x:c>
      <x:c r="E83" s="26"/>
      <x:c r="F83" s="26" t="str">
        <x:v>nuclearcraft:solid_fission_sink_silicon</x:v>
      </x:c>
      <x:c r="G83" s="26" t="str">
        <x:v>silicon</x:v>
      </x:c>
      <x:c r="H83" s="26" t="str">
        <x:v>硅裂变散热器</x:v>
      </x:c>
      <x:c r="I83" s="26" t="str">
        <x:v>Silicon Heat Sink</x:v>
      </x:c>
      <x:c r="J83" s="26" t="n">
        <x:v>70</x:v>
      </x:c>
      <x:c r="K83" s="26" t="str">
        <x:v>是</x:v>
      </x:c>
      <x:c r="L83" s="26" t="str">
        <x:v>one shield &amp;&amp; one moderator</x:v>
      </x:c>
      <x:c r="M83" s="26" t="str">
        <x:v>至少 1 个中子屏蔽；至少 1 个减速剂</x:v>
      </x:c>
      <x:c r="N83" s="26" t="str">
        <x:v>Registration.registerFissionSink("silicon", 70, "one shield &amp;&amp; one moderator")</x:v>
      </x:c>
      <x:c r="O83" s="26" t="str">
        <x:v>../GreedyCraft2/.minecraft/versions/GreedyCraft2 2.8.4 test11/scripts/nc_script_addons/MoarHeatSinks/mhsNCplus_gen.zs:43;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test11/resources/nuclearcraft/lang/zh_cn.lang:7739; ../GreedyCraft2/.minecraft/versions/GreedyCraft2 2.8.4 test11/resources/nuclearcraft/lang/en_us.lang:2621</x:v>
      </x:c>
    </x:row>
    <x:row r="84">
      <x:c r="A84" s="26" t="str">
        <x:v>动态散热器</x:v>
      </x:c>
      <x:c r="B84" s="26" t="n">
        <x:v>80</x:v>
      </x:c>
      <x:c r="C84" s="26" t="str">
        <x:v>sic_sink</x:v>
      </x:c>
      <x:c r="D84" s="26" t="str">
        <x:v>solid_fission_sink_sic</x:v>
      </x:c>
      <x:c r="E84" s="26"/>
      <x:c r="F84" s="26" t="str">
        <x:v>nuclearcraft:solid_fission_sink_sic</x:v>
      </x:c>
      <x:c r="G84" s="26" t="str">
        <x:v>sic</x:v>
      </x:c>
      <x:c r="H84" s="26" t="str">
        <x:v>碳化硅裂变散热器</x:v>
      </x:c>
      <x:c r="I84" s="26" t="str">
        <x:v>Silicon Carbide Heat Sink</x:v>
      </x:c>
      <x:c r="J84" s="26" t="n">
        <x:v>135</x:v>
      </x:c>
      <x:c r="K84" s="26" t="str">
        <x:v>是</x:v>
      </x:c>
      <x:c r="L84" s="26" t="str">
        <x:v>one silicon sink &amp;&amp; one end_stone sink</x:v>
      </x:c>
      <x:c r="M84" s="26" t="str">
        <x:v>至少 1 个硅散热器；至少 1 个末地石散热器</x:v>
      </x:c>
      <x:c r="N84" s="26" t="str">
        <x:v>Registration.registerFissionSink("sic", 135, "one silicon sink &amp;&amp; one end_stone sink")</x:v>
      </x:c>
      <x:c r="O84" s="26" t="str">
        <x:v>../GreedyCraft2/.minecraft/versions/GreedyCraft2 2.8.4 test11/scripts/nc_script_addons/MoarHeatSinks/mhsNCplus_gen.zs:44;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test11/resources/nuclearcraft/lang/zh_cn.lang:7749; ../GreedyCraft2/.minecraft/versions/GreedyCraft2 2.8.4 test11/resources/nuclearcraft/lang/en_us.lang:2631</x:v>
      </x:c>
    </x:row>
    <x:row r="85">
      <x:c r="A85" s="26" t="str">
        <x:v>动态散热器</x:v>
      </x:c>
      <x:c r="B85" s="26" t="n">
        <x:v>81</x:v>
      </x:c>
      <x:c r="C85" s="26" t="str">
        <x:v>certus_sink</x:v>
      </x:c>
      <x:c r="D85" s="26" t="str">
        <x:v>solid_fission_sink_certus</x:v>
      </x:c>
      <x:c r="E85" s="26"/>
      <x:c r="F85" s="26" t="str">
        <x:v>nuclearcraft:solid_fission_sink_certus</x:v>
      </x:c>
      <x:c r="G85" s="26" t="str">
        <x:v>certus</x:v>
      </x:c>
      <x:c r="H85" s="26" t="str">
        <x:v>赛特斯石英裂变散热器</x:v>
      </x:c>
      <x:c r="I85" s="26" t="str">
        <x:v>Certus Quartz Heat Sink</x:v>
      </x:c>
      <x:c r="J85" s="26" t="n">
        <x:v>80</x:v>
      </x:c>
      <x:c r="K85" s="26" t="str">
        <x:v>是</x:v>
      </x:c>
      <x:c r="L85" s="26" t="str">
        <x:v>one quartz sink</x:v>
      </x:c>
      <x:c r="M85" s="26" t="str">
        <x:v>至少 1 个石英散热器</x:v>
      </x:c>
      <x:c r="N85" s="26" t="str">
        <x:v>Registration.registerFissionSink("certus", 80, "one quartz sink")</x:v>
      </x:c>
      <x:c r="O85" s="26" t="str">
        <x:v>../GreedyCraft2/.minecraft/versions/GreedyCraft2 2.8.4 test11/scripts/nc_script_addons/MoarHeatSinks/mhsNCplus_gen.zs:83;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test11/resources/nuclearcraft/lang/zh_cn.lang:7619; ../GreedyCraft2/.minecraft/versions/GreedyCraft2 2.8.4 test11/resources/nuclearcraft/lang/en_us.lang:2501</x:v>
      </x:c>
    </x:row>
    <x:row r="86">
      <x:c r="A86" s="26" t="str">
        <x:v>动态散热器</x:v>
      </x:c>
      <x:c r="B86" s="26" t="n">
        <x:v>82</x:v>
      </x:c>
      <x:c r="C86" s="26" t="str">
        <x:v>fluix_sink</x:v>
      </x:c>
      <x:c r="D86" s="26" t="str">
        <x:v>solid_fission_sink_fluix</x:v>
      </x:c>
      <x:c r="E86" s="26"/>
      <x:c r="F86" s="26" t="str">
        <x:v>nuclearcraft:solid_fission_sink_fluix</x:v>
      </x:c>
      <x:c r="G86" s="26" t="str">
        <x:v>fluix</x:v>
      </x:c>
      <x:c r="H86" s="26" t="str">
        <x:v>福鲁伊克斯裂变散热器</x:v>
      </x:c>
      <x:c r="I86" s="26" t="str">
        <x:v>Fluix Crystal Heat Sink</x:v>
      </x:c>
      <x:c r="J86" s="26" t="n">
        <x:v>115</x:v>
      </x:c>
      <x:c r="K86" s="26" t="str">
        <x:v>是</x:v>
      </x:c>
      <x:c r="L86" s="26" t="str">
        <x:v>one certus sink &amp;&amp; one water sink</x:v>
      </x:c>
      <x:c r="M86" s="26" t="str">
        <x:v>至少 1 个赛特斯石英散热器；至少 1 个水散热器</x:v>
      </x:c>
      <x:c r="N86" s="26" t="str">
        <x:v>Registration.registerFissionSink("fluix", 115, "one certus sink &amp;&amp; one water sink")</x:v>
      </x:c>
      <x:c r="O86" s="26" t="str">
        <x:v>../GreedyCraft2/.minecraft/versions/GreedyCraft2 2.8.4 test11/scripts/nc_script_addons/MoarHeatSinks/mhsNCplus_gen.zs:84;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test11/resources/nuclearcraft/lang/zh_cn.lang:7629; ../GreedyCraft2/.minecraft/versions/GreedyCraft2 2.8.4 test11/resources/nuclearcraft/lang/en_us.lang:2511</x:v>
      </x:c>
    </x:row>
    <x:row r="87">
      <x:c r="A87" s="26" t="str">
        <x:v>动态散热器</x:v>
      </x:c>
      <x:c r="B87" s="26" t="n">
        <x:v>83</x:v>
      </x:c>
      <x:c r="C87" s="26" t="str">
        <x:v>fluix_steel_sink</x:v>
      </x:c>
      <x:c r="D87" s="26" t="str">
        <x:v>solid_fission_sink_fluix_steel</x:v>
      </x:c>
      <x:c r="E87" s="26"/>
      <x:c r="F87" s="26" t="str">
        <x:v>nuclearcraft:solid_fission_sink_fluix_steel</x:v>
      </x:c>
      <x:c r="G87" s="26" t="str">
        <x:v>fluix_steel</x:v>
      </x:c>
      <x:c r="H87" s="26" t="str">
        <x:v>福鲁伊克斯钢裂变散热器</x:v>
      </x:c>
      <x:c r="I87" s="26" t="str">
        <x:v>Fluix Steel Heat Sink</x:v>
      </x:c>
      <x:c r="J87" s="26" t="n">
        <x:v>150</x:v>
      </x:c>
      <x:c r="K87" s="26" t="str">
        <x:v>是</x:v>
      </x:c>
      <x:c r="L87" s="26" t="str">
        <x:v>one fluix sink &amp;&amp; one steel sink</x:v>
      </x:c>
      <x:c r="M87" s="26" t="str">
        <x:v>至少 1 个福鲁伊克斯散热器；至少 1 个钢散热器</x:v>
      </x:c>
      <x:c r="N87" s="26" t="str">
        <x:v>Registration.registerFissionSink("fluix_steel", 150, "one fluix sink &amp;&amp; one steel sink")</x:v>
      </x:c>
      <x:c r="O87" s="26" t="str">
        <x:v>../GreedyCraft2/.minecraft/versions/GreedyCraft2 2.8.4 test11/scripts/nc_script_addons/MoarHeatSinks/mhsNCplus_gen.zs:92;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test11/resources/nuclearcraft/lang/zh_cn.lang:7639; ../GreedyCraft2/.minecraft/versions/GreedyCraft2 2.8.4 test11/resources/nuclearcraft/lang/en_us.lang:2521</x:v>
      </x:c>
    </x:row>
    <x:row r="88">
      <x:c r="A88" s="26" t="str">
        <x:v>动态散热器</x:v>
      </x:c>
      <x:c r="B88" s="26" t="n">
        <x:v>84</x:v>
      </x:c>
      <x:c r="C88" s="26" t="str">
        <x:v>fluxed_electrum_sink</x:v>
      </x:c>
      <x:c r="D88" s="26" t="str">
        <x:v>solid_fission_sink_fluxed_electrum</x:v>
      </x:c>
      <x:c r="E88" s="26"/>
      <x:c r="F88" s="26" t="str">
        <x:v>nuclearcraft:solid_fission_sink_fluxed_electrum</x:v>
      </x:c>
      <x:c r="G88" s="26" t="str">
        <x:v>fluxed_electrum</x:v>
      </x:c>
      <x:c r="H88" s="26" t="str">
        <x:v>红石琥珀金裂变散热器</x:v>
      </x:c>
      <x:c r="I88" s="26" t="str">
        <x:v>Fluxed Electrum Heat Sink</x:v>
      </x:c>
      <x:c r="J88" s="26" t="n">
        <x:v>160</x:v>
      </x:c>
      <x:c r="K88" s="26" t="str">
        <x:v>是</x:v>
      </x:c>
      <x:c r="L88" s="26" t="str">
        <x:v>one redstone sink &amp;&amp; one electrum sink</x:v>
      </x:c>
      <x:c r="M88" s="26" t="str">
        <x:v>至少 1 个红石散热器；至少 1 个琥珀金散热器</x:v>
      </x:c>
      <x:c r="N88" s="26" t="str">
        <x:v>Registration.registerFissionSink("fluxed_electrum", 160, "one redstone sink &amp;&amp; one electrum sink")</x:v>
      </x:c>
      <x:c r="O88" s="26" t="str">
        <x:v>../GreedyCraft2/.minecraft/versions/GreedyCraft2 2.8.4 test11/scripts/nc_script_addons/MoarHeatSinks/mhsNCplus_gen.zs:98;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test11/resources/nuclearcraft/lang/zh_cn.lang:7599; ../GreedyCraft2/.minecraft/versions/GreedyCraft2 2.8.4 test11/resources/nuclearcraft/lang/en_us.lang:2481</x:v>
      </x:c>
    </x:row>
    <x:row r="89">
      <x:c r="A89" s="26" t="str">
        <x:v>动态散热器</x:v>
      </x:c>
      <x:c r="B89" s="26" t="n">
        <x:v>85</x:v>
      </x:c>
      <x:c r="C89" s="26" t="str">
        <x:v>flux_crystal_sink</x:v>
      </x:c>
      <x:c r="D89" s="26" t="str">
        <x:v>solid_fission_sink_flux_crystal</x:v>
      </x:c>
      <x:c r="E89" s="26"/>
      <x:c r="F89" s="26" t="str">
        <x:v>nuclearcraft:solid_fission_sink_flux_crystal</x:v>
      </x:c>
      <x:c r="G89" s="26" t="str">
        <x:v>flux_crystal</x:v>
      </x:c>
      <x:c r="H89" s="26" t="str">
        <x:v>红石水晶裂变散热器</x:v>
      </x:c>
      <x:c r="I89" s="26" t="str">
        <x:v>Fluxed Crystal Heat Sink</x:v>
      </x:c>
      <x:c r="J89" s="26" t="n">
        <x:v>135</x:v>
      </x:c>
      <x:c r="K89" s="26" t="str">
        <x:v>是</x:v>
      </x:c>
      <x:c r="L89" s="26" t="str">
        <x:v>one redstone sink &amp;&amp; one gold sink</x:v>
      </x:c>
      <x:c r="M89" s="26" t="str">
        <x:v>至少 1 个红石散热器；至少 1 个金散热器</x:v>
      </x:c>
      <x:c r="N89" s="26" t="str">
        <x:v>Registration.registerFissionSink("flux_crystal", 135, "one redstone sink &amp;&amp; one gold sink")</x:v>
      </x:c>
      <x:c r="O89" s="26" t="str">
        <x:v>../GreedyCraft2/.minecraft/versions/GreedyCraft2 2.8.4 test11/scripts/nc_script_addons/MoarHeatSinks/mhsNCplus_gen.zs:99;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test11/resources/nuclearcraft/lang/zh_cn.lang:7609; ../GreedyCraft2/.minecraft/versions/GreedyCraft2 2.8.4 test11/resources/nuclearcraft/lang/en_us.lang:2491</x:v>
      </x:c>
    </x:row>
  </x:sheetData>
  <x:mergeCells>
    <x:mergeCell ref="A2:O2"/>
    <x:mergeCell ref="A1:O1"/>
  </x:mergeCells>
  <x:pageMargins left="0.7" right="0.7" top="0.75" bottom="0.75" header="0.3" footer="0.3"/>
  <x:tableParts count="1">
    <x:tablePart xmlns:r="http://schemas.openxmlformats.org/officeDocument/2006/relationships" r:id="R3037a275eb964ef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3.130000114440918" hidden="0" customWidth="1"/>
    <x:col min="3" max="3" width="11.880000114440918" hidden="0" customWidth="1"/>
    <x:col min="4" max="4" width="13.75" hidden="0" customWidth="1"/>
    <x:col min="5" max="5" width="11.25" hidden="0" customWidth="1"/>
    <x:col min="6" max="6" width="15" hidden="0" customWidth="1"/>
    <x:col min="7" max="7" width="23.75" hidden="0" customWidth="1"/>
    <x:col min="8" max="8" width="28.1299991607666" hidden="0" customWidth="1"/>
    <x:col min="9" max="9" width="28.75" hidden="0" customWidth="1"/>
    <x:col min="10" max="10" width="32.5" hidden="0" customWidth="1"/>
    <x:col min="11" max="11" width="9.380000114440918" hidden="0" customWidth="1"/>
    <x:col min="12" max="12" width="11.880000114440918" hidden="0" customWidth="1"/>
    <x:col min="13" max="13" width="11.880000114440918" hidden="0" customWidth="1"/>
    <x:col min="14" max="14" width="11.25" hidden="0" customWidth="1"/>
    <x:col min="15" max="15" width="11.25" hidden="0" customWidth="1"/>
    <x:col min="16" max="16" width="10.630000114440918" hidden="0" customWidth="1"/>
    <x:col min="17" max="17" width="10.630000114440918" hidden="0" customWidth="1"/>
    <x:col min="18" max="18" width="10.630000114440918" hidden="0" customWidth="1"/>
    <x:col min="19" max="19" width="10.630000114440918" hidden="0" customWidth="1"/>
    <x:col min="20" max="20" width="10.630000114440918" hidden="0" customWidth="1"/>
    <x:col min="21" max="21" width="9.380000114440918" hidden="0" customWidth="1"/>
    <x:col min="22" max="22" width="16.25" hidden="0" customWidth="1"/>
    <x:col min="23" max="23" width="16.25" hidden="0" customWidth="1"/>
    <x:col min="24" max="24" width="52.5" hidden="0" customWidth="1"/>
    <x:col min="25" max="25" width="87.5" hidden="0" customWidth="1"/>
    <x:col min="26" max="26" width="112.5" hidden="0" customWidth="1"/>
  </x:cols>
  <x:sheetData>
    <x:row r="1" ht="22.5" customHeight="1">
      <x:c r="A1" s="23" t="str">
        <x:v>裂变燃料</x:v>
      </x:c>
      <x:c r="B1" s="23" t="str">
        <x:v>裂变燃料</x:v>
      </x:c>
      <x:c r="C1" s="23" t="str">
        <x:v>裂变燃料</x:v>
      </x:c>
      <x:c r="D1" s="23" t="str">
        <x:v>裂变燃料</x:v>
      </x:c>
      <x:c r="E1" s="23" t="str">
        <x:v>裂变燃料</x:v>
      </x:c>
      <x:c r="F1" s="23" t="str">
        <x:v>裂变燃料</x:v>
      </x:c>
      <x:c r="G1" s="23" t="str">
        <x:v>裂变燃料</x:v>
      </x:c>
      <x:c r="H1" s="23" t="str">
        <x:v>裂变燃料</x:v>
      </x:c>
      <x:c r="I1" s="23" t="str">
        <x:v>裂变燃料</x:v>
      </x:c>
      <x:c r="J1" s="23" t="str">
        <x:v>裂变燃料</x:v>
      </x:c>
      <x:c r="K1" s="23" t="str">
        <x:v>裂变燃料</x:v>
      </x:c>
      <x:c r="L1" s="23" t="str">
        <x:v>裂变燃料</x:v>
      </x:c>
      <x:c r="M1" s="23" t="str">
        <x:v>裂变燃料</x:v>
      </x:c>
      <x:c r="N1" s="23" t="str">
        <x:v>裂变燃料</x:v>
      </x:c>
      <x:c r="O1" s="23" t="str">
        <x:v>裂变燃料</x:v>
      </x:c>
      <x:c r="P1" s="23" t="str">
        <x:v>裂变燃料</x:v>
      </x:c>
      <x:c r="Q1" s="23" t="str">
        <x:v>裂变燃料</x:v>
      </x:c>
      <x:c r="R1" s="23" t="str">
        <x:v>裂变燃料</x:v>
      </x:c>
      <x:c r="S1" s="23" t="str">
        <x:v>裂变燃料</x:v>
      </x:c>
      <x:c r="T1" s="23" t="str">
        <x:v>裂变燃料</x:v>
      </x:c>
      <x:c r="U1" s="23" t="str">
        <x:v>裂变燃料</x:v>
      </x:c>
      <x:c r="V1" s="23" t="str">
        <x:v>裂变燃料</x:v>
      </x:c>
      <x:c r="W1" s="23" t="str">
        <x:v>裂变燃料</x:v>
      </x:c>
      <x:c r="X1" s="23" t="str">
        <x:v>裂变燃料</x:v>
      </x:c>
      <x:c r="Y1" s="23" t="str">
        <x:v>裂变燃料</x:v>
      </x:c>
      <x:c r="Z1" s="23" t="str">
        <x:v>裂变燃料</x:v>
      </x:c>
    </x:row>
    <x:row r="2">
      <x:c r="A2" s="24" t="str">
        <x:v>按 nuclearcraft.cfg 的 5 项燃料数组收录：TRISO、OX、NI、ZA、F4；不含 IC2/Yellorium/Blutonium 兼容燃料。</x:v>
      </x:c>
      <x:c r="B2" s="24" t="str">
        <x:v>按 nuclearcraft.cfg 的 5 项燃料数组收录：TRISO、OX、NI、ZA、F4；不含 IC2/Yellorium/Blutonium 兼容燃料。</x:v>
      </x:c>
      <x:c r="C2" s="24" t="str">
        <x:v>按 nuclearcraft.cfg 的 5 项燃料数组收录：TRISO、OX、NI、ZA、F4；不含 IC2/Yellorium/Blutonium 兼容燃料。</x:v>
      </x:c>
      <x:c r="D2" s="24" t="str">
        <x:v>按 nuclearcraft.cfg 的 5 项燃料数组收录：TRISO、OX、NI、ZA、F4；不含 IC2/Yellorium/Blutonium 兼容燃料。</x:v>
      </x:c>
      <x:c r="E2" s="24" t="str">
        <x:v>按 nuclearcraft.cfg 的 5 项燃料数组收录：TRISO、OX、NI、ZA、F4；不含 IC2/Yellorium/Blutonium 兼容燃料。</x:v>
      </x:c>
      <x:c r="F2" s="24" t="str">
        <x:v>按 nuclearcraft.cfg 的 5 项燃料数组收录：TRISO、OX、NI、ZA、F4；不含 IC2/Yellorium/Blutonium 兼容燃料。</x:v>
      </x:c>
      <x:c r="G2" s="24" t="str">
        <x:v>按 nuclearcraft.cfg 的 5 项燃料数组收录：TRISO、OX、NI、ZA、F4；不含 IC2/Yellorium/Blutonium 兼容燃料。</x:v>
      </x:c>
      <x:c r="H2" s="24" t="str">
        <x:v>按 nuclearcraft.cfg 的 5 项燃料数组收录：TRISO、OX、NI、ZA、F4；不含 IC2/Yellorium/Blutonium 兼容燃料。</x:v>
      </x:c>
      <x:c r="I2" s="24" t="str">
        <x:v>按 nuclearcraft.cfg 的 5 项燃料数组收录：TRISO、OX、NI、ZA、F4；不含 IC2/Yellorium/Blutonium 兼容燃料。</x:v>
      </x:c>
      <x:c r="J2" s="24" t="str">
        <x:v>按 nuclearcraft.cfg 的 5 项燃料数组收录：TRISO、OX、NI、ZA、F4；不含 IC2/Yellorium/Blutonium 兼容燃料。</x:v>
      </x:c>
      <x:c r="K2" s="24" t="str">
        <x:v>按 nuclearcraft.cfg 的 5 项燃料数组收录：TRISO、OX、NI、ZA、F4；不含 IC2/Yellorium/Blutonium 兼容燃料。</x:v>
      </x:c>
      <x:c r="L2" s="24" t="str">
        <x:v>按 nuclearcraft.cfg 的 5 项燃料数组收录：TRISO、OX、NI、ZA、F4；不含 IC2/Yellorium/Blutonium 兼容燃料。</x:v>
      </x:c>
      <x:c r="M2" s="24" t="str">
        <x:v>按 nuclearcraft.cfg 的 5 项燃料数组收录：TRISO、OX、NI、ZA、F4；不含 IC2/Yellorium/Blutonium 兼容燃料。</x:v>
      </x:c>
      <x:c r="N2" s="24" t="str">
        <x:v>按 nuclearcraft.cfg 的 5 项燃料数组收录：TRISO、OX、NI、ZA、F4；不含 IC2/Yellorium/Blutonium 兼容燃料。</x:v>
      </x:c>
      <x:c r="O2" s="24" t="str">
        <x:v>按 nuclearcraft.cfg 的 5 项燃料数组收录：TRISO、OX、NI、ZA、F4；不含 IC2/Yellorium/Blutonium 兼容燃料。</x:v>
      </x:c>
      <x:c r="P2" s="24" t="str">
        <x:v>按 nuclearcraft.cfg 的 5 项燃料数组收录：TRISO、OX、NI、ZA、F4；不含 IC2/Yellorium/Blutonium 兼容燃料。</x:v>
      </x:c>
      <x:c r="Q2" s="24" t="str">
        <x:v>按 nuclearcraft.cfg 的 5 项燃料数组收录：TRISO、OX、NI、ZA、F4；不含 IC2/Yellorium/Blutonium 兼容燃料。</x:v>
      </x:c>
      <x:c r="R2" s="24" t="str">
        <x:v>按 nuclearcraft.cfg 的 5 项燃料数组收录：TRISO、OX、NI、ZA、F4；不含 IC2/Yellorium/Blutonium 兼容燃料。</x:v>
      </x:c>
      <x:c r="S2" s="24" t="str">
        <x:v>按 nuclearcraft.cfg 的 5 项燃料数组收录：TRISO、OX、NI、ZA、F4；不含 IC2/Yellorium/Blutonium 兼容燃料。</x:v>
      </x:c>
      <x:c r="T2" s="24" t="str">
        <x:v>按 nuclearcraft.cfg 的 5 项燃料数组收录：TRISO、OX、NI、ZA、F4；不含 IC2/Yellorium/Blutonium 兼容燃料。</x:v>
      </x:c>
      <x:c r="U2" s="24" t="str">
        <x:v>按 nuclearcraft.cfg 的 5 项燃料数组收录：TRISO、OX、NI、ZA、F4；不含 IC2/Yellorium/Blutonium 兼容燃料。</x:v>
      </x:c>
      <x:c r="V2" s="24" t="str">
        <x:v>按 nuclearcraft.cfg 的 5 项燃料数组收录：TRISO、OX、NI、ZA、F4；不含 IC2/Yellorium/Blutonium 兼容燃料。</x:v>
      </x:c>
      <x:c r="W2" s="24" t="str">
        <x:v>按 nuclearcraft.cfg 的 5 项燃料数组收录：TRISO、OX、NI、ZA、F4；不含 IC2/Yellorium/Blutonium 兼容燃料。</x:v>
      </x:c>
      <x:c r="X2" s="24" t="str">
        <x:v>按 nuclearcraft.cfg 的 5 项燃料数组收录：TRISO、OX、NI、ZA、F4；不含 IC2/Yellorium/Blutonium 兼容燃料。</x:v>
      </x:c>
      <x:c r="Y2" s="24" t="str">
        <x:v>按 nuclearcraft.cfg 的 5 项燃料数组收录：TRISO、OX、NI、ZA、F4；不含 IC2/Yellorium/Blutonium 兼容燃料。</x:v>
      </x:c>
      <x:c r="Z2" s="24" t="str">
        <x:v>按 nuclearcraft.cfg 的 5 项燃料数组收录：TRISO、OX、NI、ZA、F4；不含 IC2/Yellorium/Blutonium 兼容燃料。</x:v>
      </x:c>
    </x:row>
    <x:row r="3">
      <x:c r="A3" s="25" t="str">
        <x:v>燃料族</x:v>
      </x:c>
      <x:c r="B3" s="25" t="str">
        <x:v>Fuel Family</x:v>
      </x:c>
      <x:c r="C3" s="25" t="str">
        <x:v>燃料代码</x:v>
      </x:c>
      <x:c r="D3" s="25" t="str">
        <x:v>源码燃料代码</x:v>
      </x:c>
      <x:c r="E3" s="25" t="str">
        <x:v>形态</x:v>
      </x:c>
      <x:c r="F3" s="25" t="str">
        <x:v>Form</x:v>
      </x:c>
      <x:c r="G3" s="25" t="str">
        <x:v>输入注册名/矿辞</x:v>
      </x:c>
      <x:c r="H3" s="25" t="str">
        <x:v>枯竭输出注册名/矿辞</x:v>
      </x:c>
      <x:c r="I3" s="25" t="str">
        <x:v>中文名</x:v>
      </x:c>
      <x:c r="J3" s="25" t="str">
        <x:v>英文名</x:v>
      </x:c>
      <x:c r="K3" s="25" t="str">
        <x:v>数组索引</x:v>
      </x:c>
      <x:c r="L3" s="25" t="str">
        <x:v>基础耗尽时间</x:v>
      </x:c>
      <x:c r="M3" s="25" t="str">
        <x:v>有效耗尽时间</x:v>
      </x:c>
      <x:c r="N3" s="25" t="str">
        <x:v>基础发热</x:v>
      </x:c>
      <x:c r="O3" s="25" t="str">
        <x:v>有效发热</x:v>
      </x:c>
      <x:c r="P3" s="25" t="str">
        <x:v>基础效率</x:v>
      </x:c>
      <x:c r="Q3" s="25" t="str">
        <x:v>有效效率</x:v>
      </x:c>
      <x:c r="R3" s="25" t="str">
        <x:v>临界因子</x:v>
      </x:c>
      <x:c r="S3" s="25" t="str">
        <x:v>内禀通量</x:v>
      </x:c>
      <x:c r="T3" s="25" t="str">
        <x:v>衰变因子</x:v>
      </x:c>
      <x:c r="U3" s="25" t="str">
        <x:v>自启动</x:v>
      </x:c>
      <x:c r="V3" s="25" t="str">
        <x:v>基础辐射数值</x:v>
      </x:c>
      <x:c r="W3" s="25" t="str">
        <x:v>有效辐射</x:v>
      </x:c>
      <x:c r="X3" s="25" t="str">
        <x:v>辐射源码表达式</x:v>
      </x:c>
      <x:c r="Y3" s="25" t="str">
        <x:v>配置键</x:v>
      </x:c>
      <x:c r="Z3" s="25" t="str">
        <x:v>来源文件/行号</x:v>
      </x:c>
    </x:row>
    <x:row r="4">
      <x:c r="A4" s="26" t="str">
        <x:v>钍</x:v>
      </x:c>
      <x:c r="B4" s="26" t="str">
        <x:v>Thorium</x:v>
      </x:c>
      <x:c r="C4" s="26" t="str">
        <x:v>TBU-TRISO</x:v>
      </x:c>
      <x:c r="D4" s="26" t="str">
        <x:v>TBU</x:v>
      </x:c>
      <x:c r="E4" s="26" t="str">
        <x:v>TRISO</x:v>
      </x:c>
      <x:c r="F4" s="26" t="str">
        <x:v>TRISO</x:v>
      </x:c>
      <x:c r="G4" s="26" t="str">
        <x:v>ingotTBUTRISO</x:v>
      </x:c>
      <x:c r="H4" s="26" t="str">
        <x:v>ingotDepletedTBUTRISO</x:v>
      </x:c>
      <x:c r="I4" s="26" t="str">
        <x:v>钍增殖铀 TRISO 燃料颗粒</x:v>
      </x:c>
      <x:c r="J4" s="26" t="str">
        <x:v>TBU TRISO Fuel Pebble</x:v>
      </x:c>
      <x:c r="K4" s="26" t="n">
        <x:v>0</x:v>
      </x:c>
      <x:c r="L4" s="27" t="n">
        <x:v>14400</x:v>
      </x:c>
      <x:c r="M4" s="27" t="n">
        <x:f>L4*'说明与来源'!$B$7</x:f>
        <x:v>14400</x:v>
      </x:c>
      <x:c r="N4" s="27" t="n">
        <x:v>40</x:v>
      </x:c>
      <x:c r="O4" s="27" t="n">
        <x:f>N4*'说明与来源'!$B$8</x:f>
        <x:v>40</x:v>
      </x:c>
      <x:c r="P4" s="28" t="n">
        <x:v>1.25</x:v>
      </x:c>
      <x:c r="Q4" s="28" t="n">
        <x:f>P4*'说明与来源'!$B$9</x:f>
        <x:v>1.25</x:v>
      </x:c>
      <x:c r="R4" s="27" t="n">
        <x:v>199</x:v>
      </x:c>
      <x:c r="S4" s="27" t="n">
        <x:v>10</x:v>
      </x:c>
      <x:c r="T4" s="29" t="n">
        <x:v>0.04</x:v>
      </x:c>
      <x:c r="U4" s="26" t="str">
        <x:v>否</x:v>
      </x:c>
      <x:c r="V4" s="30" t="n">
        <x:v>0.000544950384952691</x:v>
      </x:c>
      <x:c r="W4" s="30" t="n">
        <x:f>V4*'说明与来源'!$B$10</x:f>
        <x:v>0.000544950384952691</x:v>
      </x:c>
      <x:c r="X4" s="31" t="str">
        <x:v>RadSources.TBU_FISSION = (TBU + DEPLETED_TBU + CAESIUM_137) / 64D</x:v>
      </x:c>
      <x:c r="Y4" s="31" t="str">
        <x:v>fission_thorium_fuel_time[0]; fission_thorium_heat_generation[0]; fission_thorium_efficiency[0]; fission_thorium_criticality[0]; fission_thorium_intrinsic_flux[0]; fission_thorium_decay_factor[0]; fission_thorium_self_priming[0]; fission_thorium_radiation[0]</x:v>
      </x:c>
      <x:c r="Z4" s="31" t="str">
        <x:v>NuclearCraft/src/main/java/nc/recipe/multiblock/PebbleFissionRecipes.java:31;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5">
      <x:c r="A5" s="26" t="str">
        <x:v>钍</x:v>
      </x:c>
      <x:c r="B5" s="26" t="str">
        <x:v>Thorium</x:v>
      </x:c>
      <x:c r="C5" s="26" t="str">
        <x:v>TBU-OX</x:v>
      </x:c>
      <x:c r="D5" s="26" t="str">
        <x:v>TBU</x:v>
      </x:c>
      <x:c r="E5" s="26" t="str">
        <x:v>氧化物</x:v>
      </x:c>
      <x:c r="F5" s="26" t="str">
        <x:v>Oxide</x:v>
      </x:c>
      <x:c r="G5" s="26" t="str">
        <x:v>ingotTBUOxide</x:v>
      </x:c>
      <x:c r="H5" s="26" t="str">
        <x:v>ingotDepletedTBUOxide</x:v>
      </x:c>
      <x:c r="I5" s="26" t="str">
        <x:v>钍增殖铀 氧化物燃料丸</x:v>
      </x:c>
      <x:c r="J5" s="26" t="str">
        <x:v>TBU Oxide Fuel Pellet</x:v>
      </x:c>
      <x:c r="K5" s="26" t="n">
        <x:v>1</x:v>
      </x:c>
      <x:c r="L5" s="27" t="n">
        <x:v>14400</x:v>
      </x:c>
      <x:c r="M5" s="27" t="n">
        <x:f>L5*'说明与来源'!$B$7</x:f>
        <x:v>14400</x:v>
      </x:c>
      <x:c r="N5" s="27" t="n">
        <x:v>40</x:v>
      </x:c>
      <x:c r="O5" s="27" t="n">
        <x:f>N5*'说明与来源'!$B$8</x:f>
        <x:v>40</x:v>
      </x:c>
      <x:c r="P5" s="28" t="n">
        <x:v>1.25</x:v>
      </x:c>
      <x:c r="Q5" s="28" t="n">
        <x:f>P5*'说明与来源'!$B$9</x:f>
        <x:v>1.25</x:v>
      </x:c>
      <x:c r="R5" s="27" t="n">
        <x:v>234</x:v>
      </x:c>
      <x:c r="S5" s="27" t="n">
        <x:v>0</x:v>
      </x:c>
      <x:c r="T5" s="29" t="n">
        <x:v>0.04</x:v>
      </x:c>
      <x:c r="U5" s="26" t="str">
        <x:v>否</x:v>
      </x:c>
      <x:c r="V5" s="30" t="n">
        <x:v>0.000544950384952691</x:v>
      </x:c>
      <x:c r="W5" s="30" t="n">
        <x:f>V5*'说明与来源'!$B$10</x:f>
        <x:v>0.000544950384952691</x:v>
      </x:c>
      <x:c r="X5" s="31" t="str">
        <x:v>RadSources.TBU_FISSION = (TBU + DEPLETED_TBU + CAESIUM_137) / 64D</x:v>
      </x:c>
      <x:c r="Y5" s="31" t="str">
        <x:v>fission_thorium_fuel_time[1]; fission_thorium_heat_generation[1]; fission_thorium_efficiency[1]; fission_thorium_criticality[1]; fission_thorium_intrinsic_flux[1]; fission_thorium_decay_factor[1]; fission_thorium_self_priming[1]; fission_thorium_radiation[1]</x:v>
      </x:c>
      <x:c r="Z5" s="31" t="str">
        <x:v>NuclearCraft/src/main/java/nc/recipe/multiblock/SolidFissionRecipes.java:41;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6">
      <x:c r="A6" s="26" t="str">
        <x:v>钍</x:v>
      </x:c>
      <x:c r="B6" s="26" t="str">
        <x:v>Thorium</x:v>
      </x:c>
      <x:c r="C6" s="26" t="str">
        <x:v>TBU-NI</x:v>
      </x:c>
      <x:c r="D6" s="26" t="str">
        <x:v>TBU</x:v>
      </x:c>
      <x:c r="E6" s="26" t="str">
        <x:v>氮化物</x:v>
      </x:c>
      <x:c r="F6" s="26" t="str">
        <x:v>Nitride</x:v>
      </x:c>
      <x:c r="G6" s="26" t="str">
        <x:v>ingotTBUNitride</x:v>
      </x:c>
      <x:c r="H6" s="26" t="str">
        <x:v>ingotDepletedTBUNitride</x:v>
      </x:c>
      <x:c r="I6" s="26" t="str">
        <x:v>钍增殖铀 氮化物燃料丸</x:v>
      </x:c>
      <x:c r="J6" s="26" t="str">
        <x:v>TBU Nitride Fuel Pellet</x:v>
      </x:c>
      <x:c r="K6" s="26" t="n">
        <x:v>2</x:v>
      </x:c>
      <x:c r="L6" s="27" t="n">
        <x:v>18000</x:v>
      </x:c>
      <x:c r="M6" s="27" t="n">
        <x:f>L6*'说明与来源'!$B$7</x:f>
        <x:v>18000</x:v>
      </x:c>
      <x:c r="N6" s="27" t="n">
        <x:v>32</x:v>
      </x:c>
      <x:c r="O6" s="27" t="n">
        <x:f>N6*'说明与来源'!$B$8</x:f>
        <x:v>32</x:v>
      </x:c>
      <x:c r="P6" s="28" t="n">
        <x:v>1.25</x:v>
      </x:c>
      <x:c r="Q6" s="28" t="n">
        <x:f>P6*'说明与来源'!$B$9</x:f>
        <x:v>1.25</x:v>
      </x:c>
      <x:c r="R6" s="27" t="n">
        <x:v>293</x:v>
      </x:c>
      <x:c r="S6" s="27" t="n">
        <x:v>0</x:v>
      </x:c>
      <x:c r="T6" s="29" t="n">
        <x:v>0.04</x:v>
      </x:c>
      <x:c r="U6" s="26" t="str">
        <x:v>否</x:v>
      </x:c>
      <x:c r="V6" s="30" t="n">
        <x:v>0.000544950384952691</x:v>
      </x:c>
      <x:c r="W6" s="30" t="n">
        <x:f>V6*'说明与来源'!$B$10</x:f>
        <x:v>0.000544950384952691</x:v>
      </x:c>
      <x:c r="X6" s="31" t="str">
        <x:v>RadSources.TBU_FISSION = (TBU + DEPLETED_TBU + CAESIUM_137) / 64D</x:v>
      </x:c>
      <x:c r="Y6" s="31" t="str">
        <x:v>fission_thorium_fuel_time[2]; fission_thorium_heat_generation[2]; fission_thorium_efficiency[2]; fission_thorium_criticality[2]; fission_thorium_intrinsic_flux[2]; fission_thorium_decay_factor[2]; fission_thorium_self_priming[2]; fission_thorium_radiation[2]</x:v>
      </x:c>
      <x:c r="Z6" s="31" t="str">
        <x:v>NuclearCraft/src/main/java/nc/recipe/multiblock/SolidFissionRecipes.java:42;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7">
      <x:c r="A7" s="26" t="str">
        <x:v>钍</x:v>
      </x:c>
      <x:c r="B7" s="26" t="str">
        <x:v>Thorium</x:v>
      </x:c>
      <x:c r="C7" s="26" t="str">
        <x:v>TBU-ZA</x:v>
      </x:c>
      <x:c r="D7" s="26" t="str">
        <x:v>TBU</x:v>
      </x:c>
      <x:c r="E7" s="26" t="str">
        <x:v>锆合金</x:v>
      </x:c>
      <x:c r="F7" s="26" t="str">
        <x:v>Zirconium Alloy</x:v>
      </x:c>
      <x:c r="G7" s="26" t="str">
        <x:v>ingotTBUZA</x:v>
      </x:c>
      <x:c r="H7" s="26" t="str">
        <x:v>ingotDepletedTBUZA</x:v>
      </x:c>
      <x:c r="I7" s="26" t="str">
        <x:v>钍增殖铀-锆合金燃料丸</x:v>
      </x:c>
      <x:c r="J7" s="26" t="str">
        <x:v>TBU-Zirconium Alloy Fuel Pellet</x:v>
      </x:c>
      <x:c r="K7" s="26" t="n">
        <x:v>3</x:v>
      </x:c>
      <x:c r="L7" s="27" t="n">
        <x:v>11520</x:v>
      </x:c>
      <x:c r="M7" s="27" t="n">
        <x:f>L7*'说明与来源'!$B$7</x:f>
        <x:v>11520</x:v>
      </x:c>
      <x:c r="N7" s="27" t="n">
        <x:v>50</x:v>
      </x:c>
      <x:c r="O7" s="27" t="n">
        <x:f>N7*'说明与来源'!$B$8</x:f>
        <x:v>50</x:v>
      </x:c>
      <x:c r="P7" s="28" t="n">
        <x:v>1.25</x:v>
      </x:c>
      <x:c r="Q7" s="28" t="n">
        <x:f>P7*'说明与来源'!$B$9</x:f>
        <x:v>1.25</x:v>
      </x:c>
      <x:c r="R7" s="27" t="n">
        <x:v>199</x:v>
      </x:c>
      <x:c r="S7" s="27" t="n">
        <x:v>0</x:v>
      </x:c>
      <x:c r="T7" s="29" t="n">
        <x:v>0.04</x:v>
      </x:c>
      <x:c r="U7" s="26" t="str">
        <x:v>否</x:v>
      </x:c>
      <x:c r="V7" s="30" t="n">
        <x:v>0.000544950384952691</x:v>
      </x:c>
      <x:c r="W7" s="30" t="n">
        <x:f>V7*'说明与来源'!$B$10</x:f>
        <x:v>0.000544950384952691</x:v>
      </x:c>
      <x:c r="X7" s="31" t="str">
        <x:v>RadSources.TBU_FISSION = (TBU + DEPLETED_TBU + CAESIUM_137) / 64D</x:v>
      </x:c>
      <x:c r="Y7" s="31" t="str">
        <x:v>fission_thorium_fuel_time[3]; fission_thorium_heat_generation[3]; fission_thorium_efficiency[3]; fission_thorium_criticality[3]; fission_thorium_intrinsic_flux[3]; fission_thorium_decay_factor[3]; fission_thorium_self_priming[3]; fission_thorium_radiation[3]</x:v>
      </x:c>
      <x:c r="Z7" s="31" t="str">
        <x:v>NuclearCraft/src/main/java/nc/recipe/multiblock/SolidFissionRecipes.java:43;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8">
      <x:c r="A8" s="26" t="str">
        <x:v>钍</x:v>
      </x:c>
      <x:c r="B8" s="26" t="str">
        <x:v>Thorium</x:v>
      </x:c>
      <x:c r="C8" s="26" t="str">
        <x:v>TBU-F4</x:v>
      </x:c>
      <x:c r="D8" s="26" t="str">
        <x:v>TBU</x:v>
      </x:c>
      <x:c r="E8" s="26" t="str">
        <x:v>熔盐 (F4)</x:v>
      </x:c>
      <x:c r="F8" s="26" t="str">
        <x:v>Molten Salt (F4)</x:v>
      </x:c>
      <x:c r="G8" s="26" t="str">
        <x:v>fluid:tbu_fluoride_flibe</x:v>
      </x:c>
      <x:c r="H8" s="26" t="str">
        <x:v>fluid:depleted_tbu_fluoride_flibe</x:v>
      </x:c>
      <x:c r="I8" s="26" t="str">
        <x:v>熔融钍增殖铀 氟化物燃料氟锂铍盐溶液</x:v>
      </x:c>
      <x:c r="J8" s="26" t="str">
        <x:v>Molten FLiBe Salt Solution of TBU Fluoride Fuel</x:v>
      </x:c>
      <x:c r="K8" s="26" t="n">
        <x:v>4</x:v>
      </x:c>
      <x:c r="L8" s="27" t="n">
        <x:v>18000</x:v>
      </x:c>
      <x:c r="M8" s="27" t="n">
        <x:f>L8*'说明与来源'!$B$7</x:f>
        <x:v>18000</x:v>
      </x:c>
      <x:c r="N8" s="27" t="n">
        <x:v>32</x:v>
      </x:c>
      <x:c r="O8" s="27" t="n">
        <x:f>N8*'说明与来源'!$B$8</x:f>
        <x:v>32</x:v>
      </x:c>
      <x:c r="P8" s="28" t="n">
        <x:v>1.25</x:v>
      </x:c>
      <x:c r="Q8" s="28" t="n">
        <x:f>P8*'说明与来源'!$B$9</x:f>
        <x:v>1.25</x:v>
      </x:c>
      <x:c r="R8" s="27" t="n">
        <x:v>234</x:v>
      </x:c>
      <x:c r="S8" s="27" t="n">
        <x:v>0</x:v>
      </x:c>
      <x:c r="T8" s="29" t="n">
        <x:v>0.04</x:v>
      </x:c>
      <x:c r="U8" s="26" t="str">
        <x:v>否</x:v>
      </x:c>
      <x:c r="V8" s="30" t="n">
        <x:v>0.000544950384952691</x:v>
      </x:c>
      <x:c r="W8" s="30" t="n">
        <x:f>V8*'说明与来源'!$B$10</x:f>
        <x:v>0.000544950384952691</x:v>
      </x:c>
      <x:c r="X8" s="31" t="str">
        <x:v>RadSources.TBU_FISSION = (TBU + DEPLETED_TBU + CAESIUM_137) / 64D</x:v>
      </x:c>
      <x:c r="Y8" s="31" t="str">
        <x:v>fission_thorium_fuel_time[4]; fission_thorium_heat_generation[4]; fission_thorium_efficiency[4]; fission_thorium_criticality[4]; fission_thorium_intrinsic_flux[4]; fission_thorium_decay_factor[4]; fission_thorium_self_priming[4]; fission_thorium_radiation[4]</x:v>
      </x:c>
      <x:c r="Z8" s="31" t="str">
        <x:v>NuclearCraft/src/main/java/nc/recipe/multiblock/SaltFissionRecipes.java:32;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9">
      <x:c r="A9" s="26" t="str">
        <x:v>铀</x:v>
      </x:c>
      <x:c r="B9" s="26" t="str">
        <x:v>Uranium</x:v>
      </x:c>
      <x:c r="C9" s="26" t="str">
        <x:v>LEU-233-TRISO</x:v>
      </x:c>
      <x:c r="D9" s="26" t="str">
        <x:v>LEU233</x:v>
      </x:c>
      <x:c r="E9" s="26" t="str">
        <x:v>TRISO</x:v>
      </x:c>
      <x:c r="F9" s="26" t="str">
        <x:v>TRISO</x:v>
      </x:c>
      <x:c r="G9" s="26" t="str">
        <x:v>ingotLEU233TRISO</x:v>
      </x:c>
      <x:c r="H9" s="26" t="str">
        <x:v>ingotDepletedLEU233TRISO</x:v>
      </x:c>
      <x:c r="I9" s="26" t="str">
        <x:v>低浓缩铀-233 TRISO 燃料颗粒</x:v>
      </x:c>
      <x:c r="J9" s="26" t="str">
        <x:v>LEU-233 TRISO Fuel Pebble</x:v>
      </x:c>
      <x:c r="K9" s="26" t="n">
        <x:v>0</x:v>
      </x:c>
      <x:c r="L9" s="27" t="n">
        <x:v>2666</x:v>
      </x:c>
      <x:c r="M9" s="27" t="n">
        <x:f>L9*'说明与来源'!$B$7</x:f>
        <x:v>2666</x:v>
      </x:c>
      <x:c r="N9" s="27" t="n">
        <x:v>216</x:v>
      </x:c>
      <x:c r="O9" s="27" t="n">
        <x:f>N9*'说明与来源'!$B$8</x:f>
        <x:v>216</x:v>
      </x:c>
      <x:c r="P9" s="28" t="n">
        <x:v>1.1</x:v>
      </x:c>
      <x:c r="Q9" s="28" t="n">
        <x:f>P9*'说明与来源'!$B$9</x:f>
        <x:v>1.1</x:v>
      </x:c>
      <x:c r="R9" s="27" t="n">
        <x:v>66</x:v>
      </x:c>
      <x:c r="S9" s="27" t="n">
        <x:v>10</x:v>
      </x:c>
      <x:c r="T9" s="29" t="n">
        <x:v>0.065</x:v>
      </x:c>
      <x:c r="U9" s="26" t="str">
        <x:v>否</x:v>
      </x:c>
      <x:c r="V9" s="30" t="n">
        <x:v>0.00015368750507812497</x:v>
      </x:c>
      <x:c r="W9" s="30" t="n">
        <x:f>V9*'说明与来源'!$B$10</x:f>
        <x:v>0.00015368750507812497</x:v>
      </x:c>
      <x:c r="X9" s="31" t="str">
        <x:v>RadSources.LEU_233_FISSION = (LEU_233 + DEPLETED_LEU_233) / 64D</x:v>
      </x:c>
      <x:c r="Y9" s="31" t="str">
        <x:v>fission_uranium_fuel_time[0]; fission_uranium_heat_generation[0]; fission_uranium_efficiency[0]; fission_uranium_criticality[0]; fission_uranium_intrinsic_flux[0]; fission_uranium_decay_factor[0]; fission_uranium_self_priming[0]; fission_uranium_radiation[0]</x:v>
      </x:c>
      <x:c r="Z9" s="31" t="str">
        <x:v>NuclearCraft/src/main/java/nc/recipe/multiblock/PebbleFissionRecipes.java:31;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0">
      <x:c r="A10" s="26" t="str">
        <x:v>铀</x:v>
      </x:c>
      <x:c r="B10" s="26" t="str">
        <x:v>Uranium</x:v>
      </x:c>
      <x:c r="C10" s="26" t="str">
        <x:v>LEU-233-OX</x:v>
      </x:c>
      <x:c r="D10" s="26" t="str">
        <x:v>LEU233</x:v>
      </x:c>
      <x:c r="E10" s="26" t="str">
        <x:v>氧化物</x:v>
      </x:c>
      <x:c r="F10" s="26" t="str">
        <x:v>Oxide</x:v>
      </x:c>
      <x:c r="G10" s="26" t="str">
        <x:v>ingotLEU233Oxide</x:v>
      </x:c>
      <x:c r="H10" s="26" t="str">
        <x:v>ingotDepletedLEU233Oxide</x:v>
      </x:c>
      <x:c r="I10" s="26" t="str">
        <x:v>低浓缩铀-233 氧化物燃料丸</x:v>
      </x:c>
      <x:c r="J10" s="26" t="str">
        <x:v>LEU-233 Oxide Fuel Pellet</x:v>
      </x:c>
      <x:c r="K10" s="26" t="n">
        <x:v>1</x:v>
      </x:c>
      <x:c r="L10" s="27" t="n">
        <x:v>2666</x:v>
      </x:c>
      <x:c r="M10" s="27" t="n">
        <x:f>L10*'说明与来源'!$B$7</x:f>
        <x:v>2666</x:v>
      </x:c>
      <x:c r="N10" s="27" t="n">
        <x:v>216</x:v>
      </x:c>
      <x:c r="O10" s="27" t="n">
        <x:f>N10*'说明与来源'!$B$8</x:f>
        <x:v>216</x:v>
      </x:c>
      <x:c r="P10" s="28" t="n">
        <x:v>1.1</x:v>
      </x:c>
      <x:c r="Q10" s="28" t="n">
        <x:f>P10*'说明与来源'!$B$9</x:f>
        <x:v>1.1</x:v>
      </x:c>
      <x:c r="R10" s="27" t="n">
        <x:v>78</x:v>
      </x:c>
      <x:c r="S10" s="27" t="n">
        <x:v>0</x:v>
      </x:c>
      <x:c r="T10" s="29" t="n">
        <x:v>0.065</x:v>
      </x:c>
      <x:c r="U10" s="26" t="str">
        <x:v>否</x:v>
      </x:c>
      <x:c r="V10" s="30" t="n">
        <x:v>0.00015368750507812497</x:v>
      </x:c>
      <x:c r="W10" s="30" t="n">
        <x:f>V10*'说明与来源'!$B$10</x:f>
        <x:v>0.00015368750507812497</x:v>
      </x:c>
      <x:c r="X10" s="31" t="str">
        <x:v>RadSources.LEU_233_FISSION = (LEU_233 + DEPLETED_LEU_233) / 64D</x:v>
      </x:c>
      <x:c r="Y10" s="31" t="str">
        <x:v>fission_uranium_fuel_time[1]; fission_uranium_heat_generation[1]; fission_uranium_efficiency[1]; fission_uranium_criticality[1]; fission_uranium_intrinsic_flux[1]; fission_uranium_decay_factor[1]; fission_uranium_self_priming[1]; fission_uranium_radiation[1]</x:v>
      </x:c>
      <x:c r="Z10" s="31" t="str">
        <x:v>NuclearCraft/src/main/java/nc/recipe/multiblock/SolidFissionRecipes.java:41;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1">
      <x:c r="A11" s="26" t="str">
        <x:v>铀</x:v>
      </x:c>
      <x:c r="B11" s="26" t="str">
        <x:v>Uranium</x:v>
      </x:c>
      <x:c r="C11" s="26" t="str">
        <x:v>LEU-233-NI</x:v>
      </x:c>
      <x:c r="D11" s="26" t="str">
        <x:v>LEU233</x:v>
      </x:c>
      <x:c r="E11" s="26" t="str">
        <x:v>氮化物</x:v>
      </x:c>
      <x:c r="F11" s="26" t="str">
        <x:v>Nitride</x:v>
      </x:c>
      <x:c r="G11" s="26" t="str">
        <x:v>ingotLEU233Nitride</x:v>
      </x:c>
      <x:c r="H11" s="26" t="str">
        <x:v>ingotDepletedLEU233Nitride</x:v>
      </x:c>
      <x:c r="I11" s="26" t="str">
        <x:v>低浓缩铀-233 氮化物燃料丸</x:v>
      </x:c>
      <x:c r="J11" s="26" t="str">
        <x:v>LEU-233 Nitride Fuel Pellet</x:v>
      </x:c>
      <x:c r="K11" s="26" t="n">
        <x:v>2</x:v>
      </x:c>
      <x:c r="L11" s="27" t="n">
        <x:v>3348</x:v>
      </x:c>
      <x:c r="M11" s="27" t="n">
        <x:f>L11*'说明与来源'!$B$7</x:f>
        <x:v>3348</x:v>
      </x:c>
      <x:c r="N11" s="27" t="n">
        <x:v>172</x:v>
      </x:c>
      <x:c r="O11" s="27" t="n">
        <x:f>N11*'说明与来源'!$B$8</x:f>
        <x:v>172</x:v>
      </x:c>
      <x:c r="P11" s="28" t="n">
        <x:v>1.1</x:v>
      </x:c>
      <x:c r="Q11" s="28" t="n">
        <x:f>P11*'说明与来源'!$B$9</x:f>
        <x:v>1.1</x:v>
      </x:c>
      <x:c r="R11" s="27" t="n">
        <x:v>98</x:v>
      </x:c>
      <x:c r="S11" s="27" t="n">
        <x:v>0</x:v>
      </x:c>
      <x:c r="T11" s="29" t="n">
        <x:v>0.065</x:v>
      </x:c>
      <x:c r="U11" s="26" t="str">
        <x:v>否</x:v>
      </x:c>
      <x:c r="V11" s="30" t="n">
        <x:v>0.00015368750507812497</x:v>
      </x:c>
      <x:c r="W11" s="30" t="n">
        <x:f>V11*'说明与来源'!$B$10</x:f>
        <x:v>0.00015368750507812497</x:v>
      </x:c>
      <x:c r="X11" s="31" t="str">
        <x:v>RadSources.LEU_233_FISSION = (LEU_233 + DEPLETED_LEU_233) / 64D</x:v>
      </x:c>
      <x:c r="Y11" s="31" t="str">
        <x:v>fission_uranium_fuel_time[2]; fission_uranium_heat_generation[2]; fission_uranium_efficiency[2]; fission_uranium_criticality[2]; fission_uranium_intrinsic_flux[2]; fission_uranium_decay_factor[2]; fission_uranium_self_priming[2]; fission_uranium_radiation[2]</x:v>
      </x:c>
      <x:c r="Z11" s="31" t="str">
        <x:v>NuclearCraft/src/main/java/nc/recipe/multiblock/SolidFissionRecipes.java:42;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2">
      <x:c r="A12" s="26" t="str">
        <x:v>铀</x:v>
      </x:c>
      <x:c r="B12" s="26" t="str">
        <x:v>Uranium</x:v>
      </x:c>
      <x:c r="C12" s="26" t="str">
        <x:v>LEU-233-ZA</x:v>
      </x:c>
      <x:c r="D12" s="26" t="str">
        <x:v>LEU233</x:v>
      </x:c>
      <x:c r="E12" s="26" t="str">
        <x:v>锆合金</x:v>
      </x:c>
      <x:c r="F12" s="26" t="str">
        <x:v>Zirconium Alloy</x:v>
      </x:c>
      <x:c r="G12" s="26" t="str">
        <x:v>ingotLEU233ZA</x:v>
      </x:c>
      <x:c r="H12" s="26" t="str">
        <x:v>ingotDepletedLEU233ZA</x:v>
      </x:c>
      <x:c r="I12" s="26" t="str">
        <x:v>低浓缩铀-233-锆合金燃料丸</x:v>
      </x:c>
      <x:c r="J12" s="26" t="str">
        <x:v>LEU-233-Zirconium Alloy Fuel Pellet</x:v>
      </x:c>
      <x:c r="K12" s="26" t="n">
        <x:v>3</x:v>
      </x:c>
      <x:c r="L12" s="27" t="n">
        <x:v>2134</x:v>
      </x:c>
      <x:c r="M12" s="27" t="n">
        <x:f>L12*'说明与来源'!$B$7</x:f>
        <x:v>2134</x:v>
      </x:c>
      <x:c r="N12" s="27" t="n">
        <x:v>270</x:v>
      </x:c>
      <x:c r="O12" s="27" t="n">
        <x:f>N12*'说明与来源'!$B$8</x:f>
        <x:v>270</x:v>
      </x:c>
      <x:c r="P12" s="28" t="n">
        <x:v>1.1</x:v>
      </x:c>
      <x:c r="Q12" s="28" t="n">
        <x:f>P12*'说明与来源'!$B$9</x:f>
        <x:v>1.1</x:v>
      </x:c>
      <x:c r="R12" s="27" t="n">
        <x:v>66</x:v>
      </x:c>
      <x:c r="S12" s="27" t="n">
        <x:v>0</x:v>
      </x:c>
      <x:c r="T12" s="29" t="n">
        <x:v>0.065</x:v>
      </x:c>
      <x:c r="U12" s="26" t="str">
        <x:v>否</x:v>
      </x:c>
      <x:c r="V12" s="30" t="n">
        <x:v>0.00015368750507812497</x:v>
      </x:c>
      <x:c r="W12" s="30" t="n">
        <x:f>V12*'说明与来源'!$B$10</x:f>
        <x:v>0.00015368750507812497</x:v>
      </x:c>
      <x:c r="X12" s="31" t="str">
        <x:v>RadSources.LEU_233_FISSION = (LEU_233 + DEPLETED_LEU_233) / 64D</x:v>
      </x:c>
      <x:c r="Y12" s="31" t="str">
        <x:v>fission_uranium_fuel_time[3]; fission_uranium_heat_generation[3]; fission_uranium_efficiency[3]; fission_uranium_criticality[3]; fission_uranium_intrinsic_flux[3]; fission_uranium_decay_factor[3]; fission_uranium_self_priming[3]; fission_uranium_radiation[3]</x:v>
      </x:c>
      <x:c r="Z12" s="31" t="str">
        <x:v>NuclearCraft/src/main/java/nc/recipe/multiblock/SolidFissionRecipes.java:43;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3">
      <x:c r="A13" s="26" t="str">
        <x:v>铀</x:v>
      </x:c>
      <x:c r="B13" s="26" t="str">
        <x:v>Uranium</x:v>
      </x:c>
      <x:c r="C13" s="26" t="str">
        <x:v>LEU-233-F4</x:v>
      </x:c>
      <x:c r="D13" s="26" t="str">
        <x:v>LEU233</x:v>
      </x:c>
      <x:c r="E13" s="26" t="str">
        <x:v>熔盐 (F4)</x:v>
      </x:c>
      <x:c r="F13" s="26" t="str">
        <x:v>Molten Salt (F4)</x:v>
      </x:c>
      <x:c r="G13" s="26" t="str">
        <x:v>fluid:leu_233_fluoride_flibe</x:v>
      </x:c>
      <x:c r="H13" s="26" t="str">
        <x:v>fluid:depleted_leu_233_fluoride_flibe</x:v>
      </x:c>
      <x:c r="I13" s="26" t="str">
        <x:v>熔融低浓缩铀-233 氟化物燃料氟锂铍盐溶液</x:v>
      </x:c>
      <x:c r="J13" s="26" t="str">
        <x:v>Molten FLiBe Salt Solution of LEU-233 Fluoride Fuel</x:v>
      </x:c>
      <x:c r="K13" s="26" t="n">
        <x:v>4</x:v>
      </x:c>
      <x:c r="L13" s="27" t="n">
        <x:v>3348</x:v>
      </x:c>
      <x:c r="M13" s="27" t="n">
        <x:f>L13*'说明与来源'!$B$7</x:f>
        <x:v>3348</x:v>
      </x:c>
      <x:c r="N13" s="27" t="n">
        <x:v>172</x:v>
      </x:c>
      <x:c r="O13" s="27" t="n">
        <x:f>N13*'说明与来源'!$B$8</x:f>
        <x:v>172</x:v>
      </x:c>
      <x:c r="P13" s="28" t="n">
        <x:v>1.1</x:v>
      </x:c>
      <x:c r="Q13" s="28" t="n">
        <x:f>P13*'说明与来源'!$B$9</x:f>
        <x:v>1.1</x:v>
      </x:c>
      <x:c r="R13" s="27" t="n">
        <x:v>78</x:v>
      </x:c>
      <x:c r="S13" s="27" t="n">
        <x:v>0</x:v>
      </x:c>
      <x:c r="T13" s="29" t="n">
        <x:v>0.065</x:v>
      </x:c>
      <x:c r="U13" s="26" t="str">
        <x:v>否</x:v>
      </x:c>
      <x:c r="V13" s="30" t="n">
        <x:v>0.00015368750507812497</x:v>
      </x:c>
      <x:c r="W13" s="30" t="n">
        <x:f>V13*'说明与来源'!$B$10</x:f>
        <x:v>0.00015368750507812497</x:v>
      </x:c>
      <x:c r="X13" s="31" t="str">
        <x:v>RadSources.LEU_233_FISSION = (LEU_233 + DEPLETED_LEU_233) / 64D</x:v>
      </x:c>
      <x:c r="Y13" s="31" t="str">
        <x:v>fission_uranium_fuel_time[4]; fission_uranium_heat_generation[4]; fission_uranium_efficiency[4]; fission_uranium_criticality[4]; fission_uranium_intrinsic_flux[4]; fission_uranium_decay_factor[4]; fission_uranium_self_priming[4]; fission_uranium_radiation[4]</x:v>
      </x:c>
      <x:c r="Z13" s="31" t="str">
        <x:v>NuclearCraft/src/main/java/nc/recipe/multiblock/SaltFissionRecipes.java:32;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4">
      <x:c r="A14" s="26" t="str">
        <x:v>铀</x:v>
      </x:c>
      <x:c r="B14" s="26" t="str">
        <x:v>Uranium</x:v>
      </x:c>
      <x:c r="C14" s="26" t="str">
        <x:v>HEU-233-TRISO</x:v>
      </x:c>
      <x:c r="D14" s="26" t="str">
        <x:v>HEU233</x:v>
      </x:c>
      <x:c r="E14" s="26" t="str">
        <x:v>TRISO</x:v>
      </x:c>
      <x:c r="F14" s="26" t="str">
        <x:v>TRISO</x:v>
      </x:c>
      <x:c r="G14" s="26" t="str">
        <x:v>ingotHEU233TRISO</x:v>
      </x:c>
      <x:c r="H14" s="26" t="str">
        <x:v>ingotDepletedHEU233TRISO</x:v>
      </x:c>
      <x:c r="I14" s="26" t="str">
        <x:v>高浓缩铀-233 TRISO 燃料颗粒</x:v>
      </x:c>
      <x:c r="J14" s="26" t="str">
        <x:v>HEU-233 TRISO Fuel Pebble</x:v>
      </x:c>
      <x:c r="K14" s="26" t="n">
        <x:v>5</x:v>
      </x:c>
      <x:c r="L14" s="27" t="n">
        <x:v>2666</x:v>
      </x:c>
      <x:c r="M14" s="27" t="n">
        <x:f>L14*'说明与来源'!$B$7</x:f>
        <x:v>2666</x:v>
      </x:c>
      <x:c r="N14" s="27" t="n">
        <x:v>648</x:v>
      </x:c>
      <x:c r="O14" s="27" t="n">
        <x:f>N14*'说明与来源'!$B$8</x:f>
        <x:v>648</x:v>
      </x:c>
      <x:c r="P14" s="28" t="n">
        <x:v>1.15</x:v>
      </x:c>
      <x:c r="Q14" s="28" t="n">
        <x:f>P14*'说明与来源'!$B$9</x:f>
        <x:v>1.15</x:v>
      </x:c>
      <x:c r="R14" s="27" t="n">
        <x:v>33</x:v>
      </x:c>
      <x:c r="S14" s="27" t="n">
        <x:v>10</x:v>
      </x:c>
      <x:c r="T14" s="29" t="n">
        <x:v>0.065</x:v>
      </x:c>
      <x:c r="U14" s="26" t="str">
        <x:v>否</x:v>
      </x:c>
      <x:c r="V14" s="30" t="n">
        <x:v>0.00008818056119791668</x:v>
      </x:c>
      <x:c r="W14" s="30" t="n">
        <x:f>V14*'说明与来源'!$B$10</x:f>
        <x:v>0.00008818056119791668</x:v>
      </x:c>
      <x:c r="X14" s="31" t="str">
        <x:v>RadSources.HEU_233_FISSION = (HEU_233 + DEPLETED_HEU_233) / 64D</x:v>
      </x:c>
      <x:c r="Y14" s="31" t="str">
        <x:v>fission_uranium_fuel_time[5]; fission_uranium_heat_generation[5]; fission_uranium_efficiency[5]; fission_uranium_criticality[5]; fission_uranium_intrinsic_flux[5]; fission_uranium_decay_factor[5]; fission_uranium_self_priming[5]; fission_uranium_radiation[5]</x:v>
      </x:c>
      <x:c r="Z14" s="31" t="str">
        <x:v>NuclearCraft/src/main/java/nc/recipe/multiblock/PebbleFissionRecipes.java:31;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5">
      <x:c r="A15" s="26" t="str">
        <x:v>铀</x:v>
      </x:c>
      <x:c r="B15" s="26" t="str">
        <x:v>Uranium</x:v>
      </x:c>
      <x:c r="C15" s="26" t="str">
        <x:v>HEU-233-OX</x:v>
      </x:c>
      <x:c r="D15" s="26" t="str">
        <x:v>HEU233</x:v>
      </x:c>
      <x:c r="E15" s="26" t="str">
        <x:v>氧化物</x:v>
      </x:c>
      <x:c r="F15" s="26" t="str">
        <x:v>Oxide</x:v>
      </x:c>
      <x:c r="G15" s="26" t="str">
        <x:v>ingotHEU233Oxide</x:v>
      </x:c>
      <x:c r="H15" s="26" t="str">
        <x:v>ingotDepletedHEU233Oxide</x:v>
      </x:c>
      <x:c r="I15" s="26" t="str">
        <x:v>高浓缩铀-233 氧化物燃料丸</x:v>
      </x:c>
      <x:c r="J15" s="26" t="str">
        <x:v>HEU-233 Oxide Fuel Pellet</x:v>
      </x:c>
      <x:c r="K15" s="26" t="n">
        <x:v>6</x:v>
      </x:c>
      <x:c r="L15" s="27" t="n">
        <x:v>2666</x:v>
      </x:c>
      <x:c r="M15" s="27" t="n">
        <x:f>L15*'说明与来源'!$B$7</x:f>
        <x:v>2666</x:v>
      </x:c>
      <x:c r="N15" s="27" t="n">
        <x:v>648</x:v>
      </x:c>
      <x:c r="O15" s="27" t="n">
        <x:f>N15*'说明与来源'!$B$8</x:f>
        <x:v>648</x:v>
      </x:c>
      <x:c r="P15" s="28" t="n">
        <x:v>1.15</x:v>
      </x:c>
      <x:c r="Q15" s="28" t="n">
        <x:f>P15*'说明与来源'!$B$9</x:f>
        <x:v>1.15</x:v>
      </x:c>
      <x:c r="R15" s="27" t="n">
        <x:v>39</x:v>
      </x:c>
      <x:c r="S15" s="27" t="n">
        <x:v>0</x:v>
      </x:c>
      <x:c r="T15" s="29" t="n">
        <x:v>0.065</x:v>
      </x:c>
      <x:c r="U15" s="26" t="str">
        <x:v>否</x:v>
      </x:c>
      <x:c r="V15" s="30" t="n">
        <x:v>0.00008818056119791668</x:v>
      </x:c>
      <x:c r="W15" s="30" t="n">
        <x:f>V15*'说明与来源'!$B$10</x:f>
        <x:v>0.00008818056119791668</x:v>
      </x:c>
      <x:c r="X15" s="31" t="str">
        <x:v>RadSources.HEU_233_FISSION = (HEU_233 + DEPLETED_HEU_233) / 64D</x:v>
      </x:c>
      <x:c r="Y15" s="31" t="str">
        <x:v>fission_uranium_fuel_time[6]; fission_uranium_heat_generation[6]; fission_uranium_efficiency[6]; fission_uranium_criticality[6]; fission_uranium_intrinsic_flux[6]; fission_uranium_decay_factor[6]; fission_uranium_self_priming[6]; fission_uranium_radiation[6]</x:v>
      </x:c>
      <x:c r="Z15" s="31" t="str">
        <x:v>NuclearCraft/src/main/java/nc/recipe/multiblock/SolidFissionRecipes.java:41;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6">
      <x:c r="A16" s="26" t="str">
        <x:v>铀</x:v>
      </x:c>
      <x:c r="B16" s="26" t="str">
        <x:v>Uranium</x:v>
      </x:c>
      <x:c r="C16" s="26" t="str">
        <x:v>HEU-233-NI</x:v>
      </x:c>
      <x:c r="D16" s="26" t="str">
        <x:v>HEU233</x:v>
      </x:c>
      <x:c r="E16" s="26" t="str">
        <x:v>氮化物</x:v>
      </x:c>
      <x:c r="F16" s="26" t="str">
        <x:v>Nitride</x:v>
      </x:c>
      <x:c r="G16" s="26" t="str">
        <x:v>ingotHEU233Nitride</x:v>
      </x:c>
      <x:c r="H16" s="26" t="str">
        <x:v>ingotDepletedHEU233Nitride</x:v>
      </x:c>
      <x:c r="I16" s="26" t="str">
        <x:v>高浓缩铀-233 氮化物燃料丸</x:v>
      </x:c>
      <x:c r="J16" s="26" t="str">
        <x:v>HEU-233 Nitride Fuel Pellet</x:v>
      </x:c>
      <x:c r="K16" s="26" t="n">
        <x:v>7</x:v>
      </x:c>
      <x:c r="L16" s="27" t="n">
        <x:v>3348</x:v>
      </x:c>
      <x:c r="M16" s="27" t="n">
        <x:f>L16*'说明与来源'!$B$7</x:f>
        <x:v>3348</x:v>
      </x:c>
      <x:c r="N16" s="27" t="n">
        <x:v>516</x:v>
      </x:c>
      <x:c r="O16" s="27" t="n">
        <x:f>N16*'说明与来源'!$B$8</x:f>
        <x:v>516</x:v>
      </x:c>
      <x:c r="P16" s="28" t="n">
        <x:v>1.15</x:v>
      </x:c>
      <x:c r="Q16" s="28" t="n">
        <x:f>P16*'说明与来源'!$B$9</x:f>
        <x:v>1.15</x:v>
      </x:c>
      <x:c r="R16" s="27" t="n">
        <x:v>49</x:v>
      </x:c>
      <x:c r="S16" s="27" t="n">
        <x:v>0</x:v>
      </x:c>
      <x:c r="T16" s="29" t="n">
        <x:v>0.065</x:v>
      </x:c>
      <x:c r="U16" s="26" t="str">
        <x:v>否</x:v>
      </x:c>
      <x:c r="V16" s="30" t="n">
        <x:v>0.00008818056119791668</x:v>
      </x:c>
      <x:c r="W16" s="30" t="n">
        <x:f>V16*'说明与来源'!$B$10</x:f>
        <x:v>0.00008818056119791668</x:v>
      </x:c>
      <x:c r="X16" s="31" t="str">
        <x:v>RadSources.HEU_233_FISSION = (HEU_233 + DEPLETED_HEU_233) / 64D</x:v>
      </x:c>
      <x:c r="Y16" s="31" t="str">
        <x:v>fission_uranium_fuel_time[7]; fission_uranium_heat_generation[7]; fission_uranium_efficiency[7]; fission_uranium_criticality[7]; fission_uranium_intrinsic_flux[7]; fission_uranium_decay_factor[7]; fission_uranium_self_priming[7]; fission_uranium_radiation[7]</x:v>
      </x:c>
      <x:c r="Z16" s="31" t="str">
        <x:v>NuclearCraft/src/main/java/nc/recipe/multiblock/SolidFissionRecipes.java:42;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7">
      <x:c r="A17" s="26" t="str">
        <x:v>铀</x:v>
      </x:c>
      <x:c r="B17" s="26" t="str">
        <x:v>Uranium</x:v>
      </x:c>
      <x:c r="C17" s="26" t="str">
        <x:v>HEU-233-ZA</x:v>
      </x:c>
      <x:c r="D17" s="26" t="str">
        <x:v>HEU233</x:v>
      </x:c>
      <x:c r="E17" s="26" t="str">
        <x:v>锆合金</x:v>
      </x:c>
      <x:c r="F17" s="26" t="str">
        <x:v>Zirconium Alloy</x:v>
      </x:c>
      <x:c r="G17" s="26" t="str">
        <x:v>ingotHEU233ZA</x:v>
      </x:c>
      <x:c r="H17" s="26" t="str">
        <x:v>ingotDepletedHEU233ZA</x:v>
      </x:c>
      <x:c r="I17" s="26" t="str">
        <x:v>高浓缩铀-233-锆合金燃料丸</x:v>
      </x:c>
      <x:c r="J17" s="26" t="str">
        <x:v>HEU-233-Zirconium Alloy Fuel Pellet</x:v>
      </x:c>
      <x:c r="K17" s="26" t="n">
        <x:v>8</x:v>
      </x:c>
      <x:c r="L17" s="27" t="n">
        <x:v>2134</x:v>
      </x:c>
      <x:c r="M17" s="27" t="n">
        <x:f>L17*'说明与来源'!$B$7</x:f>
        <x:v>2134</x:v>
      </x:c>
      <x:c r="N17" s="27" t="n">
        <x:v>810</x:v>
      </x:c>
      <x:c r="O17" s="27" t="n">
        <x:f>N17*'说明与来源'!$B$8</x:f>
        <x:v>810</x:v>
      </x:c>
      <x:c r="P17" s="28" t="n">
        <x:v>1.15</x:v>
      </x:c>
      <x:c r="Q17" s="28" t="n">
        <x:f>P17*'说明与来源'!$B$9</x:f>
        <x:v>1.15</x:v>
      </x:c>
      <x:c r="R17" s="27" t="n">
        <x:v>33</x:v>
      </x:c>
      <x:c r="S17" s="27" t="n">
        <x:v>0</x:v>
      </x:c>
      <x:c r="T17" s="29" t="n">
        <x:v>0.065</x:v>
      </x:c>
      <x:c r="U17" s="26" t="str">
        <x:v>否</x:v>
      </x:c>
      <x:c r="V17" s="30" t="n">
        <x:v>0.00008818056119791668</x:v>
      </x:c>
      <x:c r="W17" s="30" t="n">
        <x:f>V17*'说明与来源'!$B$10</x:f>
        <x:v>0.00008818056119791668</x:v>
      </x:c>
      <x:c r="X17" s="31" t="str">
        <x:v>RadSources.HEU_233_FISSION = (HEU_233 + DEPLETED_HEU_233) / 64D</x:v>
      </x:c>
      <x:c r="Y17" s="31" t="str">
        <x:v>fission_uranium_fuel_time[8]; fission_uranium_heat_generation[8]; fission_uranium_efficiency[8]; fission_uranium_criticality[8]; fission_uranium_intrinsic_flux[8]; fission_uranium_decay_factor[8]; fission_uranium_self_priming[8]; fission_uranium_radiation[8]</x:v>
      </x:c>
      <x:c r="Z17" s="31" t="str">
        <x:v>NuclearCraft/src/main/java/nc/recipe/multiblock/SolidFissionRecipes.java:43;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8">
      <x:c r="A18" s="26" t="str">
        <x:v>铀</x:v>
      </x:c>
      <x:c r="B18" s="26" t="str">
        <x:v>Uranium</x:v>
      </x:c>
      <x:c r="C18" s="26" t="str">
        <x:v>HEU-233-F4</x:v>
      </x:c>
      <x:c r="D18" s="26" t="str">
        <x:v>HEU233</x:v>
      </x:c>
      <x:c r="E18" s="26" t="str">
        <x:v>熔盐 (F4)</x:v>
      </x:c>
      <x:c r="F18" s="26" t="str">
        <x:v>Molten Salt (F4)</x:v>
      </x:c>
      <x:c r="G18" s="26" t="str">
        <x:v>fluid:heu_233_fluoride_flibe</x:v>
      </x:c>
      <x:c r="H18" s="26" t="str">
        <x:v>fluid:depleted_heu_233_fluoride_flibe</x:v>
      </x:c>
      <x:c r="I18" s="26" t="str">
        <x:v>熔融高浓缩铀-233 氟化物燃料氟锂铍盐溶液</x:v>
      </x:c>
      <x:c r="J18" s="26" t="str">
        <x:v>Molten FLiBe Salt Solution of HEU-233 Fluoride Fuel</x:v>
      </x:c>
      <x:c r="K18" s="26" t="n">
        <x:v>9</x:v>
      </x:c>
      <x:c r="L18" s="27" t="n">
        <x:v>3348</x:v>
      </x:c>
      <x:c r="M18" s="27" t="n">
        <x:f>L18*'说明与来源'!$B$7</x:f>
        <x:v>3348</x:v>
      </x:c>
      <x:c r="N18" s="27" t="n">
        <x:v>516</x:v>
      </x:c>
      <x:c r="O18" s="27" t="n">
        <x:f>N18*'说明与来源'!$B$8</x:f>
        <x:v>516</x:v>
      </x:c>
      <x:c r="P18" s="28" t="n">
        <x:v>1.15</x:v>
      </x:c>
      <x:c r="Q18" s="28" t="n">
        <x:f>P18*'说明与来源'!$B$9</x:f>
        <x:v>1.15</x:v>
      </x:c>
      <x:c r="R18" s="27" t="n">
        <x:v>39</x:v>
      </x:c>
      <x:c r="S18" s="27" t="n">
        <x:v>0</x:v>
      </x:c>
      <x:c r="T18" s="29" t="n">
        <x:v>0.065</x:v>
      </x:c>
      <x:c r="U18" s="26" t="str">
        <x:v>否</x:v>
      </x:c>
      <x:c r="V18" s="30" t="n">
        <x:v>0.00008818056119791668</x:v>
      </x:c>
      <x:c r="W18" s="30" t="n">
        <x:f>V18*'说明与来源'!$B$10</x:f>
        <x:v>0.00008818056119791668</x:v>
      </x:c>
      <x:c r="X18" s="31" t="str">
        <x:v>RadSources.HEU_233_FISSION = (HEU_233 + DEPLETED_HEU_233) / 64D</x:v>
      </x:c>
      <x:c r="Y18" s="31" t="str">
        <x:v>fission_uranium_fuel_time[9]; fission_uranium_heat_generation[9]; fission_uranium_efficiency[9]; fission_uranium_criticality[9]; fission_uranium_intrinsic_flux[9]; fission_uranium_decay_factor[9]; fission_uranium_self_priming[9]; fission_uranium_radiation[9]</x:v>
      </x:c>
      <x:c r="Z18" s="31" t="str">
        <x:v>NuclearCraft/src/main/java/nc/recipe/multiblock/SaltFissionRecipes.java:32;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9">
      <x:c r="A19" s="26" t="str">
        <x:v>铀</x:v>
      </x:c>
      <x:c r="B19" s="26" t="str">
        <x:v>Uranium</x:v>
      </x:c>
      <x:c r="C19" s="26" t="str">
        <x:v>LEU-235-TRISO</x:v>
      </x:c>
      <x:c r="D19" s="26" t="str">
        <x:v>LEU235</x:v>
      </x:c>
      <x:c r="E19" s="26" t="str">
        <x:v>TRISO</x:v>
      </x:c>
      <x:c r="F19" s="26" t="str">
        <x:v>TRISO</x:v>
      </x:c>
      <x:c r="G19" s="26" t="str">
        <x:v>ingotLEU235TRISO</x:v>
      </x:c>
      <x:c r="H19" s="26" t="str">
        <x:v>ingotDepletedLEU235TRISO</x:v>
      </x:c>
      <x:c r="I19" s="26" t="str">
        <x:v>低浓缩铀-235 TRISO 燃料颗粒</x:v>
      </x:c>
      <x:c r="J19" s="26" t="str">
        <x:v>LEU-235 TRISO Fuel Pebble</x:v>
      </x:c>
      <x:c r="K19" s="26" t="n">
        <x:v>10</x:v>
      </x:c>
      <x:c r="L19" s="27" t="n">
        <x:v>4800</x:v>
      </x:c>
      <x:c r="M19" s="27" t="n">
        <x:f>L19*'说明与来源'!$B$7</x:f>
        <x:v>4800</x:v>
      </x:c>
      <x:c r="N19" s="27" t="n">
        <x:v>120</x:v>
      </x:c>
      <x:c r="O19" s="27" t="n">
        <x:f>N19*'说明与来源'!$B$8</x:f>
        <x:v>120</x:v>
      </x:c>
      <x:c r="P19" s="28" t="n">
        <x:v>1</x:v>
      </x:c>
      <x:c r="Q19" s="28" t="n">
        <x:f>P19*'说明与来源'!$B$9</x:f>
        <x:v>1</x:v>
      </x:c>
      <x:c r="R19" s="27" t="n">
        <x:v>87</x:v>
      </x:c>
      <x:c r="S19" s="27" t="n">
        <x:v>10</x:v>
      </x:c>
      <x:c r="T19" s="29" t="n">
        <x:v>0.065</x:v>
      </x:c>
      <x:c r="U19" s="26" t="str">
        <x:v>否</x:v>
      </x:c>
      <x:c r="V19" s="30" t="n">
        <x:v>0.000014647403038194445</x:v>
      </x:c>
      <x:c r="W19" s="30" t="n">
        <x:f>V19*'说明与来源'!$B$10</x:f>
        <x:v>0.000014647403038194445</x:v>
      </x:c>
      <x:c r="X19" s="31" t="str">
        <x:v>RadSources.LEU_235_FISSION = (LEU_235 + DEPLETED_LEU_235) / 64D</x:v>
      </x:c>
      <x:c r="Y19" s="31" t="str">
        <x:v>fission_uranium_fuel_time[10]; fission_uranium_heat_generation[10]; fission_uranium_efficiency[10]; fission_uranium_criticality[10]; fission_uranium_intrinsic_flux[10]; fission_uranium_decay_factor[10]; fission_uranium_self_priming[10]; fission_uranium_radiation[10]</x:v>
      </x:c>
      <x:c r="Z19" s="31" t="str">
        <x:v>NuclearCraft/src/main/java/nc/recipe/multiblock/PebbleFissionRecipes.java:31;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0">
      <x:c r="A20" s="26" t="str">
        <x:v>铀</x:v>
      </x:c>
      <x:c r="B20" s="26" t="str">
        <x:v>Uranium</x:v>
      </x:c>
      <x:c r="C20" s="26" t="str">
        <x:v>LEU-235-OX</x:v>
      </x:c>
      <x:c r="D20" s="26" t="str">
        <x:v>LEU235</x:v>
      </x:c>
      <x:c r="E20" s="26" t="str">
        <x:v>氧化物</x:v>
      </x:c>
      <x:c r="F20" s="26" t="str">
        <x:v>Oxide</x:v>
      </x:c>
      <x:c r="G20" s="26" t="str">
        <x:v>ingotLEU235Oxide</x:v>
      </x:c>
      <x:c r="H20" s="26" t="str">
        <x:v>ingotDepletedLEU235Oxide</x:v>
      </x:c>
      <x:c r="I20" s="26" t="str">
        <x:v>低浓缩铀-235 氧化物燃料丸</x:v>
      </x:c>
      <x:c r="J20" s="26" t="str">
        <x:v>LEU-235 Oxide Fuel Pellet</x:v>
      </x:c>
      <x:c r="K20" s="26" t="n">
        <x:v>11</x:v>
      </x:c>
      <x:c r="L20" s="27" t="n">
        <x:v>4800</x:v>
      </x:c>
      <x:c r="M20" s="27" t="n">
        <x:f>L20*'说明与来源'!$B$7</x:f>
        <x:v>4800</x:v>
      </x:c>
      <x:c r="N20" s="27" t="n">
        <x:v>120</x:v>
      </x:c>
      <x:c r="O20" s="27" t="n">
        <x:f>N20*'说明与来源'!$B$8</x:f>
        <x:v>120</x:v>
      </x:c>
      <x:c r="P20" s="28" t="n">
        <x:v>1</x:v>
      </x:c>
      <x:c r="Q20" s="28" t="n">
        <x:f>P20*'说明与来源'!$B$9</x:f>
        <x:v>1</x:v>
      </x:c>
      <x:c r="R20" s="27" t="n">
        <x:v>102</x:v>
      </x:c>
      <x:c r="S20" s="27" t="n">
        <x:v>0</x:v>
      </x:c>
      <x:c r="T20" s="29" t="n">
        <x:v>0.065</x:v>
      </x:c>
      <x:c r="U20" s="26" t="str">
        <x:v>否</x:v>
      </x:c>
      <x:c r="V20" s="30" t="n">
        <x:v>0.000014647403038194445</x:v>
      </x:c>
      <x:c r="W20" s="30" t="n">
        <x:f>V20*'说明与来源'!$B$10</x:f>
        <x:v>0.000014647403038194445</x:v>
      </x:c>
      <x:c r="X20" s="31" t="str">
        <x:v>RadSources.LEU_235_FISSION = (LEU_235 + DEPLETED_LEU_235) / 64D</x:v>
      </x:c>
      <x:c r="Y20" s="31" t="str">
        <x:v>fission_uranium_fuel_time[11]; fission_uranium_heat_generation[11]; fission_uranium_efficiency[11]; fission_uranium_criticality[11]; fission_uranium_intrinsic_flux[11]; fission_uranium_decay_factor[11]; fission_uranium_self_priming[11]; fission_uranium_radiation[11]</x:v>
      </x:c>
      <x:c r="Z20" s="31" t="str">
        <x:v>NuclearCraft/src/main/java/nc/recipe/multiblock/SolidFissionRecipes.java:41;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1">
      <x:c r="A21" s="26" t="str">
        <x:v>铀</x:v>
      </x:c>
      <x:c r="B21" s="26" t="str">
        <x:v>Uranium</x:v>
      </x:c>
      <x:c r="C21" s="26" t="str">
        <x:v>LEU-235-NI</x:v>
      </x:c>
      <x:c r="D21" s="26" t="str">
        <x:v>LEU235</x:v>
      </x:c>
      <x:c r="E21" s="26" t="str">
        <x:v>氮化物</x:v>
      </x:c>
      <x:c r="F21" s="26" t="str">
        <x:v>Nitride</x:v>
      </x:c>
      <x:c r="G21" s="26" t="str">
        <x:v>ingotLEU235Nitride</x:v>
      </x:c>
      <x:c r="H21" s="26" t="str">
        <x:v>ingotDepletedLEU235Nitride</x:v>
      </x:c>
      <x:c r="I21" s="26" t="str">
        <x:v>低浓缩铀-235 氮化物燃料丸</x:v>
      </x:c>
      <x:c r="J21" s="26" t="str">
        <x:v>LEU-235 Nitride Fuel Pellet</x:v>
      </x:c>
      <x:c r="K21" s="26" t="n">
        <x:v>12</x:v>
      </x:c>
      <x:c r="L21" s="27" t="n">
        <x:v>6000</x:v>
      </x:c>
      <x:c r="M21" s="27" t="n">
        <x:f>L21*'说明与来源'!$B$7</x:f>
        <x:v>6000</x:v>
      </x:c>
      <x:c r="N21" s="27" t="n">
        <x:v>96</x:v>
      </x:c>
      <x:c r="O21" s="27" t="n">
        <x:f>N21*'说明与来源'!$B$8</x:f>
        <x:v>96</x:v>
      </x:c>
      <x:c r="P21" s="28" t="n">
        <x:v>1</x:v>
      </x:c>
      <x:c r="Q21" s="28" t="n">
        <x:f>P21*'说明与来源'!$B$9</x:f>
        <x:v>1</x:v>
      </x:c>
      <x:c r="R21" s="27" t="n">
        <x:v>128</x:v>
      </x:c>
      <x:c r="S21" s="27" t="n">
        <x:v>0</x:v>
      </x:c>
      <x:c r="T21" s="29" t="n">
        <x:v>0.065</x:v>
      </x:c>
      <x:c r="U21" s="26" t="str">
        <x:v>否</x:v>
      </x:c>
      <x:c r="V21" s="30" t="n">
        <x:v>0.000014647403038194445</x:v>
      </x:c>
      <x:c r="W21" s="30" t="n">
        <x:f>V21*'说明与来源'!$B$10</x:f>
        <x:v>0.000014647403038194445</x:v>
      </x:c>
      <x:c r="X21" s="31" t="str">
        <x:v>RadSources.LEU_235_FISSION = (LEU_235 + DEPLETED_LEU_235) / 64D</x:v>
      </x:c>
      <x:c r="Y21" s="31" t="str">
        <x:v>fission_uranium_fuel_time[12]; fission_uranium_heat_generation[12]; fission_uranium_efficiency[12]; fission_uranium_criticality[12]; fission_uranium_intrinsic_flux[12]; fission_uranium_decay_factor[12]; fission_uranium_self_priming[12]; fission_uranium_radiation[12]</x:v>
      </x:c>
      <x:c r="Z21" s="31" t="str">
        <x:v>NuclearCraft/src/main/java/nc/recipe/multiblock/SolidFissionRecipes.java:42;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2">
      <x:c r="A22" s="26" t="str">
        <x:v>铀</x:v>
      </x:c>
      <x:c r="B22" s="26" t="str">
        <x:v>Uranium</x:v>
      </x:c>
      <x:c r="C22" s="26" t="str">
        <x:v>LEU-235-ZA</x:v>
      </x:c>
      <x:c r="D22" s="26" t="str">
        <x:v>LEU235</x:v>
      </x:c>
      <x:c r="E22" s="26" t="str">
        <x:v>锆合金</x:v>
      </x:c>
      <x:c r="F22" s="26" t="str">
        <x:v>Zirconium Alloy</x:v>
      </x:c>
      <x:c r="G22" s="26" t="str">
        <x:v>ingotLEU235ZA</x:v>
      </x:c>
      <x:c r="H22" s="26" t="str">
        <x:v>ingotDepletedLEU235ZA</x:v>
      </x:c>
      <x:c r="I22" s="26" t="str">
        <x:v>低浓缩铀-235-锆合金燃料丸</x:v>
      </x:c>
      <x:c r="J22" s="26" t="str">
        <x:v>LEU-235-Zirconium Alloy Fuel Pellet</x:v>
      </x:c>
      <x:c r="K22" s="26" t="n">
        <x:v>13</x:v>
      </x:c>
      <x:c r="L22" s="27" t="n">
        <x:v>3840</x:v>
      </x:c>
      <x:c r="M22" s="27" t="n">
        <x:f>L22*'说明与来源'!$B$7</x:f>
        <x:v>3840</x:v>
      </x:c>
      <x:c r="N22" s="27" t="n">
        <x:v>150</x:v>
      </x:c>
      <x:c r="O22" s="27" t="n">
        <x:f>N22*'说明与来源'!$B$8</x:f>
        <x:v>150</x:v>
      </x:c>
      <x:c r="P22" s="28" t="n">
        <x:v>1</x:v>
      </x:c>
      <x:c r="Q22" s="28" t="n">
        <x:f>P22*'说明与来源'!$B$9</x:f>
        <x:v>1</x:v>
      </x:c>
      <x:c r="R22" s="27" t="n">
        <x:v>87</x:v>
      </x:c>
      <x:c r="S22" s="27" t="n">
        <x:v>0</x:v>
      </x:c>
      <x:c r="T22" s="29" t="n">
        <x:v>0.065</x:v>
      </x:c>
      <x:c r="U22" s="26" t="str">
        <x:v>否</x:v>
      </x:c>
      <x:c r="V22" s="30" t="n">
        <x:v>0.000014647403038194445</x:v>
      </x:c>
      <x:c r="W22" s="30" t="n">
        <x:f>V22*'说明与来源'!$B$10</x:f>
        <x:v>0.000014647403038194445</x:v>
      </x:c>
      <x:c r="X22" s="31" t="str">
        <x:v>RadSources.LEU_235_FISSION = (LEU_235 + DEPLETED_LEU_235) / 64D</x:v>
      </x:c>
      <x:c r="Y22" s="31" t="str">
        <x:v>fission_uranium_fuel_time[13]; fission_uranium_heat_generation[13]; fission_uranium_efficiency[13]; fission_uranium_criticality[13]; fission_uranium_intrinsic_flux[13]; fission_uranium_decay_factor[13]; fission_uranium_self_priming[13]; fission_uranium_radiation[13]</x:v>
      </x:c>
      <x:c r="Z22" s="31" t="str">
        <x:v>NuclearCraft/src/main/java/nc/recipe/multiblock/SolidFissionRecipes.java:43;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3">
      <x:c r="A23" s="26" t="str">
        <x:v>铀</x:v>
      </x:c>
      <x:c r="B23" s="26" t="str">
        <x:v>Uranium</x:v>
      </x:c>
      <x:c r="C23" s="26" t="str">
        <x:v>LEU-235-F4</x:v>
      </x:c>
      <x:c r="D23" s="26" t="str">
        <x:v>LEU235</x:v>
      </x:c>
      <x:c r="E23" s="26" t="str">
        <x:v>熔盐 (F4)</x:v>
      </x:c>
      <x:c r="F23" s="26" t="str">
        <x:v>Molten Salt (F4)</x:v>
      </x:c>
      <x:c r="G23" s="26" t="str">
        <x:v>fluid:leu_235_fluoride_flibe</x:v>
      </x:c>
      <x:c r="H23" s="26" t="str">
        <x:v>fluid:depleted_leu_235_fluoride_flibe</x:v>
      </x:c>
      <x:c r="I23" s="26" t="str">
        <x:v>熔融低浓缩铀-235 氟化物燃料氟锂铍盐溶液</x:v>
      </x:c>
      <x:c r="J23" s="26" t="str">
        <x:v>Molten FLiBe Salt Solution of LEU-235 Fluoride Fuel</x:v>
      </x:c>
      <x:c r="K23" s="26" t="n">
        <x:v>14</x:v>
      </x:c>
      <x:c r="L23" s="27" t="n">
        <x:v>6000</x:v>
      </x:c>
      <x:c r="M23" s="27" t="n">
        <x:f>L23*'说明与来源'!$B$7</x:f>
        <x:v>6000</x:v>
      </x:c>
      <x:c r="N23" s="27" t="n">
        <x:v>96</x:v>
      </x:c>
      <x:c r="O23" s="27" t="n">
        <x:f>N23*'说明与来源'!$B$8</x:f>
        <x:v>96</x:v>
      </x:c>
      <x:c r="P23" s="28" t="n">
        <x:v>1</x:v>
      </x:c>
      <x:c r="Q23" s="28" t="n">
        <x:f>P23*'说明与来源'!$B$9</x:f>
        <x:v>1</x:v>
      </x:c>
      <x:c r="R23" s="27" t="n">
        <x:v>102</x:v>
      </x:c>
      <x:c r="S23" s="27" t="n">
        <x:v>0</x:v>
      </x:c>
      <x:c r="T23" s="29" t="n">
        <x:v>0.065</x:v>
      </x:c>
      <x:c r="U23" s="26" t="str">
        <x:v>否</x:v>
      </x:c>
      <x:c r="V23" s="30" t="n">
        <x:v>0.000014647403038194445</x:v>
      </x:c>
      <x:c r="W23" s="30" t="n">
        <x:f>V23*'说明与来源'!$B$10</x:f>
        <x:v>0.000014647403038194445</x:v>
      </x:c>
      <x:c r="X23" s="31" t="str">
        <x:v>RadSources.LEU_235_FISSION = (LEU_235 + DEPLETED_LEU_235) / 64D</x:v>
      </x:c>
      <x:c r="Y23" s="31" t="str">
        <x:v>fission_uranium_fuel_time[14]; fission_uranium_heat_generation[14]; fission_uranium_efficiency[14]; fission_uranium_criticality[14]; fission_uranium_intrinsic_flux[14]; fission_uranium_decay_factor[14]; fission_uranium_self_priming[14]; fission_uranium_radiation[14]</x:v>
      </x:c>
      <x:c r="Z23" s="31" t="str">
        <x:v>NuclearCraft/src/main/java/nc/recipe/multiblock/SaltFissionRecipes.java:32;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4">
      <x:c r="A24" s="26" t="str">
        <x:v>铀</x:v>
      </x:c>
      <x:c r="B24" s="26" t="str">
        <x:v>Uranium</x:v>
      </x:c>
      <x:c r="C24" s="26" t="str">
        <x:v>HEU-235-TRISO</x:v>
      </x:c>
      <x:c r="D24" s="26" t="str">
        <x:v>HEU235</x:v>
      </x:c>
      <x:c r="E24" s="26" t="str">
        <x:v>TRISO</x:v>
      </x:c>
      <x:c r="F24" s="26" t="str">
        <x:v>TRISO</x:v>
      </x:c>
      <x:c r="G24" s="26" t="str">
        <x:v>ingotHEU235TRISO</x:v>
      </x:c>
      <x:c r="H24" s="26" t="str">
        <x:v>ingotDepletedHEU235TRISO</x:v>
      </x:c>
      <x:c r="I24" s="26" t="str">
        <x:v>高浓缩铀-235 TRISO 燃料颗粒</x:v>
      </x:c>
      <x:c r="J24" s="26" t="str">
        <x:v>HEU-235 TRISO Fuel Pebble</x:v>
      </x:c>
      <x:c r="K24" s="26" t="n">
        <x:v>15</x:v>
      </x:c>
      <x:c r="L24" s="27" t="n">
        <x:v>4800</x:v>
      </x:c>
      <x:c r="M24" s="27" t="n">
        <x:f>L24*'说明与来源'!$B$7</x:f>
        <x:v>4800</x:v>
      </x:c>
      <x:c r="N24" s="27" t="n">
        <x:v>360</x:v>
      </x:c>
      <x:c r="O24" s="27" t="n">
        <x:f>N24*'说明与来源'!$B$8</x:f>
        <x:v>360</x:v>
      </x:c>
      <x:c r="P24" s="28" t="n">
        <x:v>1.05</x:v>
      </x:c>
      <x:c r="Q24" s="28" t="n">
        <x:f>P24*'说明与来源'!$B$9</x:f>
        <x:v>1.05</x:v>
      </x:c>
      <x:c r="R24" s="27" t="n">
        <x:v>43</x:v>
      </x:c>
      <x:c r="S24" s="27" t="n">
        <x:v>10</x:v>
      </x:c>
      <x:c r="T24" s="29" t="n">
        <x:v>0.065</x:v>
      </x:c>
      <x:c r="U24" s="26" t="str">
        <x:v>否</x:v>
      </x:c>
      <x:c r="V24" s="30" t="n">
        <x:v>0.000043232476345486116</x:v>
      </x:c>
      <x:c r="W24" s="30" t="n">
        <x:f>V24*'说明与来源'!$B$10</x:f>
        <x:v>0.000043232476345486116</x:v>
      </x:c>
      <x:c r="X24" s="31" t="str">
        <x:v>RadSources.HEU_235_FISSION = (HEU_235 + DEPLETED_HEU_235) / 64D</x:v>
      </x:c>
      <x:c r="Y24" s="31" t="str">
        <x:v>fission_uranium_fuel_time[15]; fission_uranium_heat_generation[15]; fission_uranium_efficiency[15]; fission_uranium_criticality[15]; fission_uranium_intrinsic_flux[15]; fission_uranium_decay_factor[15]; fission_uranium_self_priming[15]; fission_uranium_radiation[15]</x:v>
      </x:c>
      <x:c r="Z24" s="31" t="str">
        <x:v>NuclearCraft/src/main/java/nc/recipe/multiblock/PebbleFissionRecipes.java:31;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5">
      <x:c r="A25" s="26" t="str">
        <x:v>铀</x:v>
      </x:c>
      <x:c r="B25" s="26" t="str">
        <x:v>Uranium</x:v>
      </x:c>
      <x:c r="C25" s="26" t="str">
        <x:v>HEU-235-OX</x:v>
      </x:c>
      <x:c r="D25" s="26" t="str">
        <x:v>HEU235</x:v>
      </x:c>
      <x:c r="E25" s="26" t="str">
        <x:v>氧化物</x:v>
      </x:c>
      <x:c r="F25" s="26" t="str">
        <x:v>Oxide</x:v>
      </x:c>
      <x:c r="G25" s="26" t="str">
        <x:v>ingotHEU235Oxide</x:v>
      </x:c>
      <x:c r="H25" s="26" t="str">
        <x:v>ingotDepletedHEU235Oxide</x:v>
      </x:c>
      <x:c r="I25" s="26" t="str">
        <x:v>高浓缩铀-235 氧化物燃料丸</x:v>
      </x:c>
      <x:c r="J25" s="26" t="str">
        <x:v>HEU-235 Oxide Fuel Pellet</x:v>
      </x:c>
      <x:c r="K25" s="26" t="n">
        <x:v>16</x:v>
      </x:c>
      <x:c r="L25" s="27" t="n">
        <x:v>4800</x:v>
      </x:c>
      <x:c r="M25" s="27" t="n">
        <x:f>L25*'说明与来源'!$B$7</x:f>
        <x:v>4800</x:v>
      </x:c>
      <x:c r="N25" s="27" t="n">
        <x:v>360</x:v>
      </x:c>
      <x:c r="O25" s="27" t="n">
        <x:f>N25*'说明与来源'!$B$8</x:f>
        <x:v>360</x:v>
      </x:c>
      <x:c r="P25" s="28" t="n">
        <x:v>1.05</x:v>
      </x:c>
      <x:c r="Q25" s="28" t="n">
        <x:f>P25*'说明与来源'!$B$9</x:f>
        <x:v>1.05</x:v>
      </x:c>
      <x:c r="R25" s="27" t="n">
        <x:v>51</x:v>
      </x:c>
      <x:c r="S25" s="27" t="n">
        <x:v>0</x:v>
      </x:c>
      <x:c r="T25" s="29" t="n">
        <x:v>0.065</x:v>
      </x:c>
      <x:c r="U25" s="26" t="str">
        <x:v>否</x:v>
      </x:c>
      <x:c r="V25" s="30" t="n">
        <x:v>0.000043232476345486116</x:v>
      </x:c>
      <x:c r="W25" s="30" t="n">
        <x:f>V25*'说明与来源'!$B$10</x:f>
        <x:v>0.000043232476345486116</x:v>
      </x:c>
      <x:c r="X25" s="31" t="str">
        <x:v>RadSources.HEU_235_FISSION = (HEU_235 + DEPLETED_HEU_235) / 64D</x:v>
      </x:c>
      <x:c r="Y25" s="31" t="str">
        <x:v>fission_uranium_fuel_time[16]; fission_uranium_heat_generation[16]; fission_uranium_efficiency[16]; fission_uranium_criticality[16]; fission_uranium_intrinsic_flux[16]; fission_uranium_decay_factor[16]; fission_uranium_self_priming[16]; fission_uranium_radiation[16]</x:v>
      </x:c>
      <x:c r="Z25" s="31" t="str">
        <x:v>NuclearCraft/src/main/java/nc/recipe/multiblock/SolidFissionRecipes.java:41;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6">
      <x:c r="A26" s="26" t="str">
        <x:v>铀</x:v>
      </x:c>
      <x:c r="B26" s="26" t="str">
        <x:v>Uranium</x:v>
      </x:c>
      <x:c r="C26" s="26" t="str">
        <x:v>HEU-235-NI</x:v>
      </x:c>
      <x:c r="D26" s="26" t="str">
        <x:v>HEU235</x:v>
      </x:c>
      <x:c r="E26" s="26" t="str">
        <x:v>氮化物</x:v>
      </x:c>
      <x:c r="F26" s="26" t="str">
        <x:v>Nitride</x:v>
      </x:c>
      <x:c r="G26" s="26" t="str">
        <x:v>ingotHEU235Nitride</x:v>
      </x:c>
      <x:c r="H26" s="26" t="str">
        <x:v>ingotDepletedHEU235Nitride</x:v>
      </x:c>
      <x:c r="I26" s="26" t="str">
        <x:v>高浓缩铀-235 氮化物燃料丸</x:v>
      </x:c>
      <x:c r="J26" s="26" t="str">
        <x:v>HEU-235 Nitride Fuel Pellet</x:v>
      </x:c>
      <x:c r="K26" s="26" t="n">
        <x:v>17</x:v>
      </x:c>
      <x:c r="L26" s="27" t="n">
        <x:v>6000</x:v>
      </x:c>
      <x:c r="M26" s="27" t="n">
        <x:f>L26*'说明与来源'!$B$7</x:f>
        <x:v>6000</x:v>
      </x:c>
      <x:c r="N26" s="27" t="n">
        <x:v>288</x:v>
      </x:c>
      <x:c r="O26" s="27" t="n">
        <x:f>N26*'说明与来源'!$B$8</x:f>
        <x:v>288</x:v>
      </x:c>
      <x:c r="P26" s="28" t="n">
        <x:v>1.05</x:v>
      </x:c>
      <x:c r="Q26" s="28" t="n">
        <x:f>P26*'说明与来源'!$B$9</x:f>
        <x:v>1.05</x:v>
      </x:c>
      <x:c r="R26" s="27" t="n">
        <x:v>64</x:v>
      </x:c>
      <x:c r="S26" s="27" t="n">
        <x:v>0</x:v>
      </x:c>
      <x:c r="T26" s="29" t="n">
        <x:v>0.065</x:v>
      </x:c>
      <x:c r="U26" s="26" t="str">
        <x:v>否</x:v>
      </x:c>
      <x:c r="V26" s="30" t="n">
        <x:v>0.000043232476345486116</x:v>
      </x:c>
      <x:c r="W26" s="30" t="n">
        <x:f>V26*'说明与来源'!$B$10</x:f>
        <x:v>0.000043232476345486116</x:v>
      </x:c>
      <x:c r="X26" s="31" t="str">
        <x:v>RadSources.HEU_235_FISSION = (HEU_235 + DEPLETED_HEU_235) / 64D</x:v>
      </x:c>
      <x:c r="Y26" s="31" t="str">
        <x:v>fission_uranium_fuel_time[17]; fission_uranium_heat_generation[17]; fission_uranium_efficiency[17]; fission_uranium_criticality[17]; fission_uranium_intrinsic_flux[17]; fission_uranium_decay_factor[17]; fission_uranium_self_priming[17]; fission_uranium_radiation[17]</x:v>
      </x:c>
      <x:c r="Z26" s="31" t="str">
        <x:v>NuclearCraft/src/main/java/nc/recipe/multiblock/SolidFissionRecipes.java:42;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7">
      <x:c r="A27" s="26" t="str">
        <x:v>铀</x:v>
      </x:c>
      <x:c r="B27" s="26" t="str">
        <x:v>Uranium</x:v>
      </x:c>
      <x:c r="C27" s="26" t="str">
        <x:v>HEU-235-ZA</x:v>
      </x:c>
      <x:c r="D27" s="26" t="str">
        <x:v>HEU235</x:v>
      </x:c>
      <x:c r="E27" s="26" t="str">
        <x:v>锆合金</x:v>
      </x:c>
      <x:c r="F27" s="26" t="str">
        <x:v>Zirconium Alloy</x:v>
      </x:c>
      <x:c r="G27" s="26" t="str">
        <x:v>ingotHEU235ZA</x:v>
      </x:c>
      <x:c r="H27" s="26" t="str">
        <x:v>ingotDepletedHEU235ZA</x:v>
      </x:c>
      <x:c r="I27" s="26" t="str">
        <x:v>高浓缩铀-235-锆合金燃料丸</x:v>
      </x:c>
      <x:c r="J27" s="26" t="str">
        <x:v>HEU-235-Zirconium Alloy Fuel Pellet</x:v>
      </x:c>
      <x:c r="K27" s="26" t="n">
        <x:v>18</x:v>
      </x:c>
      <x:c r="L27" s="27" t="n">
        <x:v>3840</x:v>
      </x:c>
      <x:c r="M27" s="27" t="n">
        <x:f>L27*'说明与来源'!$B$7</x:f>
        <x:v>3840</x:v>
      </x:c>
      <x:c r="N27" s="27" t="n">
        <x:v>450</x:v>
      </x:c>
      <x:c r="O27" s="27" t="n">
        <x:f>N27*'说明与来源'!$B$8</x:f>
        <x:v>450</x:v>
      </x:c>
      <x:c r="P27" s="28" t="n">
        <x:v>1.05</x:v>
      </x:c>
      <x:c r="Q27" s="28" t="n">
        <x:f>P27*'说明与来源'!$B$9</x:f>
        <x:v>1.05</x:v>
      </x:c>
      <x:c r="R27" s="27" t="n">
        <x:v>43</x:v>
      </x:c>
      <x:c r="S27" s="27" t="n">
        <x:v>0</x:v>
      </x:c>
      <x:c r="T27" s="29" t="n">
        <x:v>0.065</x:v>
      </x:c>
      <x:c r="U27" s="26" t="str">
        <x:v>否</x:v>
      </x:c>
      <x:c r="V27" s="30" t="n">
        <x:v>0.000043232476345486116</x:v>
      </x:c>
      <x:c r="W27" s="30" t="n">
        <x:f>V27*'说明与来源'!$B$10</x:f>
        <x:v>0.000043232476345486116</x:v>
      </x:c>
      <x:c r="X27" s="31" t="str">
        <x:v>RadSources.HEU_235_FISSION = (HEU_235 + DEPLETED_HEU_235) / 64D</x:v>
      </x:c>
      <x:c r="Y27" s="31" t="str">
        <x:v>fission_uranium_fuel_time[18]; fission_uranium_heat_generation[18]; fission_uranium_efficiency[18]; fission_uranium_criticality[18]; fission_uranium_intrinsic_flux[18]; fission_uranium_decay_factor[18]; fission_uranium_self_priming[18]; fission_uranium_radiation[18]</x:v>
      </x:c>
      <x:c r="Z27" s="31" t="str">
        <x:v>NuclearCraft/src/main/java/nc/recipe/multiblock/SolidFissionRecipes.java:43;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8">
      <x:c r="A28" s="26" t="str">
        <x:v>铀</x:v>
      </x:c>
      <x:c r="B28" s="26" t="str">
        <x:v>Uranium</x:v>
      </x:c>
      <x:c r="C28" s="26" t="str">
        <x:v>HEU-235-F4</x:v>
      </x:c>
      <x:c r="D28" s="26" t="str">
        <x:v>HEU235</x:v>
      </x:c>
      <x:c r="E28" s="26" t="str">
        <x:v>熔盐 (F4)</x:v>
      </x:c>
      <x:c r="F28" s="26" t="str">
        <x:v>Molten Salt (F4)</x:v>
      </x:c>
      <x:c r="G28" s="26" t="str">
        <x:v>fluid:heu_235_fluoride_flibe</x:v>
      </x:c>
      <x:c r="H28" s="26" t="str">
        <x:v>fluid:depleted_heu_235_fluoride_flibe</x:v>
      </x:c>
      <x:c r="I28" s="26" t="str">
        <x:v>熔融高浓缩铀-235 氟化物燃料氟锂铍盐溶液</x:v>
      </x:c>
      <x:c r="J28" s="26" t="str">
        <x:v>Molten FLiBe Salt Solution of HEU-235 Fluoride Fuel</x:v>
      </x:c>
      <x:c r="K28" s="26" t="n">
        <x:v>19</x:v>
      </x:c>
      <x:c r="L28" s="27" t="n">
        <x:v>6000</x:v>
      </x:c>
      <x:c r="M28" s="27" t="n">
        <x:f>L28*'说明与来源'!$B$7</x:f>
        <x:v>6000</x:v>
      </x:c>
      <x:c r="N28" s="27" t="n">
        <x:v>288</x:v>
      </x:c>
      <x:c r="O28" s="27" t="n">
        <x:f>N28*'说明与来源'!$B$8</x:f>
        <x:v>288</x:v>
      </x:c>
      <x:c r="P28" s="28" t="n">
        <x:v>1.05</x:v>
      </x:c>
      <x:c r="Q28" s="28" t="n">
        <x:f>P28*'说明与来源'!$B$9</x:f>
        <x:v>1.05</x:v>
      </x:c>
      <x:c r="R28" s="27" t="n">
        <x:v>51</x:v>
      </x:c>
      <x:c r="S28" s="27" t="n">
        <x:v>0</x:v>
      </x:c>
      <x:c r="T28" s="29" t="n">
        <x:v>0.065</x:v>
      </x:c>
      <x:c r="U28" s="26" t="str">
        <x:v>否</x:v>
      </x:c>
      <x:c r="V28" s="30" t="n">
        <x:v>0.000043232476345486116</x:v>
      </x:c>
      <x:c r="W28" s="30" t="n">
        <x:f>V28*'说明与来源'!$B$10</x:f>
        <x:v>0.000043232476345486116</x:v>
      </x:c>
      <x:c r="X28" s="31" t="str">
        <x:v>RadSources.HEU_235_FISSION = (HEU_235 + DEPLETED_HEU_235) / 64D</x:v>
      </x:c>
      <x:c r="Y28" s="31" t="str">
        <x:v>fission_uranium_fuel_time[19]; fission_uranium_heat_generation[19]; fission_uranium_efficiency[19]; fission_uranium_criticality[19]; fission_uranium_intrinsic_flux[19]; fission_uranium_decay_factor[19]; fission_uranium_self_priming[19]; fission_uranium_radiation[19]</x:v>
      </x:c>
      <x:c r="Z28" s="31" t="str">
        <x:v>NuclearCraft/src/main/java/nc/recipe/multiblock/SaltFissionRecipes.java:32;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9">
      <x:c r="A29" s="26" t="str">
        <x:v>镎</x:v>
      </x:c>
      <x:c r="B29" s="26" t="str">
        <x:v>Neptunium</x:v>
      </x:c>
      <x:c r="C29" s="26" t="str">
        <x:v>LEN-236-TRISO</x:v>
      </x:c>
      <x:c r="D29" s="26" t="str">
        <x:v>LEN236</x:v>
      </x:c>
      <x:c r="E29" s="26" t="str">
        <x:v>TRISO</x:v>
      </x:c>
      <x:c r="F29" s="26" t="str">
        <x:v>TRISO</x:v>
      </x:c>
      <x:c r="G29" s="26" t="str">
        <x:v>ingotLEN236TRISO</x:v>
      </x:c>
      <x:c r="H29" s="26" t="str">
        <x:v>ingotDepletedLEN236TRISO</x:v>
      </x:c>
      <x:c r="I29" s="26" t="str">
        <x:v>低浓缩镎-236 TRISO 燃料颗粒</x:v>
      </x:c>
      <x:c r="J29" s="26" t="str">
        <x:v>LEN-236 TRISO Fuel Pebble</x:v>
      </x:c>
      <x:c r="K29" s="26" t="n">
        <x:v>0</x:v>
      </x:c>
      <x:c r="L29" s="27" t="n">
        <x:v>1972</x:v>
      </x:c>
      <x:c r="M29" s="27" t="n">
        <x:f>L29*'说明与来源'!$B$7</x:f>
        <x:v>1972</x:v>
      </x:c>
      <x:c r="N29" s="27" t="n">
        <x:v>292</x:v>
      </x:c>
      <x:c r="O29" s="27" t="n">
        <x:f>N29*'说明与来源'!$B$8</x:f>
        <x:v>292</x:v>
      </x:c>
      <x:c r="P29" s="28" t="n">
        <x:v>1.1</x:v>
      </x:c>
      <x:c r="Q29" s="28" t="n">
        <x:f>P29*'说明与来源'!$B$9</x:f>
        <x:v>1.1</x:v>
      </x:c>
      <x:c r="R29" s="27" t="n">
        <x:v>60</x:v>
      </x:c>
      <x:c r="S29" s="27" t="n">
        <x:v>10</x:v>
      </x:c>
      <x:c r="T29" s="29" t="n">
        <x:v>0.07</x:v>
      </x:c>
      <x:c r="U29" s="26" t="str">
        <x:v>否</x:v>
      </x:c>
      <x:c r="V29" s="30" t="n">
        <x:v>0.00013848286614583333</x:v>
      </x:c>
      <x:c r="W29" s="30" t="n">
        <x:f>V29*'说明与来源'!$B$10</x:f>
        <x:v>0.00013848286614583333</x:v>
      </x:c>
      <x:c r="X29" s="31" t="str">
        <x:v>RadSources.LEN_236_FISSION = (LEN_236 + DEPLETED_LEN_236) / 64D</x:v>
      </x:c>
      <x:c r="Y29" s="31" t="str">
        <x:v>fission_neptunium_fuel_time[0]; fission_neptunium_heat_generation[0]; fission_neptunium_efficiency[0]; fission_neptunium_criticality[0]; fission_neptunium_intrinsic_flux[0]; fission_neptunium_decay_factor[0]; fission_neptunium_self_priming[0]; fission_neptunium_radiation[0]</x:v>
      </x:c>
      <x:c r="Z29" s="31" t="str">
        <x:v>NuclearCraft/src/main/java/nc/recipe/multiblock/PebbleFissionRecipes.java:31;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0">
      <x:c r="A30" s="26" t="str">
        <x:v>镎</x:v>
      </x:c>
      <x:c r="B30" s="26" t="str">
        <x:v>Neptunium</x:v>
      </x:c>
      <x:c r="C30" s="26" t="str">
        <x:v>LEN-236-OX</x:v>
      </x:c>
      <x:c r="D30" s="26" t="str">
        <x:v>LEN236</x:v>
      </x:c>
      <x:c r="E30" s="26" t="str">
        <x:v>氧化物</x:v>
      </x:c>
      <x:c r="F30" s="26" t="str">
        <x:v>Oxide</x:v>
      </x:c>
      <x:c r="G30" s="26" t="str">
        <x:v>ingotLEN236Oxide</x:v>
      </x:c>
      <x:c r="H30" s="26" t="str">
        <x:v>ingotDepletedLEN236Oxide</x:v>
      </x:c>
      <x:c r="I30" s="26" t="str">
        <x:v>低浓缩镎-236 氧化物燃料丸</x:v>
      </x:c>
      <x:c r="J30" s="26" t="str">
        <x:v>LEN-236 Oxide Fuel Pellet</x:v>
      </x:c>
      <x:c r="K30" s="26" t="n">
        <x:v>1</x:v>
      </x:c>
      <x:c r="L30" s="27" t="n">
        <x:v>1972</x:v>
      </x:c>
      <x:c r="M30" s="27" t="n">
        <x:f>L30*'说明与来源'!$B$7</x:f>
        <x:v>1972</x:v>
      </x:c>
      <x:c r="N30" s="27" t="n">
        <x:v>292</x:v>
      </x:c>
      <x:c r="O30" s="27" t="n">
        <x:f>N30*'说明与来源'!$B$8</x:f>
        <x:v>292</x:v>
      </x:c>
      <x:c r="P30" s="28" t="n">
        <x:v>1.1</x:v>
      </x:c>
      <x:c r="Q30" s="28" t="n">
        <x:f>P30*'说明与来源'!$B$9</x:f>
        <x:v>1.1</x:v>
      </x:c>
      <x:c r="R30" s="27" t="n">
        <x:v>70</x:v>
      </x:c>
      <x:c r="S30" s="27" t="n">
        <x:v>0</x:v>
      </x:c>
      <x:c r="T30" s="29" t="n">
        <x:v>0.07</x:v>
      </x:c>
      <x:c r="U30" s="26" t="str">
        <x:v>否</x:v>
      </x:c>
      <x:c r="V30" s="30" t="n">
        <x:v>0.00013848286614583333</x:v>
      </x:c>
      <x:c r="W30" s="30" t="n">
        <x:f>V30*'说明与来源'!$B$10</x:f>
        <x:v>0.00013848286614583333</x:v>
      </x:c>
      <x:c r="X30" s="31" t="str">
        <x:v>RadSources.LEN_236_FISSION = (LEN_236 + DEPLETED_LEN_236) / 64D</x:v>
      </x:c>
      <x:c r="Y30" s="31" t="str">
        <x:v>fission_neptunium_fuel_time[1]; fission_neptunium_heat_generation[1]; fission_neptunium_efficiency[1]; fission_neptunium_criticality[1]; fission_neptunium_intrinsic_flux[1]; fission_neptunium_decay_factor[1]; fission_neptunium_self_priming[1]; fission_neptunium_radiation[1]</x:v>
      </x:c>
      <x:c r="Z30" s="31" t="str">
        <x:v>NuclearCraft/src/main/java/nc/recipe/multiblock/SolidFissionRecipes.java:41;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1">
      <x:c r="A31" s="26" t="str">
        <x:v>镎</x:v>
      </x:c>
      <x:c r="B31" s="26" t="str">
        <x:v>Neptunium</x:v>
      </x:c>
      <x:c r="C31" s="26" t="str">
        <x:v>LEN-236-NI</x:v>
      </x:c>
      <x:c r="D31" s="26" t="str">
        <x:v>LEN236</x:v>
      </x:c>
      <x:c r="E31" s="26" t="str">
        <x:v>氮化物</x:v>
      </x:c>
      <x:c r="F31" s="26" t="str">
        <x:v>Nitride</x:v>
      </x:c>
      <x:c r="G31" s="26" t="str">
        <x:v>ingotLEN236Nitride</x:v>
      </x:c>
      <x:c r="H31" s="26" t="str">
        <x:v>ingotDepletedLEN236Nitride</x:v>
      </x:c>
      <x:c r="I31" s="26" t="str">
        <x:v>低浓缩镎-236 氮化物燃料丸</x:v>
      </x:c>
      <x:c r="J31" s="26" t="str">
        <x:v>LEN-236 Nitride Fuel Pellet</x:v>
      </x:c>
      <x:c r="K31" s="26" t="n">
        <x:v>2</x:v>
      </x:c>
      <x:c r="L31" s="27" t="n">
        <x:v>2462</x:v>
      </x:c>
      <x:c r="M31" s="27" t="n">
        <x:f>L31*'说明与来源'!$B$7</x:f>
        <x:v>2462</x:v>
      </x:c>
      <x:c r="N31" s="27" t="n">
        <x:v>234</x:v>
      </x:c>
      <x:c r="O31" s="27" t="n">
        <x:f>N31*'说明与来源'!$B$8</x:f>
        <x:v>234</x:v>
      </x:c>
      <x:c r="P31" s="28" t="n">
        <x:v>1.1</x:v>
      </x:c>
      <x:c r="Q31" s="28" t="n">
        <x:f>P31*'说明与来源'!$B$9</x:f>
        <x:v>1.1</x:v>
      </x:c>
      <x:c r="R31" s="27" t="n">
        <x:v>88</x:v>
      </x:c>
      <x:c r="S31" s="27" t="n">
        <x:v>0</x:v>
      </x:c>
      <x:c r="T31" s="29" t="n">
        <x:v>0.07</x:v>
      </x:c>
      <x:c r="U31" s="26" t="str">
        <x:v>否</x:v>
      </x:c>
      <x:c r="V31" s="30" t="n">
        <x:v>0.00013848286614583333</x:v>
      </x:c>
      <x:c r="W31" s="30" t="n">
        <x:f>V31*'说明与来源'!$B$10</x:f>
        <x:v>0.00013848286614583333</x:v>
      </x:c>
      <x:c r="X31" s="31" t="str">
        <x:v>RadSources.LEN_236_FISSION = (LEN_236 + DEPLETED_LEN_236) / 64D</x:v>
      </x:c>
      <x:c r="Y31" s="31" t="str">
        <x:v>fission_neptunium_fuel_time[2]; fission_neptunium_heat_generation[2]; fission_neptunium_efficiency[2]; fission_neptunium_criticality[2]; fission_neptunium_intrinsic_flux[2]; fission_neptunium_decay_factor[2]; fission_neptunium_self_priming[2]; fission_neptunium_radiation[2]</x:v>
      </x:c>
      <x:c r="Z31" s="31" t="str">
        <x:v>NuclearCraft/src/main/java/nc/recipe/multiblock/SolidFissionRecipes.java:42;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2">
      <x:c r="A32" s="26" t="str">
        <x:v>镎</x:v>
      </x:c>
      <x:c r="B32" s="26" t="str">
        <x:v>Neptunium</x:v>
      </x:c>
      <x:c r="C32" s="26" t="str">
        <x:v>LEN-236-ZA</x:v>
      </x:c>
      <x:c r="D32" s="26" t="str">
        <x:v>LEN236</x:v>
      </x:c>
      <x:c r="E32" s="26" t="str">
        <x:v>锆合金</x:v>
      </x:c>
      <x:c r="F32" s="26" t="str">
        <x:v>Zirconium Alloy</x:v>
      </x:c>
      <x:c r="G32" s="26" t="str">
        <x:v>ingotLEN236ZA</x:v>
      </x:c>
      <x:c r="H32" s="26" t="str">
        <x:v>ingotDepletedLEN236ZA</x:v>
      </x:c>
      <x:c r="I32" s="26" t="str">
        <x:v>低浓缩镎-236-锆合金燃料丸</x:v>
      </x:c>
      <x:c r="J32" s="26" t="str">
        <x:v>LEN-236-Zirconium Alloy Fuel Pellet</x:v>
      </x:c>
      <x:c r="K32" s="26" t="n">
        <x:v>3</x:v>
      </x:c>
      <x:c r="L32" s="27" t="n">
        <x:v>1574</x:v>
      </x:c>
      <x:c r="M32" s="27" t="n">
        <x:f>L32*'说明与来源'!$B$7</x:f>
        <x:v>1574</x:v>
      </x:c>
      <x:c r="N32" s="27" t="n">
        <x:v>366</x:v>
      </x:c>
      <x:c r="O32" s="27" t="n">
        <x:f>N32*'说明与来源'!$B$8</x:f>
        <x:v>366</x:v>
      </x:c>
      <x:c r="P32" s="28" t="n">
        <x:v>1.1</x:v>
      </x:c>
      <x:c r="Q32" s="28" t="n">
        <x:f>P32*'说明与来源'!$B$9</x:f>
        <x:v>1.1</x:v>
      </x:c>
      <x:c r="R32" s="27" t="n">
        <x:v>60</x:v>
      </x:c>
      <x:c r="S32" s="27" t="n">
        <x:v>0</x:v>
      </x:c>
      <x:c r="T32" s="29" t="n">
        <x:v>0.07</x:v>
      </x:c>
      <x:c r="U32" s="26" t="str">
        <x:v>否</x:v>
      </x:c>
      <x:c r="V32" s="30" t="n">
        <x:v>0.00013848286614583333</x:v>
      </x:c>
      <x:c r="W32" s="30" t="n">
        <x:f>V32*'说明与来源'!$B$10</x:f>
        <x:v>0.00013848286614583333</x:v>
      </x:c>
      <x:c r="X32" s="31" t="str">
        <x:v>RadSources.LEN_236_FISSION = (LEN_236 + DEPLETED_LEN_236) / 64D</x:v>
      </x:c>
      <x:c r="Y32" s="31" t="str">
        <x:v>fission_neptunium_fuel_time[3]; fission_neptunium_heat_generation[3]; fission_neptunium_efficiency[3]; fission_neptunium_criticality[3]; fission_neptunium_intrinsic_flux[3]; fission_neptunium_decay_factor[3]; fission_neptunium_self_priming[3]; fission_neptunium_radiation[3]</x:v>
      </x:c>
      <x:c r="Z32" s="31" t="str">
        <x:v>NuclearCraft/src/main/java/nc/recipe/multiblock/SolidFissionRecipes.java:43;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3">
      <x:c r="A33" s="26" t="str">
        <x:v>镎</x:v>
      </x:c>
      <x:c r="B33" s="26" t="str">
        <x:v>Neptunium</x:v>
      </x:c>
      <x:c r="C33" s="26" t="str">
        <x:v>LEN-236-F4</x:v>
      </x:c>
      <x:c r="D33" s="26" t="str">
        <x:v>LEN236</x:v>
      </x:c>
      <x:c r="E33" s="26" t="str">
        <x:v>熔盐 (F4)</x:v>
      </x:c>
      <x:c r="F33" s="26" t="str">
        <x:v>Molten Salt (F4)</x:v>
      </x:c>
      <x:c r="G33" s="26" t="str">
        <x:v>fluid:len_236_fluoride_flibe</x:v>
      </x:c>
      <x:c r="H33" s="26" t="str">
        <x:v>fluid:depleted_len_236_fluoride_flibe</x:v>
      </x:c>
      <x:c r="I33" s="26" t="str">
        <x:v>熔融低浓缩镎-236 氟化物燃料氟锂铍盐溶液</x:v>
      </x:c>
      <x:c r="J33" s="26" t="str">
        <x:v>Molten FLiBe Salt Solution of LEN-236 Fluoride Fuel</x:v>
      </x:c>
      <x:c r="K33" s="26" t="n">
        <x:v>4</x:v>
      </x:c>
      <x:c r="L33" s="27" t="n">
        <x:v>2462</x:v>
      </x:c>
      <x:c r="M33" s="27" t="n">
        <x:f>L33*'说明与来源'!$B$7</x:f>
        <x:v>2462</x:v>
      </x:c>
      <x:c r="N33" s="27" t="n">
        <x:v>234</x:v>
      </x:c>
      <x:c r="O33" s="27" t="n">
        <x:f>N33*'说明与来源'!$B$8</x:f>
        <x:v>234</x:v>
      </x:c>
      <x:c r="P33" s="28" t="n">
        <x:v>1.1</x:v>
      </x:c>
      <x:c r="Q33" s="28" t="n">
        <x:f>P33*'说明与来源'!$B$9</x:f>
        <x:v>1.1</x:v>
      </x:c>
      <x:c r="R33" s="27" t="n">
        <x:v>70</x:v>
      </x:c>
      <x:c r="S33" s="27" t="n">
        <x:v>0</x:v>
      </x:c>
      <x:c r="T33" s="29" t="n">
        <x:v>0.07</x:v>
      </x:c>
      <x:c r="U33" s="26" t="str">
        <x:v>否</x:v>
      </x:c>
      <x:c r="V33" s="30" t="n">
        <x:v>0.00013848286614583333</x:v>
      </x:c>
      <x:c r="W33" s="30" t="n">
        <x:f>V33*'说明与来源'!$B$10</x:f>
        <x:v>0.00013848286614583333</x:v>
      </x:c>
      <x:c r="X33" s="31" t="str">
        <x:v>RadSources.LEN_236_FISSION = (LEN_236 + DEPLETED_LEN_236) / 64D</x:v>
      </x:c>
      <x:c r="Y33" s="31" t="str">
        <x:v>fission_neptunium_fuel_time[4]; fission_neptunium_heat_generation[4]; fission_neptunium_efficiency[4]; fission_neptunium_criticality[4]; fission_neptunium_intrinsic_flux[4]; fission_neptunium_decay_factor[4]; fission_neptunium_self_priming[4]; fission_neptunium_radiation[4]</x:v>
      </x:c>
      <x:c r="Z33" s="31" t="str">
        <x:v>NuclearCraft/src/main/java/nc/recipe/multiblock/SaltFissionRecipes.java:32;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4">
      <x:c r="A34" s="26" t="str">
        <x:v>镎</x:v>
      </x:c>
      <x:c r="B34" s="26" t="str">
        <x:v>Neptunium</x:v>
      </x:c>
      <x:c r="C34" s="26" t="str">
        <x:v>HEN-236-TRISO</x:v>
      </x:c>
      <x:c r="D34" s="26" t="str">
        <x:v>HEN236</x:v>
      </x:c>
      <x:c r="E34" s="26" t="str">
        <x:v>TRISO</x:v>
      </x:c>
      <x:c r="F34" s="26" t="str">
        <x:v>TRISO</x:v>
      </x:c>
      <x:c r="G34" s="26" t="str">
        <x:v>ingotHEN236TRISO</x:v>
      </x:c>
      <x:c r="H34" s="26" t="str">
        <x:v>ingotDepletedHEN236TRISO</x:v>
      </x:c>
      <x:c r="I34" s="26" t="str">
        <x:v>高浓缩镎-236 TRISO 燃料颗粒</x:v>
      </x:c>
      <x:c r="J34" s="26" t="str">
        <x:v>HEN-236 TRISO Fuel Pebble</x:v>
      </x:c>
      <x:c r="K34" s="26" t="n">
        <x:v>5</x:v>
      </x:c>
      <x:c r="L34" s="27" t="n">
        <x:v>1972</x:v>
      </x:c>
      <x:c r="M34" s="27" t="n">
        <x:f>L34*'说明与来源'!$B$7</x:f>
        <x:v>1972</x:v>
      </x:c>
      <x:c r="N34" s="27" t="n">
        <x:v>876</x:v>
      </x:c>
      <x:c r="O34" s="27" t="n">
        <x:f>N34*'说明与来源'!$B$8</x:f>
        <x:v>876</x:v>
      </x:c>
      <x:c r="P34" s="28" t="n">
        <x:v>1.15</x:v>
      </x:c>
      <x:c r="Q34" s="28" t="n">
        <x:f>P34*'说明与来源'!$B$9</x:f>
        <x:v>1.15</x:v>
      </x:c>
      <x:c r="R34" s="27" t="n">
        <x:v>30</x:v>
      </x:c>
      <x:c r="S34" s="27" t="n">
        <x:v>10</x:v>
      </x:c>
      <x:c r="T34" s="29" t="n">
        <x:v>0.07</x:v>
      </x:c>
      <x:c r="U34" s="26" t="str">
        <x:v>否</x:v>
      </x:c>
      <x:c r="V34" s="30" t="n">
        <x:v>0.0001871094112847222</x:v>
      </x:c>
      <x:c r="W34" s="30" t="n">
        <x:f>V34*'说明与来源'!$B$10</x:f>
        <x:v>0.0001871094112847222</x:v>
      </x:c>
      <x:c r="X34" s="31" t="str">
        <x:v>RadSources.HEN_236_FISSION = (HEN_236 + DEPLETED_HEN_236) / 64D</x:v>
      </x:c>
      <x:c r="Y34" s="31" t="str">
        <x:v>fission_neptunium_fuel_time[5]; fission_neptunium_heat_generation[5]; fission_neptunium_efficiency[5]; fission_neptunium_criticality[5]; fission_neptunium_intrinsic_flux[5]; fission_neptunium_decay_factor[5]; fission_neptunium_self_priming[5]; fission_neptunium_radiation[5]</x:v>
      </x:c>
      <x:c r="Z34" s="31" t="str">
        <x:v>NuclearCraft/src/main/java/nc/recipe/multiblock/PebbleFissionRecipes.java:31;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5">
      <x:c r="A35" s="26" t="str">
        <x:v>镎</x:v>
      </x:c>
      <x:c r="B35" s="26" t="str">
        <x:v>Neptunium</x:v>
      </x:c>
      <x:c r="C35" s="26" t="str">
        <x:v>HEN-236-OX</x:v>
      </x:c>
      <x:c r="D35" s="26" t="str">
        <x:v>HEN236</x:v>
      </x:c>
      <x:c r="E35" s="26" t="str">
        <x:v>氧化物</x:v>
      </x:c>
      <x:c r="F35" s="26" t="str">
        <x:v>Oxide</x:v>
      </x:c>
      <x:c r="G35" s="26" t="str">
        <x:v>ingotHEN236Oxide</x:v>
      </x:c>
      <x:c r="H35" s="26" t="str">
        <x:v>ingotDepletedHEN236Oxide</x:v>
      </x:c>
      <x:c r="I35" s="26" t="str">
        <x:v>高浓缩镎-236 氧化物燃料丸</x:v>
      </x:c>
      <x:c r="J35" s="26" t="str">
        <x:v>HEN-236 Oxide Fuel Pellet</x:v>
      </x:c>
      <x:c r="K35" s="26" t="n">
        <x:v>6</x:v>
      </x:c>
      <x:c r="L35" s="27" t="n">
        <x:v>1972</x:v>
      </x:c>
      <x:c r="M35" s="27" t="n">
        <x:f>L35*'说明与来源'!$B$7</x:f>
        <x:v>1972</x:v>
      </x:c>
      <x:c r="N35" s="27" t="n">
        <x:v>876</x:v>
      </x:c>
      <x:c r="O35" s="27" t="n">
        <x:f>N35*'说明与来源'!$B$8</x:f>
        <x:v>876</x:v>
      </x:c>
      <x:c r="P35" s="28" t="n">
        <x:v>1.15</x:v>
      </x:c>
      <x:c r="Q35" s="28" t="n">
        <x:f>P35*'说明与来源'!$B$9</x:f>
        <x:v>1.15</x:v>
      </x:c>
      <x:c r="R35" s="27" t="n">
        <x:v>35</x:v>
      </x:c>
      <x:c r="S35" s="27" t="n">
        <x:v>0</x:v>
      </x:c>
      <x:c r="T35" s="29" t="n">
        <x:v>0.07</x:v>
      </x:c>
      <x:c r="U35" s="26" t="str">
        <x:v>否</x:v>
      </x:c>
      <x:c r="V35" s="30" t="n">
        <x:v>0.0001871094112847222</x:v>
      </x:c>
      <x:c r="W35" s="30" t="n">
        <x:f>V35*'说明与来源'!$B$10</x:f>
        <x:v>0.0001871094112847222</x:v>
      </x:c>
      <x:c r="X35" s="31" t="str">
        <x:v>RadSources.HEN_236_FISSION = (HEN_236 + DEPLETED_HEN_236) / 64D</x:v>
      </x:c>
      <x:c r="Y35" s="31" t="str">
        <x:v>fission_neptunium_fuel_time[6]; fission_neptunium_heat_generation[6]; fission_neptunium_efficiency[6]; fission_neptunium_criticality[6]; fission_neptunium_intrinsic_flux[6]; fission_neptunium_decay_factor[6]; fission_neptunium_self_priming[6]; fission_neptunium_radiation[6]</x:v>
      </x:c>
      <x:c r="Z35" s="31" t="str">
        <x:v>NuclearCraft/src/main/java/nc/recipe/multiblock/SolidFissionRecipes.java:41;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6">
      <x:c r="A36" s="26" t="str">
        <x:v>镎</x:v>
      </x:c>
      <x:c r="B36" s="26" t="str">
        <x:v>Neptunium</x:v>
      </x:c>
      <x:c r="C36" s="26" t="str">
        <x:v>HEN-236-NI</x:v>
      </x:c>
      <x:c r="D36" s="26" t="str">
        <x:v>HEN236</x:v>
      </x:c>
      <x:c r="E36" s="26" t="str">
        <x:v>氮化物</x:v>
      </x:c>
      <x:c r="F36" s="26" t="str">
        <x:v>Nitride</x:v>
      </x:c>
      <x:c r="G36" s="26" t="str">
        <x:v>ingotHEN236Nitride</x:v>
      </x:c>
      <x:c r="H36" s="26" t="str">
        <x:v>ingotDepletedHEN236Nitride</x:v>
      </x:c>
      <x:c r="I36" s="26" t="str">
        <x:v>高浓缩镎-236 氮化物燃料丸</x:v>
      </x:c>
      <x:c r="J36" s="26" t="str">
        <x:v>HEN-236 Nitride Fuel Pellet</x:v>
      </x:c>
      <x:c r="K36" s="26" t="n">
        <x:v>7</x:v>
      </x:c>
      <x:c r="L36" s="27" t="n">
        <x:v>2462</x:v>
      </x:c>
      <x:c r="M36" s="27" t="n">
        <x:f>L36*'说明与来源'!$B$7</x:f>
        <x:v>2462</x:v>
      </x:c>
      <x:c r="N36" s="27" t="n">
        <x:v>702</x:v>
      </x:c>
      <x:c r="O36" s="27" t="n">
        <x:f>N36*'说明与来源'!$B$8</x:f>
        <x:v>702</x:v>
      </x:c>
      <x:c r="P36" s="28" t="n">
        <x:v>1.15</x:v>
      </x:c>
      <x:c r="Q36" s="28" t="n">
        <x:f>P36*'说明与来源'!$B$9</x:f>
        <x:v>1.15</x:v>
      </x:c>
      <x:c r="R36" s="27" t="n">
        <x:v>44</x:v>
      </x:c>
      <x:c r="S36" s="27" t="n">
        <x:v>0</x:v>
      </x:c>
      <x:c r="T36" s="29" t="n">
        <x:v>0.07</x:v>
      </x:c>
      <x:c r="U36" s="26" t="str">
        <x:v>否</x:v>
      </x:c>
      <x:c r="V36" s="30" t="n">
        <x:v>0.0001871094112847222</x:v>
      </x:c>
      <x:c r="W36" s="30" t="n">
        <x:f>V36*'说明与来源'!$B$10</x:f>
        <x:v>0.0001871094112847222</x:v>
      </x:c>
      <x:c r="X36" s="31" t="str">
        <x:v>RadSources.HEN_236_FISSION = (HEN_236 + DEPLETED_HEN_236) / 64D</x:v>
      </x:c>
      <x:c r="Y36" s="31" t="str">
        <x:v>fission_neptunium_fuel_time[7]; fission_neptunium_heat_generation[7]; fission_neptunium_efficiency[7]; fission_neptunium_criticality[7]; fission_neptunium_intrinsic_flux[7]; fission_neptunium_decay_factor[7]; fission_neptunium_self_priming[7]; fission_neptunium_radiation[7]</x:v>
      </x:c>
      <x:c r="Z36" s="31" t="str">
        <x:v>NuclearCraft/src/main/java/nc/recipe/multiblock/SolidFissionRecipes.java:42;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7">
      <x:c r="A37" s="26" t="str">
        <x:v>镎</x:v>
      </x:c>
      <x:c r="B37" s="26" t="str">
        <x:v>Neptunium</x:v>
      </x:c>
      <x:c r="C37" s="26" t="str">
        <x:v>HEN-236-ZA</x:v>
      </x:c>
      <x:c r="D37" s="26" t="str">
        <x:v>HEN236</x:v>
      </x:c>
      <x:c r="E37" s="26" t="str">
        <x:v>锆合金</x:v>
      </x:c>
      <x:c r="F37" s="26" t="str">
        <x:v>Zirconium Alloy</x:v>
      </x:c>
      <x:c r="G37" s="26" t="str">
        <x:v>ingotHEN236ZA</x:v>
      </x:c>
      <x:c r="H37" s="26" t="str">
        <x:v>ingotDepletedHEN236ZA</x:v>
      </x:c>
      <x:c r="I37" s="26" t="str">
        <x:v>高浓缩镎-236-锆合金燃料丸</x:v>
      </x:c>
      <x:c r="J37" s="26" t="str">
        <x:v>HEN-236-Zirconium Alloy Fuel Pellet</x:v>
      </x:c>
      <x:c r="K37" s="26" t="n">
        <x:v>8</x:v>
      </x:c>
      <x:c r="L37" s="27" t="n">
        <x:v>1574</x:v>
      </x:c>
      <x:c r="M37" s="27" t="n">
        <x:f>L37*'说明与来源'!$B$7</x:f>
        <x:v>1574</x:v>
      </x:c>
      <x:c r="N37" s="27" t="n">
        <x:v>1098</x:v>
      </x:c>
      <x:c r="O37" s="27" t="n">
        <x:f>N37*'说明与来源'!$B$8</x:f>
        <x:v>1098</x:v>
      </x:c>
      <x:c r="P37" s="28" t="n">
        <x:v>1.15</x:v>
      </x:c>
      <x:c r="Q37" s="28" t="n">
        <x:f>P37*'说明与来源'!$B$9</x:f>
        <x:v>1.15</x:v>
      </x:c>
      <x:c r="R37" s="27" t="n">
        <x:v>30</x:v>
      </x:c>
      <x:c r="S37" s="27" t="n">
        <x:v>0</x:v>
      </x:c>
      <x:c r="T37" s="29" t="n">
        <x:v>0.07</x:v>
      </x:c>
      <x:c r="U37" s="26" t="str">
        <x:v>否</x:v>
      </x:c>
      <x:c r="V37" s="30" t="n">
        <x:v>0.0001871094112847222</x:v>
      </x:c>
      <x:c r="W37" s="30" t="n">
        <x:f>V37*'说明与来源'!$B$10</x:f>
        <x:v>0.0001871094112847222</x:v>
      </x:c>
      <x:c r="X37" s="31" t="str">
        <x:v>RadSources.HEN_236_FISSION = (HEN_236 + DEPLETED_HEN_236) / 64D</x:v>
      </x:c>
      <x:c r="Y37" s="31" t="str">
        <x:v>fission_neptunium_fuel_time[8]; fission_neptunium_heat_generation[8]; fission_neptunium_efficiency[8]; fission_neptunium_criticality[8]; fission_neptunium_intrinsic_flux[8]; fission_neptunium_decay_factor[8]; fission_neptunium_self_priming[8]; fission_neptunium_radiation[8]</x:v>
      </x:c>
      <x:c r="Z37" s="31" t="str">
        <x:v>NuclearCraft/src/main/java/nc/recipe/multiblock/SolidFissionRecipes.java:43;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8">
      <x:c r="A38" s="26" t="str">
        <x:v>镎</x:v>
      </x:c>
      <x:c r="B38" s="26" t="str">
        <x:v>Neptunium</x:v>
      </x:c>
      <x:c r="C38" s="26" t="str">
        <x:v>HEN-236-F4</x:v>
      </x:c>
      <x:c r="D38" s="26" t="str">
        <x:v>HEN236</x:v>
      </x:c>
      <x:c r="E38" s="26" t="str">
        <x:v>熔盐 (F4)</x:v>
      </x:c>
      <x:c r="F38" s="26" t="str">
        <x:v>Molten Salt (F4)</x:v>
      </x:c>
      <x:c r="G38" s="26" t="str">
        <x:v>fluid:hen_236_fluoride_flibe</x:v>
      </x:c>
      <x:c r="H38" s="26" t="str">
        <x:v>fluid:depleted_hen_236_fluoride_flibe</x:v>
      </x:c>
      <x:c r="I38" s="26" t="str">
        <x:v>熔融高浓缩镎-236 氟化物燃料氟锂铍盐溶液</x:v>
      </x:c>
      <x:c r="J38" s="26" t="str">
        <x:v>Molten FLiBe Salt Solution of HEN-236 Fluoride Fuel</x:v>
      </x:c>
      <x:c r="K38" s="26" t="n">
        <x:v>9</x:v>
      </x:c>
      <x:c r="L38" s="27" t="n">
        <x:v>2462</x:v>
      </x:c>
      <x:c r="M38" s="27" t="n">
        <x:f>L38*'说明与来源'!$B$7</x:f>
        <x:v>2462</x:v>
      </x:c>
      <x:c r="N38" s="27" t="n">
        <x:v>702</x:v>
      </x:c>
      <x:c r="O38" s="27" t="n">
        <x:f>N38*'说明与来源'!$B$8</x:f>
        <x:v>702</x:v>
      </x:c>
      <x:c r="P38" s="28" t="n">
        <x:v>1.15</x:v>
      </x:c>
      <x:c r="Q38" s="28" t="n">
        <x:f>P38*'说明与来源'!$B$9</x:f>
        <x:v>1.15</x:v>
      </x:c>
      <x:c r="R38" s="27" t="n">
        <x:v>35</x:v>
      </x:c>
      <x:c r="S38" s="27" t="n">
        <x:v>0</x:v>
      </x:c>
      <x:c r="T38" s="29" t="n">
        <x:v>0.07</x:v>
      </x:c>
      <x:c r="U38" s="26" t="str">
        <x:v>否</x:v>
      </x:c>
      <x:c r="V38" s="30" t="n">
        <x:v>0.0001871094112847222</x:v>
      </x:c>
      <x:c r="W38" s="30" t="n">
        <x:f>V38*'说明与来源'!$B$10</x:f>
        <x:v>0.0001871094112847222</x:v>
      </x:c>
      <x:c r="X38" s="31" t="str">
        <x:v>RadSources.HEN_236_FISSION = (HEN_236 + DEPLETED_HEN_236) / 64D</x:v>
      </x:c>
      <x:c r="Y38" s="31" t="str">
        <x:v>fission_neptunium_fuel_time[9]; fission_neptunium_heat_generation[9]; fission_neptunium_efficiency[9]; fission_neptunium_criticality[9]; fission_neptunium_intrinsic_flux[9]; fission_neptunium_decay_factor[9]; fission_neptunium_self_priming[9]; fission_neptunium_radiation[9]</x:v>
      </x:c>
      <x:c r="Z38" s="31" t="str">
        <x:v>NuclearCraft/src/main/java/nc/recipe/multiblock/SaltFissionRecipes.java:32;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9">
      <x:c r="A39" s="26" t="str">
        <x:v>钚</x:v>
      </x:c>
      <x:c r="B39" s="26" t="str">
        <x:v>Plutonium</x:v>
      </x:c>
      <x:c r="C39" s="26" t="str">
        <x:v>LEP-239-TRISO</x:v>
      </x:c>
      <x:c r="D39" s="26" t="str">
        <x:v>LEP239</x:v>
      </x:c>
      <x:c r="E39" s="26" t="str">
        <x:v>TRISO</x:v>
      </x:c>
      <x:c r="F39" s="26" t="str">
        <x:v>TRISO</x:v>
      </x:c>
      <x:c r="G39" s="26" t="str">
        <x:v>ingotLEP239TRISO</x:v>
      </x:c>
      <x:c r="H39" s="26" t="str">
        <x:v>ingotDepletedLEP239TRISO</x:v>
      </x:c>
      <x:c r="I39" s="26" t="str">
        <x:v>低浓缩钚-239 TRISO 燃料颗粒</x:v>
      </x:c>
      <x:c r="J39" s="26" t="str">
        <x:v>LEP-239 TRISO Fuel Pebble</x:v>
      </x:c>
      <x:c r="K39" s="26" t="n">
        <x:v>0</x:v>
      </x:c>
      <x:c r="L39" s="27" t="n">
        <x:v>4572</x:v>
      </x:c>
      <x:c r="M39" s="27" t="n">
        <x:f>L39*'说明与来源'!$B$7</x:f>
        <x:v>4572</x:v>
      </x:c>
      <x:c r="N39" s="27" t="n">
        <x:v>126</x:v>
      </x:c>
      <x:c r="O39" s="27" t="n">
        <x:f>N39*'说明与来源'!$B$8</x:f>
        <x:v>126</x:v>
      </x:c>
      <x:c r="P39" s="28" t="n">
        <x:v>1.2</x:v>
      </x:c>
      <x:c r="Q39" s="28" t="n">
        <x:f>P39*'说明与来源'!$B$9</x:f>
        <x:v>1.2</x:v>
      </x:c>
      <x:c r="R39" s="27" t="n">
        <x:v>84</x:v>
      </x:c>
      <x:c r="S39" s="27" t="n">
        <x:v>10</x:v>
      </x:c>
      <x:c r="T39" s="29" t="n">
        <x:v>0.075</x:v>
      </x:c>
      <x:c r="U39" s="26" t="str">
        <x:v>否</x:v>
      </x:c>
      <x:c r="V39" s="30" t="n">
        <x:v>0.00019298020833333332</x:v>
      </x:c>
      <x:c r="W39" s="30" t="n">
        <x:f>V39*'说明与来源'!$B$10</x:f>
        <x:v>0.00019298020833333332</x:v>
      </x:c>
      <x:c r="X39" s="31" t="str">
        <x:v>RadSources.LEP_239_FISSION = (LEP_239 + DEPLETED_LEP_239) / 64D</x:v>
      </x:c>
      <x:c r="Y39" s="31" t="str">
        <x:v>fission_plutonium_fuel_time[0]; fission_plutonium_heat_generation[0]; fission_plutonium_efficiency[0]; fission_plutonium_criticality[0]; fission_plutonium_intrinsic_flux[0]; fission_plutonium_decay_factor[0]; fission_plutonium_self_priming[0]; fission_plutonium_radiation[0]</x:v>
      </x:c>
      <x:c r="Z39" s="31" t="str">
        <x:v>NuclearCraft/src/main/java/nc/recipe/multiblock/PebbleFissionRecipes.java:31;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0">
      <x:c r="A40" s="26" t="str">
        <x:v>钚</x:v>
      </x:c>
      <x:c r="B40" s="26" t="str">
        <x:v>Plutonium</x:v>
      </x:c>
      <x:c r="C40" s="26" t="str">
        <x:v>LEP-239-OX</x:v>
      </x:c>
      <x:c r="D40" s="26" t="str">
        <x:v>LEP239</x:v>
      </x:c>
      <x:c r="E40" s="26" t="str">
        <x:v>氧化物</x:v>
      </x:c>
      <x:c r="F40" s="26" t="str">
        <x:v>Oxide</x:v>
      </x:c>
      <x:c r="G40" s="26" t="str">
        <x:v>ingotLEP239Oxide</x:v>
      </x:c>
      <x:c r="H40" s="26" t="str">
        <x:v>ingotDepletedLEP239Oxide</x:v>
      </x:c>
      <x:c r="I40" s="26" t="str">
        <x:v>低浓缩钚-239 氧化物燃料丸</x:v>
      </x:c>
      <x:c r="J40" s="26" t="str">
        <x:v>LEP-239 Oxide Fuel Pellet</x:v>
      </x:c>
      <x:c r="K40" s="26" t="n">
        <x:v>1</x:v>
      </x:c>
      <x:c r="L40" s="27" t="n">
        <x:v>4572</x:v>
      </x:c>
      <x:c r="M40" s="27" t="n">
        <x:f>L40*'说明与来源'!$B$7</x:f>
        <x:v>4572</x:v>
      </x:c>
      <x:c r="N40" s="27" t="n">
        <x:v>126</x:v>
      </x:c>
      <x:c r="O40" s="27" t="n">
        <x:f>N40*'说明与来源'!$B$8</x:f>
        <x:v>126</x:v>
      </x:c>
      <x:c r="P40" s="28" t="n">
        <x:v>1.2</x:v>
      </x:c>
      <x:c r="Q40" s="28" t="n">
        <x:f>P40*'说明与来源'!$B$9</x:f>
        <x:v>1.2</x:v>
      </x:c>
      <x:c r="R40" s="27" t="n">
        <x:v>99</x:v>
      </x:c>
      <x:c r="S40" s="27" t="n">
        <x:v>0</x:v>
      </x:c>
      <x:c r="T40" s="29" t="n">
        <x:v>0.075</x:v>
      </x:c>
      <x:c r="U40" s="26" t="str">
        <x:v>否</x:v>
      </x:c>
      <x:c r="V40" s="30" t="n">
        <x:v>0.00019298020833333332</x:v>
      </x:c>
      <x:c r="W40" s="30" t="n">
        <x:f>V40*'说明与来源'!$B$10</x:f>
        <x:v>0.00019298020833333332</x:v>
      </x:c>
      <x:c r="X40" s="31" t="str">
        <x:v>RadSources.LEP_239_FISSION = (LEP_239 + DEPLETED_LEP_239) / 64D</x:v>
      </x:c>
      <x:c r="Y40" s="31" t="str">
        <x:v>fission_plutonium_fuel_time[1]; fission_plutonium_heat_generation[1]; fission_plutonium_efficiency[1]; fission_plutonium_criticality[1]; fission_plutonium_intrinsic_flux[1]; fission_plutonium_decay_factor[1]; fission_plutonium_self_priming[1]; fission_plutonium_radiation[1]</x:v>
      </x:c>
      <x:c r="Z40" s="31" t="str">
        <x:v>NuclearCraft/src/main/java/nc/recipe/multiblock/SolidFissionRecipes.java:41;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1">
      <x:c r="A41" s="26" t="str">
        <x:v>钚</x:v>
      </x:c>
      <x:c r="B41" s="26" t="str">
        <x:v>Plutonium</x:v>
      </x:c>
      <x:c r="C41" s="26" t="str">
        <x:v>LEP-239-NI</x:v>
      </x:c>
      <x:c r="D41" s="26" t="str">
        <x:v>LEP239</x:v>
      </x:c>
      <x:c r="E41" s="26" t="str">
        <x:v>氮化物</x:v>
      </x:c>
      <x:c r="F41" s="26" t="str">
        <x:v>Nitride</x:v>
      </x:c>
      <x:c r="G41" s="26" t="str">
        <x:v>ingotLEP239Nitride</x:v>
      </x:c>
      <x:c r="H41" s="26" t="str">
        <x:v>ingotDepletedLEP239Nitride</x:v>
      </x:c>
      <x:c r="I41" s="26" t="str">
        <x:v>低浓缩钚-239 氮化物燃料丸</x:v>
      </x:c>
      <x:c r="J41" s="26" t="str">
        <x:v>LEP-239 Nitride Fuel Pellet</x:v>
      </x:c>
      <x:c r="K41" s="26" t="n">
        <x:v>2</x:v>
      </x:c>
      <x:c r="L41" s="27" t="n">
        <x:v>5760</x:v>
      </x:c>
      <x:c r="M41" s="27" t="n">
        <x:f>L41*'说明与来源'!$B$7</x:f>
        <x:v>5760</x:v>
      </x:c>
      <x:c r="N41" s="27" t="n">
        <x:v>100</x:v>
      </x:c>
      <x:c r="O41" s="27" t="n">
        <x:f>N41*'说明与来源'!$B$8</x:f>
        <x:v>100</x:v>
      </x:c>
      <x:c r="P41" s="28" t="n">
        <x:v>1.2</x:v>
      </x:c>
      <x:c r="Q41" s="28" t="n">
        <x:f>P41*'说明与来源'!$B$9</x:f>
        <x:v>1.2</x:v>
      </x:c>
      <x:c r="R41" s="27" t="n">
        <x:v>124</x:v>
      </x:c>
      <x:c r="S41" s="27" t="n">
        <x:v>0</x:v>
      </x:c>
      <x:c r="T41" s="29" t="n">
        <x:v>0.075</x:v>
      </x:c>
      <x:c r="U41" s="26" t="str">
        <x:v>否</x:v>
      </x:c>
      <x:c r="V41" s="30" t="n">
        <x:v>0.00019298020833333332</x:v>
      </x:c>
      <x:c r="W41" s="30" t="n">
        <x:f>V41*'说明与来源'!$B$10</x:f>
        <x:v>0.00019298020833333332</x:v>
      </x:c>
      <x:c r="X41" s="31" t="str">
        <x:v>RadSources.LEP_239_FISSION = (LEP_239 + DEPLETED_LEP_239) / 64D</x:v>
      </x:c>
      <x:c r="Y41" s="31" t="str">
        <x:v>fission_plutonium_fuel_time[2]; fission_plutonium_heat_generation[2]; fission_plutonium_efficiency[2]; fission_plutonium_criticality[2]; fission_plutonium_intrinsic_flux[2]; fission_plutonium_decay_factor[2]; fission_plutonium_self_priming[2]; fission_plutonium_radiation[2]</x:v>
      </x:c>
      <x:c r="Z41" s="31" t="str">
        <x:v>NuclearCraft/src/main/java/nc/recipe/multiblock/SolidFissionRecipes.java:42;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2">
      <x:c r="A42" s="26" t="str">
        <x:v>钚</x:v>
      </x:c>
      <x:c r="B42" s="26" t="str">
        <x:v>Plutonium</x:v>
      </x:c>
      <x:c r="C42" s="26" t="str">
        <x:v>LEP-239-ZA</x:v>
      </x:c>
      <x:c r="D42" s="26" t="str">
        <x:v>LEP239</x:v>
      </x:c>
      <x:c r="E42" s="26" t="str">
        <x:v>锆合金</x:v>
      </x:c>
      <x:c r="F42" s="26" t="str">
        <x:v>Zirconium Alloy</x:v>
      </x:c>
      <x:c r="G42" s="26" t="str">
        <x:v>ingotLEP239ZA</x:v>
      </x:c>
      <x:c r="H42" s="26" t="str">
        <x:v>ingotDepletedLEP239ZA</x:v>
      </x:c>
      <x:c r="I42" s="26" t="str">
        <x:v>低浓缩钚-239-锆合金燃料丸</x:v>
      </x:c>
      <x:c r="J42" s="26" t="str">
        <x:v>LEP-239-Zirconium Alloy Fuel Pellet</x:v>
      </x:c>
      <x:c r="K42" s="26" t="n">
        <x:v>3</x:v>
      </x:c>
      <x:c r="L42" s="27" t="n">
        <x:v>3646</x:v>
      </x:c>
      <x:c r="M42" s="27" t="n">
        <x:f>L42*'说明与来源'!$B$7</x:f>
        <x:v>3646</x:v>
      </x:c>
      <x:c r="N42" s="27" t="n">
        <x:v>158</x:v>
      </x:c>
      <x:c r="O42" s="27" t="n">
        <x:f>N42*'说明与来源'!$B$8</x:f>
        <x:v>158</x:v>
      </x:c>
      <x:c r="P42" s="28" t="n">
        <x:v>1.2</x:v>
      </x:c>
      <x:c r="Q42" s="28" t="n">
        <x:f>P42*'说明与来源'!$B$9</x:f>
        <x:v>1.2</x:v>
      </x:c>
      <x:c r="R42" s="27" t="n">
        <x:v>84</x:v>
      </x:c>
      <x:c r="S42" s="27" t="n">
        <x:v>0</x:v>
      </x:c>
      <x:c r="T42" s="29" t="n">
        <x:v>0.075</x:v>
      </x:c>
      <x:c r="U42" s="26" t="str">
        <x:v>否</x:v>
      </x:c>
      <x:c r="V42" s="30" t="n">
        <x:v>0.00019298020833333332</x:v>
      </x:c>
      <x:c r="W42" s="30" t="n">
        <x:f>V42*'说明与来源'!$B$10</x:f>
        <x:v>0.00019298020833333332</x:v>
      </x:c>
      <x:c r="X42" s="31" t="str">
        <x:v>RadSources.LEP_239_FISSION = (LEP_239 + DEPLETED_LEP_239) / 64D</x:v>
      </x:c>
      <x:c r="Y42" s="31" t="str">
        <x:v>fission_plutonium_fuel_time[3]; fission_plutonium_heat_generation[3]; fission_plutonium_efficiency[3]; fission_plutonium_criticality[3]; fission_plutonium_intrinsic_flux[3]; fission_plutonium_decay_factor[3]; fission_plutonium_self_priming[3]; fission_plutonium_radiation[3]</x:v>
      </x:c>
      <x:c r="Z42" s="31" t="str">
        <x:v>NuclearCraft/src/main/java/nc/recipe/multiblock/SolidFissionRecipes.java:43;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3">
      <x:c r="A43" s="26" t="str">
        <x:v>钚</x:v>
      </x:c>
      <x:c r="B43" s="26" t="str">
        <x:v>Plutonium</x:v>
      </x:c>
      <x:c r="C43" s="26" t="str">
        <x:v>LEP-239-F4</x:v>
      </x:c>
      <x:c r="D43" s="26" t="str">
        <x:v>LEP239</x:v>
      </x:c>
      <x:c r="E43" s="26" t="str">
        <x:v>熔盐 (F4)</x:v>
      </x:c>
      <x:c r="F43" s="26" t="str">
        <x:v>Molten Salt (F4)</x:v>
      </x:c>
      <x:c r="G43" s="26" t="str">
        <x:v>fluid:lep_239_fluoride_flibe</x:v>
      </x:c>
      <x:c r="H43" s="26" t="str">
        <x:v>fluid:depleted_lep_239_fluoride_flibe</x:v>
      </x:c>
      <x:c r="I43" s="26" t="str">
        <x:v>熔融低浓缩钚-239 氟化物燃料氟锂铍盐溶液</x:v>
      </x:c>
      <x:c r="J43" s="26" t="str">
        <x:v>Molten FLiBe Salt Solution of LEP-239 Fluoride Fuel</x:v>
      </x:c>
      <x:c r="K43" s="26" t="n">
        <x:v>4</x:v>
      </x:c>
      <x:c r="L43" s="27" t="n">
        <x:v>5760</x:v>
      </x:c>
      <x:c r="M43" s="27" t="n">
        <x:f>L43*'说明与来源'!$B$7</x:f>
        <x:v>5760</x:v>
      </x:c>
      <x:c r="N43" s="27" t="n">
        <x:v>100</x:v>
      </x:c>
      <x:c r="O43" s="27" t="n">
        <x:f>N43*'说明与来源'!$B$8</x:f>
        <x:v>100</x:v>
      </x:c>
      <x:c r="P43" s="28" t="n">
        <x:v>1.2</x:v>
      </x:c>
      <x:c r="Q43" s="28" t="n">
        <x:f>P43*'说明与来源'!$B$9</x:f>
        <x:v>1.2</x:v>
      </x:c>
      <x:c r="R43" s="27" t="n">
        <x:v>99</x:v>
      </x:c>
      <x:c r="S43" s="27" t="n">
        <x:v>0</x:v>
      </x:c>
      <x:c r="T43" s="29" t="n">
        <x:v>0.075</x:v>
      </x:c>
      <x:c r="U43" s="26" t="str">
        <x:v>否</x:v>
      </x:c>
      <x:c r="V43" s="30" t="n">
        <x:v>0.00019298020833333332</x:v>
      </x:c>
      <x:c r="W43" s="30" t="n">
        <x:f>V43*'说明与来源'!$B$10</x:f>
        <x:v>0.00019298020833333332</x:v>
      </x:c>
      <x:c r="X43" s="31" t="str">
        <x:v>RadSources.LEP_239_FISSION = (LEP_239 + DEPLETED_LEP_239) / 64D</x:v>
      </x:c>
      <x:c r="Y43" s="31" t="str">
        <x:v>fission_plutonium_fuel_time[4]; fission_plutonium_heat_generation[4]; fission_plutonium_efficiency[4]; fission_plutonium_criticality[4]; fission_plutonium_intrinsic_flux[4]; fission_plutonium_decay_factor[4]; fission_plutonium_self_priming[4]; fission_plutonium_radiation[4]</x:v>
      </x:c>
      <x:c r="Z43" s="31" t="str">
        <x:v>NuclearCraft/src/main/java/nc/recipe/multiblock/SaltFissionRecipes.java:32;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4">
      <x:c r="A44" s="26" t="str">
        <x:v>钚</x:v>
      </x:c>
      <x:c r="B44" s="26" t="str">
        <x:v>Plutonium</x:v>
      </x:c>
      <x:c r="C44" s="26" t="str">
        <x:v>HEP-239-TRISO</x:v>
      </x:c>
      <x:c r="D44" s="26" t="str">
        <x:v>HEP239</x:v>
      </x:c>
      <x:c r="E44" s="26" t="str">
        <x:v>TRISO</x:v>
      </x:c>
      <x:c r="F44" s="26" t="str">
        <x:v>TRISO</x:v>
      </x:c>
      <x:c r="G44" s="26" t="str">
        <x:v>ingotHEP239TRISO</x:v>
      </x:c>
      <x:c r="H44" s="26" t="str">
        <x:v>ingotDepletedHEP239TRISO</x:v>
      </x:c>
      <x:c r="I44" s="26" t="str">
        <x:v>高浓缩钚-239 TRISO 燃料颗粒</x:v>
      </x:c>
      <x:c r="J44" s="26" t="str">
        <x:v>HEP-239 TRISO Fuel Pebble</x:v>
      </x:c>
      <x:c r="K44" s="26" t="n">
        <x:v>5</x:v>
      </x:c>
      <x:c r="L44" s="27" t="n">
        <x:v>4572</x:v>
      </x:c>
      <x:c r="M44" s="27" t="n">
        <x:f>L44*'说明与来源'!$B$7</x:f>
        <x:v>4572</x:v>
      </x:c>
      <x:c r="N44" s="27" t="n">
        <x:v>378</x:v>
      </x:c>
      <x:c r="O44" s="27" t="n">
        <x:f>N44*'说明与来源'!$B$8</x:f>
        <x:v>378</x:v>
      </x:c>
      <x:c r="P44" s="28" t="n">
        <x:v>1.25</x:v>
      </x:c>
      <x:c r="Q44" s="28" t="n">
        <x:f>P44*'说明与来源'!$B$9</x:f>
        <x:v>1.25</x:v>
      </x:c>
      <x:c r="R44" s="27" t="n">
        <x:v>42</x:v>
      </x:c>
      <x:c r="S44" s="27" t="n">
        <x:v>10</x:v>
      </x:c>
      <x:c r="T44" s="29" t="n">
        <x:v>0.075</x:v>
      </x:c>
      <x:c r="U44" s="26" t="str">
        <x:v>否</x:v>
      </x:c>
      <x:c r="V44" s="30" t="n">
        <x:v>0.0007372842013888889</x:v>
      </x:c>
      <x:c r="W44" s="30" t="n">
        <x:f>V44*'说明与来源'!$B$10</x:f>
        <x:v>0.0007372842013888889</x:v>
      </x:c>
      <x:c r="X44" s="31" t="str">
        <x:v>RadSources.HEP_239_FISSION = (HEP_239 + DEPLETED_HEP_239) / 64D</x:v>
      </x:c>
      <x:c r="Y44" s="31" t="str">
        <x:v>fission_plutonium_fuel_time[5]; fission_plutonium_heat_generation[5]; fission_plutonium_efficiency[5]; fission_plutonium_criticality[5]; fission_plutonium_intrinsic_flux[5]; fission_plutonium_decay_factor[5]; fission_plutonium_self_priming[5]; fission_plutonium_radiation[5]</x:v>
      </x:c>
      <x:c r="Z44" s="31" t="str">
        <x:v>NuclearCraft/src/main/java/nc/recipe/multiblock/PebbleFissionRecipes.java:31;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5">
      <x:c r="A45" s="26" t="str">
        <x:v>钚</x:v>
      </x:c>
      <x:c r="B45" s="26" t="str">
        <x:v>Plutonium</x:v>
      </x:c>
      <x:c r="C45" s="26" t="str">
        <x:v>HEP-239-OX</x:v>
      </x:c>
      <x:c r="D45" s="26" t="str">
        <x:v>HEP239</x:v>
      </x:c>
      <x:c r="E45" s="26" t="str">
        <x:v>氧化物</x:v>
      </x:c>
      <x:c r="F45" s="26" t="str">
        <x:v>Oxide</x:v>
      </x:c>
      <x:c r="G45" s="26" t="str">
        <x:v>ingotHEP239Oxide</x:v>
      </x:c>
      <x:c r="H45" s="26" t="str">
        <x:v>ingotDepletedHEP239Oxide</x:v>
      </x:c>
      <x:c r="I45" s="26" t="str">
        <x:v>高浓缩钚-239 氧化物燃料丸</x:v>
      </x:c>
      <x:c r="J45" s="26" t="str">
        <x:v>HEP-239 Oxide Fuel Pellet</x:v>
      </x:c>
      <x:c r="K45" s="26" t="n">
        <x:v>6</x:v>
      </x:c>
      <x:c r="L45" s="27" t="n">
        <x:v>4572</x:v>
      </x:c>
      <x:c r="M45" s="27" t="n">
        <x:f>L45*'说明与来源'!$B$7</x:f>
        <x:v>4572</x:v>
      </x:c>
      <x:c r="N45" s="27" t="n">
        <x:v>378</x:v>
      </x:c>
      <x:c r="O45" s="27" t="n">
        <x:f>N45*'说明与来源'!$B$8</x:f>
        <x:v>378</x:v>
      </x:c>
      <x:c r="P45" s="28" t="n">
        <x:v>1.25</x:v>
      </x:c>
      <x:c r="Q45" s="28" t="n">
        <x:f>P45*'说明与来源'!$B$9</x:f>
        <x:v>1.25</x:v>
      </x:c>
      <x:c r="R45" s="27" t="n">
        <x:v>49</x:v>
      </x:c>
      <x:c r="S45" s="27" t="n">
        <x:v>0</x:v>
      </x:c>
      <x:c r="T45" s="29" t="n">
        <x:v>0.075</x:v>
      </x:c>
      <x:c r="U45" s="26" t="str">
        <x:v>否</x:v>
      </x:c>
      <x:c r="V45" s="30" t="n">
        <x:v>0.0007372842013888889</x:v>
      </x:c>
      <x:c r="W45" s="30" t="n">
        <x:f>V45*'说明与来源'!$B$10</x:f>
        <x:v>0.0007372842013888889</x:v>
      </x:c>
      <x:c r="X45" s="31" t="str">
        <x:v>RadSources.HEP_239_FISSION = (HEP_239 + DEPLETED_HEP_239) / 64D</x:v>
      </x:c>
      <x:c r="Y45" s="31" t="str">
        <x:v>fission_plutonium_fuel_time[6]; fission_plutonium_heat_generation[6]; fission_plutonium_efficiency[6]; fission_plutonium_criticality[6]; fission_plutonium_intrinsic_flux[6]; fission_plutonium_decay_factor[6]; fission_plutonium_self_priming[6]; fission_plutonium_radiation[6]</x:v>
      </x:c>
      <x:c r="Z45" s="31" t="str">
        <x:v>NuclearCraft/src/main/java/nc/recipe/multiblock/SolidFissionRecipes.java:41;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6">
      <x:c r="A46" s="26" t="str">
        <x:v>钚</x:v>
      </x:c>
      <x:c r="B46" s="26" t="str">
        <x:v>Plutonium</x:v>
      </x:c>
      <x:c r="C46" s="26" t="str">
        <x:v>HEP-239-NI</x:v>
      </x:c>
      <x:c r="D46" s="26" t="str">
        <x:v>HEP239</x:v>
      </x:c>
      <x:c r="E46" s="26" t="str">
        <x:v>氮化物</x:v>
      </x:c>
      <x:c r="F46" s="26" t="str">
        <x:v>Nitride</x:v>
      </x:c>
      <x:c r="G46" s="26" t="str">
        <x:v>ingotHEP239Nitride</x:v>
      </x:c>
      <x:c r="H46" s="26" t="str">
        <x:v>ingotDepletedHEP239Nitride</x:v>
      </x:c>
      <x:c r="I46" s="26" t="str">
        <x:v>高浓缩钚-239 氮化物燃料丸</x:v>
      </x:c>
      <x:c r="J46" s="26" t="str">
        <x:v>HEP-239 Nitride Fuel Pellet</x:v>
      </x:c>
      <x:c r="K46" s="26" t="n">
        <x:v>7</x:v>
      </x:c>
      <x:c r="L46" s="27" t="n">
        <x:v>5760</x:v>
      </x:c>
      <x:c r="M46" s="27" t="n">
        <x:f>L46*'说明与来源'!$B$7</x:f>
        <x:v>5760</x:v>
      </x:c>
      <x:c r="N46" s="27" t="n">
        <x:v>300</x:v>
      </x:c>
      <x:c r="O46" s="27" t="n">
        <x:f>N46*'说明与来源'!$B$8</x:f>
        <x:v>300</x:v>
      </x:c>
      <x:c r="P46" s="28" t="n">
        <x:v>1.25</x:v>
      </x:c>
      <x:c r="Q46" s="28" t="n">
        <x:f>P46*'说明与来源'!$B$9</x:f>
        <x:v>1.25</x:v>
      </x:c>
      <x:c r="R46" s="27" t="n">
        <x:v>62</x:v>
      </x:c>
      <x:c r="S46" s="27" t="n">
        <x:v>0</x:v>
      </x:c>
      <x:c r="T46" s="29" t="n">
        <x:v>0.075</x:v>
      </x:c>
      <x:c r="U46" s="26" t="str">
        <x:v>否</x:v>
      </x:c>
      <x:c r="V46" s="30" t="n">
        <x:v>0.0007372842013888889</x:v>
      </x:c>
      <x:c r="W46" s="30" t="n">
        <x:f>V46*'说明与来源'!$B$10</x:f>
        <x:v>0.0007372842013888889</x:v>
      </x:c>
      <x:c r="X46" s="31" t="str">
        <x:v>RadSources.HEP_239_FISSION = (HEP_239 + DEPLETED_HEP_239) / 64D</x:v>
      </x:c>
      <x:c r="Y46" s="31" t="str">
        <x:v>fission_plutonium_fuel_time[7]; fission_plutonium_heat_generation[7]; fission_plutonium_efficiency[7]; fission_plutonium_criticality[7]; fission_plutonium_intrinsic_flux[7]; fission_plutonium_decay_factor[7]; fission_plutonium_self_priming[7]; fission_plutonium_radiation[7]</x:v>
      </x:c>
      <x:c r="Z46" s="31" t="str">
        <x:v>NuclearCraft/src/main/java/nc/recipe/multiblock/SolidFissionRecipes.java:42;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7">
      <x:c r="A47" s="26" t="str">
        <x:v>钚</x:v>
      </x:c>
      <x:c r="B47" s="26" t="str">
        <x:v>Plutonium</x:v>
      </x:c>
      <x:c r="C47" s="26" t="str">
        <x:v>HEP-239-ZA</x:v>
      </x:c>
      <x:c r="D47" s="26" t="str">
        <x:v>HEP239</x:v>
      </x:c>
      <x:c r="E47" s="26" t="str">
        <x:v>锆合金</x:v>
      </x:c>
      <x:c r="F47" s="26" t="str">
        <x:v>Zirconium Alloy</x:v>
      </x:c>
      <x:c r="G47" s="26" t="str">
        <x:v>ingotHEP239ZA</x:v>
      </x:c>
      <x:c r="H47" s="26" t="str">
        <x:v>ingotDepletedHEP239ZA</x:v>
      </x:c>
      <x:c r="I47" s="26" t="str">
        <x:v>高浓缩钚-239-锆合金燃料丸</x:v>
      </x:c>
      <x:c r="J47" s="26" t="str">
        <x:v>HEP-239-Zirconium Alloy Fuel Pellet</x:v>
      </x:c>
      <x:c r="K47" s="26" t="n">
        <x:v>8</x:v>
      </x:c>
      <x:c r="L47" s="27" t="n">
        <x:v>3646</x:v>
      </x:c>
      <x:c r="M47" s="27" t="n">
        <x:f>L47*'说明与来源'!$B$7</x:f>
        <x:v>3646</x:v>
      </x:c>
      <x:c r="N47" s="27" t="n">
        <x:v>474</x:v>
      </x:c>
      <x:c r="O47" s="27" t="n">
        <x:f>N47*'说明与来源'!$B$8</x:f>
        <x:v>474</x:v>
      </x:c>
      <x:c r="P47" s="28" t="n">
        <x:v>1.25</x:v>
      </x:c>
      <x:c r="Q47" s="28" t="n">
        <x:f>P47*'说明与来源'!$B$9</x:f>
        <x:v>1.25</x:v>
      </x:c>
      <x:c r="R47" s="27" t="n">
        <x:v>42</x:v>
      </x:c>
      <x:c r="S47" s="27" t="n">
        <x:v>0</x:v>
      </x:c>
      <x:c r="T47" s="29" t="n">
        <x:v>0.075</x:v>
      </x:c>
      <x:c r="U47" s="26" t="str">
        <x:v>否</x:v>
      </x:c>
      <x:c r="V47" s="30" t="n">
        <x:v>0.0007372842013888889</x:v>
      </x:c>
      <x:c r="W47" s="30" t="n">
        <x:f>V47*'说明与来源'!$B$10</x:f>
        <x:v>0.0007372842013888889</x:v>
      </x:c>
      <x:c r="X47" s="31" t="str">
        <x:v>RadSources.HEP_239_FISSION = (HEP_239 + DEPLETED_HEP_239) / 64D</x:v>
      </x:c>
      <x:c r="Y47" s="31" t="str">
        <x:v>fission_plutonium_fuel_time[8]; fission_plutonium_heat_generation[8]; fission_plutonium_efficiency[8]; fission_plutonium_criticality[8]; fission_plutonium_intrinsic_flux[8]; fission_plutonium_decay_factor[8]; fission_plutonium_self_priming[8]; fission_plutonium_radiation[8]</x:v>
      </x:c>
      <x:c r="Z47" s="31" t="str">
        <x:v>NuclearCraft/src/main/java/nc/recipe/multiblock/SolidFissionRecipes.java:43;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8">
      <x:c r="A48" s="26" t="str">
        <x:v>钚</x:v>
      </x:c>
      <x:c r="B48" s="26" t="str">
        <x:v>Plutonium</x:v>
      </x:c>
      <x:c r="C48" s="26" t="str">
        <x:v>HEP-239-F4</x:v>
      </x:c>
      <x:c r="D48" s="26" t="str">
        <x:v>HEP239</x:v>
      </x:c>
      <x:c r="E48" s="26" t="str">
        <x:v>熔盐 (F4)</x:v>
      </x:c>
      <x:c r="F48" s="26" t="str">
        <x:v>Molten Salt (F4)</x:v>
      </x:c>
      <x:c r="G48" s="26" t="str">
        <x:v>fluid:hep_239_fluoride_flibe</x:v>
      </x:c>
      <x:c r="H48" s="26" t="str">
        <x:v>fluid:depleted_hep_239_fluoride_flibe</x:v>
      </x:c>
      <x:c r="I48" s="26" t="str">
        <x:v>熔融高浓缩钚-239 氟化物燃料氟锂铍盐溶液</x:v>
      </x:c>
      <x:c r="J48" s="26" t="str">
        <x:v>Molten FLiBe Salt Solution of HEP-239 Fluoride Fuel</x:v>
      </x:c>
      <x:c r="K48" s="26" t="n">
        <x:v>9</x:v>
      </x:c>
      <x:c r="L48" s="27" t="n">
        <x:v>5760</x:v>
      </x:c>
      <x:c r="M48" s="27" t="n">
        <x:f>L48*'说明与来源'!$B$7</x:f>
        <x:v>5760</x:v>
      </x:c>
      <x:c r="N48" s="27" t="n">
        <x:v>300</x:v>
      </x:c>
      <x:c r="O48" s="27" t="n">
        <x:f>N48*'说明与来源'!$B$8</x:f>
        <x:v>300</x:v>
      </x:c>
      <x:c r="P48" s="28" t="n">
        <x:v>1.25</x:v>
      </x:c>
      <x:c r="Q48" s="28" t="n">
        <x:f>P48*'说明与来源'!$B$9</x:f>
        <x:v>1.25</x:v>
      </x:c>
      <x:c r="R48" s="27" t="n">
        <x:v>49</x:v>
      </x:c>
      <x:c r="S48" s="27" t="n">
        <x:v>0</x:v>
      </x:c>
      <x:c r="T48" s="29" t="n">
        <x:v>0.075</x:v>
      </x:c>
      <x:c r="U48" s="26" t="str">
        <x:v>否</x:v>
      </x:c>
      <x:c r="V48" s="30" t="n">
        <x:v>0.0007372842013888889</x:v>
      </x:c>
      <x:c r="W48" s="30" t="n">
        <x:f>V48*'说明与来源'!$B$10</x:f>
        <x:v>0.0007372842013888889</x:v>
      </x:c>
      <x:c r="X48" s="31" t="str">
        <x:v>RadSources.HEP_239_FISSION = (HEP_239 + DEPLETED_HEP_239) / 64D</x:v>
      </x:c>
      <x:c r="Y48" s="31" t="str">
        <x:v>fission_plutonium_fuel_time[9]; fission_plutonium_heat_generation[9]; fission_plutonium_efficiency[9]; fission_plutonium_criticality[9]; fission_plutonium_intrinsic_flux[9]; fission_plutonium_decay_factor[9]; fission_plutonium_self_priming[9]; fission_plutonium_radiation[9]</x:v>
      </x:c>
      <x:c r="Z48" s="31" t="str">
        <x:v>NuclearCraft/src/main/java/nc/recipe/multiblock/SaltFissionRecipes.java:32;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9">
      <x:c r="A49" s="26" t="str">
        <x:v>钚</x:v>
      </x:c>
      <x:c r="B49" s="26" t="str">
        <x:v>Plutonium</x:v>
      </x:c>
      <x:c r="C49" s="26" t="str">
        <x:v>LEP-241-TRISO</x:v>
      </x:c>
      <x:c r="D49" s="26" t="str">
        <x:v>LEP241</x:v>
      </x:c>
      <x:c r="E49" s="26" t="str">
        <x:v>TRISO</x:v>
      </x:c>
      <x:c r="F49" s="26" t="str">
        <x:v>TRISO</x:v>
      </x:c>
      <x:c r="G49" s="26" t="str">
        <x:v>ingotLEP241TRISO</x:v>
      </x:c>
      <x:c r="H49" s="26" t="str">
        <x:v>ingotDepletedLEP241TRISO</x:v>
      </x:c>
      <x:c r="I49" s="26" t="str">
        <x:v>低浓缩钚-241 TRISO 燃料颗粒</x:v>
      </x:c>
      <x:c r="J49" s="26" t="str">
        <x:v>LEP-241 TRISO Fuel Pebble</x:v>
      </x:c>
      <x:c r="K49" s="26" t="n">
        <x:v>10</x:v>
      </x:c>
      <x:c r="L49" s="27" t="n">
        <x:v>3164</x:v>
      </x:c>
      <x:c r="M49" s="27" t="n">
        <x:f>L49*'说明与来源'!$B$7</x:f>
        <x:v>3164</x:v>
      </x:c>
      <x:c r="N49" s="27" t="n">
        <x:v>182</x:v>
      </x:c>
      <x:c r="O49" s="27" t="n">
        <x:f>N49*'说明与来源'!$B$8</x:f>
        <x:v>182</x:v>
      </x:c>
      <x:c r="P49" s="28" t="n">
        <x:v>1.25</x:v>
      </x:c>
      <x:c r="Q49" s="28" t="n">
        <x:f>P49*'说明与来源'!$B$9</x:f>
        <x:v>1.25</x:v>
      </x:c>
      <x:c r="R49" s="27" t="n">
        <x:v>71</x:v>
      </x:c>
      <x:c r="S49" s="27" t="n">
        <x:v>10</x:v>
      </x:c>
      <x:c r="T49" s="29" t="n">
        <x:v>0.075</x:v>
      </x:c>
      <x:c r="U49" s="26" t="str">
        <x:v>否</x:v>
      </x:c>
      <x:c r="V49" s="30" t="n">
        <x:v>0.0003059723958333333</x:v>
      </x:c>
      <x:c r="W49" s="30" t="n">
        <x:f>V49*'说明与来源'!$B$10</x:f>
        <x:v>0.0003059723958333333</x:v>
      </x:c>
      <x:c r="X49" s="31" t="str">
        <x:v>RadSources.LEP_241_FISSION = (LEP_241 + DEPLETED_LEP_241) / 64D</x:v>
      </x:c>
      <x:c r="Y49" s="31" t="str">
        <x:v>fission_plutonium_fuel_time[10]; fission_plutonium_heat_generation[10]; fission_plutonium_efficiency[10]; fission_plutonium_criticality[10]; fission_plutonium_intrinsic_flux[10]; fission_plutonium_decay_factor[10]; fission_plutonium_self_priming[10]; fission_plutonium_radiation[10]</x:v>
      </x:c>
      <x:c r="Z49" s="31" t="str">
        <x:v>NuclearCraft/src/main/java/nc/recipe/multiblock/PebbleFissionRecipes.java:31;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0">
      <x:c r="A50" s="26" t="str">
        <x:v>钚</x:v>
      </x:c>
      <x:c r="B50" s="26" t="str">
        <x:v>Plutonium</x:v>
      </x:c>
      <x:c r="C50" s="26" t="str">
        <x:v>LEP-241-OX</x:v>
      </x:c>
      <x:c r="D50" s="26" t="str">
        <x:v>LEP241</x:v>
      </x:c>
      <x:c r="E50" s="26" t="str">
        <x:v>氧化物</x:v>
      </x:c>
      <x:c r="F50" s="26" t="str">
        <x:v>Oxide</x:v>
      </x:c>
      <x:c r="G50" s="26" t="str">
        <x:v>ingotLEP241Oxide</x:v>
      </x:c>
      <x:c r="H50" s="26" t="str">
        <x:v>ingotDepletedLEP241Oxide</x:v>
      </x:c>
      <x:c r="I50" s="26" t="str">
        <x:v>低浓缩钚-241 氧化物燃料丸</x:v>
      </x:c>
      <x:c r="J50" s="26" t="str">
        <x:v>LEP-241 Oxide Fuel Pellet</x:v>
      </x:c>
      <x:c r="K50" s="26" t="n">
        <x:v>11</x:v>
      </x:c>
      <x:c r="L50" s="27" t="n">
        <x:v>3164</x:v>
      </x:c>
      <x:c r="M50" s="27" t="n">
        <x:f>L50*'说明与来源'!$B$7</x:f>
        <x:v>3164</x:v>
      </x:c>
      <x:c r="N50" s="27" t="n">
        <x:v>182</x:v>
      </x:c>
      <x:c r="O50" s="27" t="n">
        <x:f>N50*'说明与来源'!$B$8</x:f>
        <x:v>182</x:v>
      </x:c>
      <x:c r="P50" s="28" t="n">
        <x:v>1.25</x:v>
      </x:c>
      <x:c r="Q50" s="28" t="n">
        <x:f>P50*'说明与来源'!$B$9</x:f>
        <x:v>1.25</x:v>
      </x:c>
      <x:c r="R50" s="27" t="n">
        <x:v>84</x:v>
      </x:c>
      <x:c r="S50" s="27" t="n">
        <x:v>0</x:v>
      </x:c>
      <x:c r="T50" s="29" t="n">
        <x:v>0.075</x:v>
      </x:c>
      <x:c r="U50" s="26" t="str">
        <x:v>否</x:v>
      </x:c>
      <x:c r="V50" s="30" t="n">
        <x:v>0.0003059723958333333</x:v>
      </x:c>
      <x:c r="W50" s="30" t="n">
        <x:f>V50*'说明与来源'!$B$10</x:f>
        <x:v>0.0003059723958333333</x:v>
      </x:c>
      <x:c r="X50" s="31" t="str">
        <x:v>RadSources.LEP_241_FISSION = (LEP_241 + DEPLETED_LEP_241) / 64D</x:v>
      </x:c>
      <x:c r="Y50" s="31" t="str">
        <x:v>fission_plutonium_fuel_time[11]; fission_plutonium_heat_generation[11]; fission_plutonium_efficiency[11]; fission_plutonium_criticality[11]; fission_plutonium_intrinsic_flux[11]; fission_plutonium_decay_factor[11]; fission_plutonium_self_priming[11]; fission_plutonium_radiation[11]</x:v>
      </x:c>
      <x:c r="Z50" s="31" t="str">
        <x:v>NuclearCraft/src/main/java/nc/recipe/multiblock/SolidFissionRecipes.java:41;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1">
      <x:c r="A51" s="26" t="str">
        <x:v>钚</x:v>
      </x:c>
      <x:c r="B51" s="26" t="str">
        <x:v>Plutonium</x:v>
      </x:c>
      <x:c r="C51" s="26" t="str">
        <x:v>LEP-241-NI</x:v>
      </x:c>
      <x:c r="D51" s="26" t="str">
        <x:v>LEP241</x:v>
      </x:c>
      <x:c r="E51" s="26" t="str">
        <x:v>氮化物</x:v>
      </x:c>
      <x:c r="F51" s="26" t="str">
        <x:v>Nitride</x:v>
      </x:c>
      <x:c r="G51" s="26" t="str">
        <x:v>ingotLEP241Nitride</x:v>
      </x:c>
      <x:c r="H51" s="26" t="str">
        <x:v>ingotDepletedLEP241Nitride</x:v>
      </x:c>
      <x:c r="I51" s="26" t="str">
        <x:v>低浓缩钚-241 氮化物燃料丸</x:v>
      </x:c>
      <x:c r="J51" s="26" t="str">
        <x:v>LEP-241 Nitride Fuel Pellet</x:v>
      </x:c>
      <x:c r="K51" s="26" t="n">
        <x:v>12</x:v>
      </x:c>
      <x:c r="L51" s="27" t="n">
        <x:v>3946</x:v>
      </x:c>
      <x:c r="M51" s="27" t="n">
        <x:f>L51*'说明与来源'!$B$7</x:f>
        <x:v>3946</x:v>
      </x:c>
      <x:c r="N51" s="27" t="n">
        <x:v>146</x:v>
      </x:c>
      <x:c r="O51" s="27" t="n">
        <x:f>N51*'说明与来源'!$B$8</x:f>
        <x:v>146</x:v>
      </x:c>
      <x:c r="P51" s="28" t="n">
        <x:v>1.25</x:v>
      </x:c>
      <x:c r="Q51" s="28" t="n">
        <x:f>P51*'说明与来源'!$B$9</x:f>
        <x:v>1.25</x:v>
      </x:c>
      <x:c r="R51" s="27" t="n">
        <x:v>105</x:v>
      </x:c>
      <x:c r="S51" s="27" t="n">
        <x:v>0</x:v>
      </x:c>
      <x:c r="T51" s="29" t="n">
        <x:v>0.075</x:v>
      </x:c>
      <x:c r="U51" s="26" t="str">
        <x:v>否</x:v>
      </x:c>
      <x:c r="V51" s="30" t="n">
        <x:v>0.0003059723958333333</x:v>
      </x:c>
      <x:c r="W51" s="30" t="n">
        <x:f>V51*'说明与来源'!$B$10</x:f>
        <x:v>0.0003059723958333333</x:v>
      </x:c>
      <x:c r="X51" s="31" t="str">
        <x:v>RadSources.LEP_241_FISSION = (LEP_241 + DEPLETED_LEP_241) / 64D</x:v>
      </x:c>
      <x:c r="Y51" s="31" t="str">
        <x:v>fission_plutonium_fuel_time[12]; fission_plutonium_heat_generation[12]; fission_plutonium_efficiency[12]; fission_plutonium_criticality[12]; fission_plutonium_intrinsic_flux[12]; fission_plutonium_decay_factor[12]; fission_plutonium_self_priming[12]; fission_plutonium_radiation[12]</x:v>
      </x:c>
      <x:c r="Z51" s="31" t="str">
        <x:v>NuclearCraft/src/main/java/nc/recipe/multiblock/SolidFissionRecipes.java:42;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2">
      <x:c r="A52" s="26" t="str">
        <x:v>钚</x:v>
      </x:c>
      <x:c r="B52" s="26" t="str">
        <x:v>Plutonium</x:v>
      </x:c>
      <x:c r="C52" s="26" t="str">
        <x:v>LEP-241-ZA</x:v>
      </x:c>
      <x:c r="D52" s="26" t="str">
        <x:v>LEP241</x:v>
      </x:c>
      <x:c r="E52" s="26" t="str">
        <x:v>锆合金</x:v>
      </x:c>
      <x:c r="F52" s="26" t="str">
        <x:v>Zirconium Alloy</x:v>
      </x:c>
      <x:c r="G52" s="26" t="str">
        <x:v>ingotLEP241ZA</x:v>
      </x:c>
      <x:c r="H52" s="26" t="str">
        <x:v>ingotDepletedLEP241ZA</x:v>
      </x:c>
      <x:c r="I52" s="26" t="str">
        <x:v>低浓缩钚-241-锆合金燃料丸</x:v>
      </x:c>
      <x:c r="J52" s="26" t="str">
        <x:v>LEP-241-Zirconium Alloy Fuel Pellet</x:v>
      </x:c>
      <x:c r="K52" s="26" t="n">
        <x:v>13</x:v>
      </x:c>
      <x:c r="L52" s="27" t="n">
        <x:v>2526</x:v>
      </x:c>
      <x:c r="M52" s="27" t="n">
        <x:f>L52*'说明与来源'!$B$7</x:f>
        <x:v>2526</x:v>
      </x:c>
      <x:c r="N52" s="27" t="n">
        <x:v>228</x:v>
      </x:c>
      <x:c r="O52" s="27" t="n">
        <x:f>N52*'说明与来源'!$B$8</x:f>
        <x:v>228</x:v>
      </x:c>
      <x:c r="P52" s="28" t="n">
        <x:v>1.25</x:v>
      </x:c>
      <x:c r="Q52" s="28" t="n">
        <x:f>P52*'说明与来源'!$B$9</x:f>
        <x:v>1.25</x:v>
      </x:c>
      <x:c r="R52" s="27" t="n">
        <x:v>71</x:v>
      </x:c>
      <x:c r="S52" s="27" t="n">
        <x:v>0</x:v>
      </x:c>
      <x:c r="T52" s="29" t="n">
        <x:v>0.075</x:v>
      </x:c>
      <x:c r="U52" s="26" t="str">
        <x:v>否</x:v>
      </x:c>
      <x:c r="V52" s="30" t="n">
        <x:v>0.0003059723958333333</x:v>
      </x:c>
      <x:c r="W52" s="30" t="n">
        <x:f>V52*'说明与来源'!$B$10</x:f>
        <x:v>0.0003059723958333333</x:v>
      </x:c>
      <x:c r="X52" s="31" t="str">
        <x:v>RadSources.LEP_241_FISSION = (LEP_241 + DEPLETED_LEP_241) / 64D</x:v>
      </x:c>
      <x:c r="Y52" s="31" t="str">
        <x:v>fission_plutonium_fuel_time[13]; fission_plutonium_heat_generation[13]; fission_plutonium_efficiency[13]; fission_plutonium_criticality[13]; fission_plutonium_intrinsic_flux[13]; fission_plutonium_decay_factor[13]; fission_plutonium_self_priming[13]; fission_plutonium_radiation[13]</x:v>
      </x:c>
      <x:c r="Z52" s="31" t="str">
        <x:v>NuclearCraft/src/main/java/nc/recipe/multiblock/SolidFissionRecipes.java:43;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3">
      <x:c r="A53" s="26" t="str">
        <x:v>钚</x:v>
      </x:c>
      <x:c r="B53" s="26" t="str">
        <x:v>Plutonium</x:v>
      </x:c>
      <x:c r="C53" s="26" t="str">
        <x:v>LEP-241-F4</x:v>
      </x:c>
      <x:c r="D53" s="26" t="str">
        <x:v>LEP241</x:v>
      </x:c>
      <x:c r="E53" s="26" t="str">
        <x:v>熔盐 (F4)</x:v>
      </x:c>
      <x:c r="F53" s="26" t="str">
        <x:v>Molten Salt (F4)</x:v>
      </x:c>
      <x:c r="G53" s="26" t="str">
        <x:v>fluid:lep_241_fluoride_flibe</x:v>
      </x:c>
      <x:c r="H53" s="26" t="str">
        <x:v>fluid:depleted_lep_241_fluoride_flibe</x:v>
      </x:c>
      <x:c r="I53" s="26" t="str">
        <x:v>熔融低浓缩钚-241 氟化物燃料氟锂铍盐溶液</x:v>
      </x:c>
      <x:c r="J53" s="26" t="str">
        <x:v>Molten FLiBe Salt Solution of LEP-241 Fluoride Fuel</x:v>
      </x:c>
      <x:c r="K53" s="26" t="n">
        <x:v>14</x:v>
      </x:c>
      <x:c r="L53" s="27" t="n">
        <x:v>3946</x:v>
      </x:c>
      <x:c r="M53" s="27" t="n">
        <x:f>L53*'说明与来源'!$B$7</x:f>
        <x:v>3946</x:v>
      </x:c>
      <x:c r="N53" s="27" t="n">
        <x:v>146</x:v>
      </x:c>
      <x:c r="O53" s="27" t="n">
        <x:f>N53*'说明与来源'!$B$8</x:f>
        <x:v>146</x:v>
      </x:c>
      <x:c r="P53" s="28" t="n">
        <x:v>1.25</x:v>
      </x:c>
      <x:c r="Q53" s="28" t="n">
        <x:f>P53*'说明与来源'!$B$9</x:f>
        <x:v>1.25</x:v>
      </x:c>
      <x:c r="R53" s="27" t="n">
        <x:v>84</x:v>
      </x:c>
      <x:c r="S53" s="27" t="n">
        <x:v>0</x:v>
      </x:c>
      <x:c r="T53" s="29" t="n">
        <x:v>0.075</x:v>
      </x:c>
      <x:c r="U53" s="26" t="str">
        <x:v>否</x:v>
      </x:c>
      <x:c r="V53" s="30" t="n">
        <x:v>0.0003059723958333333</x:v>
      </x:c>
      <x:c r="W53" s="30" t="n">
        <x:f>V53*'说明与来源'!$B$10</x:f>
        <x:v>0.0003059723958333333</x:v>
      </x:c>
      <x:c r="X53" s="31" t="str">
        <x:v>RadSources.LEP_241_FISSION = (LEP_241 + DEPLETED_LEP_241) / 64D</x:v>
      </x:c>
      <x:c r="Y53" s="31" t="str">
        <x:v>fission_plutonium_fuel_time[14]; fission_plutonium_heat_generation[14]; fission_plutonium_efficiency[14]; fission_plutonium_criticality[14]; fission_plutonium_intrinsic_flux[14]; fission_plutonium_decay_factor[14]; fission_plutonium_self_priming[14]; fission_plutonium_radiation[14]</x:v>
      </x:c>
      <x:c r="Z53" s="31" t="str">
        <x:v>NuclearCraft/src/main/java/nc/recipe/multiblock/SaltFissionRecipes.java:32;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4">
      <x:c r="A54" s="26" t="str">
        <x:v>钚</x:v>
      </x:c>
      <x:c r="B54" s="26" t="str">
        <x:v>Plutonium</x:v>
      </x:c>
      <x:c r="C54" s="26" t="str">
        <x:v>HEP-241-TRISO</x:v>
      </x:c>
      <x:c r="D54" s="26" t="str">
        <x:v>HEP241</x:v>
      </x:c>
      <x:c r="E54" s="26" t="str">
        <x:v>TRISO</x:v>
      </x:c>
      <x:c r="F54" s="26" t="str">
        <x:v>TRISO</x:v>
      </x:c>
      <x:c r="G54" s="26" t="str">
        <x:v>ingotHEP241TRISO</x:v>
      </x:c>
      <x:c r="H54" s="26" t="str">
        <x:v>ingotDepletedHEP241TRISO</x:v>
      </x:c>
      <x:c r="I54" s="26" t="str">
        <x:v>高浓缩钚-241 TRISO 燃料颗粒</x:v>
      </x:c>
      <x:c r="J54" s="26" t="str">
        <x:v>HEP-241 TRISO Fuel Pebble</x:v>
      </x:c>
      <x:c r="K54" s="26" t="n">
        <x:v>15</x:v>
      </x:c>
      <x:c r="L54" s="27" t="n">
        <x:v>3164</x:v>
      </x:c>
      <x:c r="M54" s="27" t="n">
        <x:f>L54*'说明与来源'!$B$7</x:f>
        <x:v>3164</x:v>
      </x:c>
      <x:c r="N54" s="27" t="n">
        <x:v>546</x:v>
      </x:c>
      <x:c r="O54" s="27" t="n">
        <x:f>N54*'说明与来源'!$B$8</x:f>
        <x:v>546</x:v>
      </x:c>
      <x:c r="P54" s="28" t="n">
        <x:v>1.3</x:v>
      </x:c>
      <x:c r="Q54" s="28" t="n">
        <x:f>P54*'说明与来源'!$B$9</x:f>
        <x:v>1.3</x:v>
      </x:c>
      <x:c r="R54" s="27" t="n">
        <x:v>35</x:v>
      </x:c>
      <x:c r="S54" s="27" t="n">
        <x:v>10</x:v>
      </x:c>
      <x:c r="T54" s="29" t="n">
        <x:v>0.075</x:v>
      </x:c>
      <x:c r="U54" s="26" t="str">
        <x:v>否</x:v>
      </x:c>
      <x:c r="V54" s="30" t="n">
        <x:v>0.0010500715277777777</x:v>
      </x:c>
      <x:c r="W54" s="30" t="n">
        <x:f>V54*'说明与来源'!$B$10</x:f>
        <x:v>0.0010500715277777777</x:v>
      </x:c>
      <x:c r="X54" s="31" t="str">
        <x:v>RadSources.HEP_241_FISSION = (HEP_241 + DEPLETED_HEP_241) / 64D</x:v>
      </x:c>
      <x:c r="Y54" s="31" t="str">
        <x:v>fission_plutonium_fuel_time[15]; fission_plutonium_heat_generation[15]; fission_plutonium_efficiency[15]; fission_plutonium_criticality[15]; fission_plutonium_intrinsic_flux[15]; fission_plutonium_decay_factor[15]; fission_plutonium_self_priming[15]; fission_plutonium_radiation[15]</x:v>
      </x:c>
      <x:c r="Z54" s="31" t="str">
        <x:v>NuclearCraft/src/main/java/nc/recipe/multiblock/PebbleFissionRecipes.java:31;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5">
      <x:c r="A55" s="26" t="str">
        <x:v>钚</x:v>
      </x:c>
      <x:c r="B55" s="26" t="str">
        <x:v>Plutonium</x:v>
      </x:c>
      <x:c r="C55" s="26" t="str">
        <x:v>HEP-241-OX</x:v>
      </x:c>
      <x:c r="D55" s="26" t="str">
        <x:v>HEP241</x:v>
      </x:c>
      <x:c r="E55" s="26" t="str">
        <x:v>氧化物</x:v>
      </x:c>
      <x:c r="F55" s="26" t="str">
        <x:v>Oxide</x:v>
      </x:c>
      <x:c r="G55" s="26" t="str">
        <x:v>ingotHEP241Oxide</x:v>
      </x:c>
      <x:c r="H55" s="26" t="str">
        <x:v>ingotDepletedHEP241Oxide</x:v>
      </x:c>
      <x:c r="I55" s="26" t="str">
        <x:v>高浓缩钚-241 氧化物燃料丸</x:v>
      </x:c>
      <x:c r="J55" s="26" t="str">
        <x:v>HEP-241 Oxide Fuel Pellet</x:v>
      </x:c>
      <x:c r="K55" s="26" t="n">
        <x:v>16</x:v>
      </x:c>
      <x:c r="L55" s="27" t="n">
        <x:v>3164</x:v>
      </x:c>
      <x:c r="M55" s="27" t="n">
        <x:f>L55*'说明与来源'!$B$7</x:f>
        <x:v>3164</x:v>
      </x:c>
      <x:c r="N55" s="27" t="n">
        <x:v>546</x:v>
      </x:c>
      <x:c r="O55" s="27" t="n">
        <x:f>N55*'说明与来源'!$B$8</x:f>
        <x:v>546</x:v>
      </x:c>
      <x:c r="P55" s="28" t="n">
        <x:v>1.3</x:v>
      </x:c>
      <x:c r="Q55" s="28" t="n">
        <x:f>P55*'说明与来源'!$B$9</x:f>
        <x:v>1.3</x:v>
      </x:c>
      <x:c r="R55" s="27" t="n">
        <x:v>42</x:v>
      </x:c>
      <x:c r="S55" s="27" t="n">
        <x:v>0</x:v>
      </x:c>
      <x:c r="T55" s="29" t="n">
        <x:v>0.075</x:v>
      </x:c>
      <x:c r="U55" s="26" t="str">
        <x:v>否</x:v>
      </x:c>
      <x:c r="V55" s="30" t="n">
        <x:v>0.0010500715277777777</x:v>
      </x:c>
      <x:c r="W55" s="30" t="n">
        <x:f>V55*'说明与来源'!$B$10</x:f>
        <x:v>0.0010500715277777777</x:v>
      </x:c>
      <x:c r="X55" s="31" t="str">
        <x:v>RadSources.HEP_241_FISSION = (HEP_241 + DEPLETED_HEP_241) / 64D</x:v>
      </x:c>
      <x:c r="Y55" s="31" t="str">
        <x:v>fission_plutonium_fuel_time[16]; fission_plutonium_heat_generation[16]; fission_plutonium_efficiency[16]; fission_plutonium_criticality[16]; fission_plutonium_intrinsic_flux[16]; fission_plutonium_decay_factor[16]; fission_plutonium_self_priming[16]; fission_plutonium_radiation[16]</x:v>
      </x:c>
      <x:c r="Z55" s="31" t="str">
        <x:v>NuclearCraft/src/main/java/nc/recipe/multiblock/SolidFissionRecipes.java:41;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6">
      <x:c r="A56" s="26" t="str">
        <x:v>钚</x:v>
      </x:c>
      <x:c r="B56" s="26" t="str">
        <x:v>Plutonium</x:v>
      </x:c>
      <x:c r="C56" s="26" t="str">
        <x:v>HEP-241-NI</x:v>
      </x:c>
      <x:c r="D56" s="26" t="str">
        <x:v>HEP241</x:v>
      </x:c>
      <x:c r="E56" s="26" t="str">
        <x:v>氮化物</x:v>
      </x:c>
      <x:c r="F56" s="26" t="str">
        <x:v>Nitride</x:v>
      </x:c>
      <x:c r="G56" s="26" t="str">
        <x:v>ingotHEP241Nitride</x:v>
      </x:c>
      <x:c r="H56" s="26" t="str">
        <x:v>ingotDepletedHEP241Nitride</x:v>
      </x:c>
      <x:c r="I56" s="26" t="str">
        <x:v>高浓缩钚-241 氮化物燃料丸</x:v>
      </x:c>
      <x:c r="J56" s="26" t="str">
        <x:v>HEP-241 Nitride Fuel Pellet</x:v>
      </x:c>
      <x:c r="K56" s="26" t="n">
        <x:v>17</x:v>
      </x:c>
      <x:c r="L56" s="27" t="n">
        <x:v>3946</x:v>
      </x:c>
      <x:c r="M56" s="27" t="n">
        <x:f>L56*'说明与来源'!$B$7</x:f>
        <x:v>3946</x:v>
      </x:c>
      <x:c r="N56" s="27" t="n">
        <x:v>438</x:v>
      </x:c>
      <x:c r="O56" s="27" t="n">
        <x:f>N56*'说明与来源'!$B$8</x:f>
        <x:v>438</x:v>
      </x:c>
      <x:c r="P56" s="28" t="n">
        <x:v>1.3</x:v>
      </x:c>
      <x:c r="Q56" s="28" t="n">
        <x:f>P56*'说明与来源'!$B$9</x:f>
        <x:v>1.3</x:v>
      </x:c>
      <x:c r="R56" s="27" t="n">
        <x:v>52</x:v>
      </x:c>
      <x:c r="S56" s="27" t="n">
        <x:v>0</x:v>
      </x:c>
      <x:c r="T56" s="29" t="n">
        <x:v>0.075</x:v>
      </x:c>
      <x:c r="U56" s="26" t="str">
        <x:v>否</x:v>
      </x:c>
      <x:c r="V56" s="30" t="n">
        <x:v>0.0010500715277777777</x:v>
      </x:c>
      <x:c r="W56" s="30" t="n">
        <x:f>V56*'说明与来源'!$B$10</x:f>
        <x:v>0.0010500715277777777</x:v>
      </x:c>
      <x:c r="X56" s="31" t="str">
        <x:v>RadSources.HEP_241_FISSION = (HEP_241 + DEPLETED_HEP_241) / 64D</x:v>
      </x:c>
      <x:c r="Y56" s="31" t="str">
        <x:v>fission_plutonium_fuel_time[17]; fission_plutonium_heat_generation[17]; fission_plutonium_efficiency[17]; fission_plutonium_criticality[17]; fission_plutonium_intrinsic_flux[17]; fission_plutonium_decay_factor[17]; fission_plutonium_self_priming[17]; fission_plutonium_radiation[17]</x:v>
      </x:c>
      <x:c r="Z56" s="31" t="str">
        <x:v>NuclearCraft/src/main/java/nc/recipe/multiblock/SolidFissionRecipes.java:42;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7">
      <x:c r="A57" s="26" t="str">
        <x:v>钚</x:v>
      </x:c>
      <x:c r="B57" s="26" t="str">
        <x:v>Plutonium</x:v>
      </x:c>
      <x:c r="C57" s="26" t="str">
        <x:v>HEP-241-ZA</x:v>
      </x:c>
      <x:c r="D57" s="26" t="str">
        <x:v>HEP241</x:v>
      </x:c>
      <x:c r="E57" s="26" t="str">
        <x:v>锆合金</x:v>
      </x:c>
      <x:c r="F57" s="26" t="str">
        <x:v>Zirconium Alloy</x:v>
      </x:c>
      <x:c r="G57" s="26" t="str">
        <x:v>ingotHEP241ZA</x:v>
      </x:c>
      <x:c r="H57" s="26" t="str">
        <x:v>ingotDepletedHEP241ZA</x:v>
      </x:c>
      <x:c r="I57" s="26" t="str">
        <x:v>高浓缩钚-241-锆合金燃料丸</x:v>
      </x:c>
      <x:c r="J57" s="26" t="str">
        <x:v>HEP-241-Zirconium Alloy Fuel Pellet</x:v>
      </x:c>
      <x:c r="K57" s="26" t="n">
        <x:v>18</x:v>
      </x:c>
      <x:c r="L57" s="27" t="n">
        <x:v>2526</x:v>
      </x:c>
      <x:c r="M57" s="27" t="n">
        <x:f>L57*'说明与来源'!$B$7</x:f>
        <x:v>2526</x:v>
      </x:c>
      <x:c r="N57" s="27" t="n">
        <x:v>684</x:v>
      </x:c>
      <x:c r="O57" s="27" t="n">
        <x:f>N57*'说明与来源'!$B$8</x:f>
        <x:v>684</x:v>
      </x:c>
      <x:c r="P57" s="28" t="n">
        <x:v>1.3</x:v>
      </x:c>
      <x:c r="Q57" s="28" t="n">
        <x:f>P57*'说明与来源'!$B$9</x:f>
        <x:v>1.3</x:v>
      </x:c>
      <x:c r="R57" s="27" t="n">
        <x:v>35</x:v>
      </x:c>
      <x:c r="S57" s="27" t="n">
        <x:v>0</x:v>
      </x:c>
      <x:c r="T57" s="29" t="n">
        <x:v>0.075</x:v>
      </x:c>
      <x:c r="U57" s="26" t="str">
        <x:v>否</x:v>
      </x:c>
      <x:c r="V57" s="30" t="n">
        <x:v>0.0010500715277777777</x:v>
      </x:c>
      <x:c r="W57" s="30" t="n">
        <x:f>V57*'说明与来源'!$B$10</x:f>
        <x:v>0.0010500715277777777</x:v>
      </x:c>
      <x:c r="X57" s="31" t="str">
        <x:v>RadSources.HEP_241_FISSION = (HEP_241 + DEPLETED_HEP_241) / 64D</x:v>
      </x:c>
      <x:c r="Y57" s="31" t="str">
        <x:v>fission_plutonium_fuel_time[18]; fission_plutonium_heat_generation[18]; fission_plutonium_efficiency[18]; fission_plutonium_criticality[18]; fission_plutonium_intrinsic_flux[18]; fission_plutonium_decay_factor[18]; fission_plutonium_self_priming[18]; fission_plutonium_radiation[18]</x:v>
      </x:c>
      <x:c r="Z57" s="31" t="str">
        <x:v>NuclearCraft/src/main/java/nc/recipe/multiblock/SolidFissionRecipes.java:43;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8">
      <x:c r="A58" s="26" t="str">
        <x:v>钚</x:v>
      </x:c>
      <x:c r="B58" s="26" t="str">
        <x:v>Plutonium</x:v>
      </x:c>
      <x:c r="C58" s="26" t="str">
        <x:v>HEP-241-F4</x:v>
      </x:c>
      <x:c r="D58" s="26" t="str">
        <x:v>HEP241</x:v>
      </x:c>
      <x:c r="E58" s="26" t="str">
        <x:v>熔盐 (F4)</x:v>
      </x:c>
      <x:c r="F58" s="26" t="str">
        <x:v>Molten Salt (F4)</x:v>
      </x:c>
      <x:c r="G58" s="26" t="str">
        <x:v>fluid:hep_241_fluoride_flibe</x:v>
      </x:c>
      <x:c r="H58" s="26" t="str">
        <x:v>fluid:depleted_hep_241_fluoride_flibe</x:v>
      </x:c>
      <x:c r="I58" s="26" t="str">
        <x:v>熔融高浓缩钚-241 氟化物燃料氟锂铍盐溶液</x:v>
      </x:c>
      <x:c r="J58" s="26" t="str">
        <x:v>Molten FLiBe Salt Solution of HEP-241 Fluoride Fuel</x:v>
      </x:c>
      <x:c r="K58" s="26" t="n">
        <x:v>19</x:v>
      </x:c>
      <x:c r="L58" s="27" t="n">
        <x:v>3946</x:v>
      </x:c>
      <x:c r="M58" s="27" t="n">
        <x:f>L58*'说明与来源'!$B$7</x:f>
        <x:v>3946</x:v>
      </x:c>
      <x:c r="N58" s="27" t="n">
        <x:v>438</x:v>
      </x:c>
      <x:c r="O58" s="27" t="n">
        <x:f>N58*'说明与来源'!$B$8</x:f>
        <x:v>438</x:v>
      </x:c>
      <x:c r="P58" s="28" t="n">
        <x:v>1.3</x:v>
      </x:c>
      <x:c r="Q58" s="28" t="n">
        <x:f>P58*'说明与来源'!$B$9</x:f>
        <x:v>1.3</x:v>
      </x:c>
      <x:c r="R58" s="27" t="n">
        <x:v>42</x:v>
      </x:c>
      <x:c r="S58" s="27" t="n">
        <x:v>0</x:v>
      </x:c>
      <x:c r="T58" s="29" t="n">
        <x:v>0.075</x:v>
      </x:c>
      <x:c r="U58" s="26" t="str">
        <x:v>否</x:v>
      </x:c>
      <x:c r="V58" s="30" t="n">
        <x:v>0.0010500715277777777</x:v>
      </x:c>
      <x:c r="W58" s="30" t="n">
        <x:f>V58*'说明与来源'!$B$10</x:f>
        <x:v>0.0010500715277777777</x:v>
      </x:c>
      <x:c r="X58" s="31" t="str">
        <x:v>RadSources.HEP_241_FISSION = (HEP_241 + DEPLETED_HEP_241) / 64D</x:v>
      </x:c>
      <x:c r="Y58" s="31" t="str">
        <x:v>fission_plutonium_fuel_time[19]; fission_plutonium_heat_generation[19]; fission_plutonium_efficiency[19]; fission_plutonium_criticality[19]; fission_plutonium_intrinsic_flux[19]; fission_plutonium_decay_factor[19]; fission_plutonium_self_priming[19]; fission_plutonium_radiation[19]</x:v>
      </x:c>
      <x:c r="Z58" s="31" t="str">
        <x:v>NuclearCraft/src/main/java/nc/recipe/multiblock/SaltFissionRecipes.java:32;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9">
      <x:c r="A59" s="26" t="str">
        <x:v>混合</x:v>
      </x:c>
      <x:c r="B59" s="26" t="str">
        <x:v>Mixed</x:v>
      </x:c>
      <x:c r="C59" s="26" t="str">
        <x:v>MTRISO-239</x:v>
      </x:c>
      <x:c r="D59" s="26" t="str">
        <x:v>MIX239</x:v>
      </x:c>
      <x:c r="E59" s="26" t="str">
        <x:v>TRISO</x:v>
      </x:c>
      <x:c r="F59" s="26" t="str">
        <x:v>TRISO</x:v>
      </x:c>
      <x:c r="G59" s="26" t="str">
        <x:v>ingotMIX239TRISO</x:v>
      </x:c>
      <x:c r="H59" s="26" t="str">
        <x:v>ingotDepletedMIX239TRISO</x:v>
      </x:c>
      <x:c r="I59" s="26" t="str">
        <x:v>混合 TRISO-239 燃料颗粒</x:v>
      </x:c>
      <x:c r="J59" s="26" t="str">
        <x:v>MTRISO-239 Fuel Pebble</x:v>
      </x:c>
      <x:c r="K59" s="26" t="n">
        <x:v>0</x:v>
      </x:c>
      <x:c r="L59" s="27" t="n">
        <x:v>4354</x:v>
      </x:c>
      <x:c r="M59" s="27" t="n">
        <x:f>L59*'说明与来源'!$B$7</x:f>
        <x:v>4354</x:v>
      </x:c>
      <x:c r="N59" s="27" t="n">
        <x:v>132</x:v>
      </x:c>
      <x:c r="O59" s="27" t="n">
        <x:f>N59*'说明与来源'!$B$8</x:f>
        <x:v>132</x:v>
      </x:c>
      <x:c r="P59" s="28" t="n">
        <x:v>1.05</x:v>
      </x:c>
      <x:c r="Q59" s="28" t="n">
        <x:f>P59*'说明与来源'!$B$9</x:f>
        <x:v>1.05</x:v>
      </x:c>
      <x:c r="R59" s="27" t="n">
        <x:v>80</x:v>
      </x:c>
      <x:c r="S59" s="27" t="n">
        <x:v>10</x:v>
      </x:c>
      <x:c r="T59" s="29" t="n">
        <x:v>0.075</x:v>
      </x:c>
      <x:c r="U59" s="26" t="str">
        <x:v>否</x:v>
      </x:c>
      <x:c r="V59" s="30" t="n">
        <x:v>0.0003043609421875</x:v>
      </x:c>
      <x:c r="W59" s="30" t="n">
        <x:f>V59*'说明与来源'!$B$10</x:f>
        <x:v>0.0003043609421875</x:v>
      </x:c>
      <x:c r="X59" s="31" t="str">
        <x:v>RadSources.MIX_239_FISSION = (MIX_239 + DEPLETED_MIX_239) / 64D</x:v>
      </x:c>
      <x:c r="Y59" s="31" t="str">
        <x:v>fission_mixed_fuel_time[0]; fission_mixed_heat_generation[0]; fission_mixed_efficiency[0]; fission_mixed_criticality[0]; fission_mixed_intrinsic_flux[0]; fission_mixed_decay_factor[0]; fission_mixed_self_priming[0]; fission_mixed_radiation[0]</x:v>
      </x:c>
      <x:c r="Z59" s="31" t="str">
        <x:v>NuclearCraft/src/main/java/nc/recipe/multiblock/PebbleFissionRecipes.java:31;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0">
      <x:c r="A60" s="26" t="str">
        <x:v>混合</x:v>
      </x:c>
      <x:c r="B60" s="26" t="str">
        <x:v>Mixed</x:v>
      </x:c>
      <x:c r="C60" s="26" t="str">
        <x:v>MOX-239</x:v>
      </x:c>
      <x:c r="D60" s="26" t="str">
        <x:v>MIX239</x:v>
      </x:c>
      <x:c r="E60" s="26" t="str">
        <x:v>氧化物</x:v>
      </x:c>
      <x:c r="F60" s="26" t="str">
        <x:v>Oxide</x:v>
      </x:c>
      <x:c r="G60" s="26" t="str">
        <x:v>ingotMIX239Oxide</x:v>
      </x:c>
      <x:c r="H60" s="26" t="str">
        <x:v>ingotDepletedMIX239Oxide</x:v>
      </x:c>
      <x:c r="I60" s="26" t="str">
        <x:v>混合氧化物-239 燃料丸</x:v>
      </x:c>
      <x:c r="J60" s="26" t="str">
        <x:v>MOX-239 Fuel Pellet</x:v>
      </x:c>
      <x:c r="K60" s="26" t="n">
        <x:v>1</x:v>
      </x:c>
      <x:c r="L60" s="27" t="n">
        <x:v>4354</x:v>
      </x:c>
      <x:c r="M60" s="27" t="n">
        <x:f>L60*'说明与来源'!$B$7</x:f>
        <x:v>4354</x:v>
      </x:c>
      <x:c r="N60" s="27" t="n">
        <x:v>132</x:v>
      </x:c>
      <x:c r="O60" s="27" t="n">
        <x:f>N60*'说明与来源'!$B$8</x:f>
        <x:v>132</x:v>
      </x:c>
      <x:c r="P60" s="28" t="n">
        <x:v>1.05</x:v>
      </x:c>
      <x:c r="Q60" s="28" t="n">
        <x:f>P60*'说明与来源'!$B$9</x:f>
        <x:v>1.05</x:v>
      </x:c>
      <x:c r="R60" s="27" t="n">
        <x:v>94</x:v>
      </x:c>
      <x:c r="S60" s="27" t="n">
        <x:v>0</x:v>
      </x:c>
      <x:c r="T60" s="29" t="n">
        <x:v>0.075</x:v>
      </x:c>
      <x:c r="U60" s="26" t="str">
        <x:v>否</x:v>
      </x:c>
      <x:c r="V60" s="30" t="n">
        <x:v>0.0003043609421875</x:v>
      </x:c>
      <x:c r="W60" s="30" t="n">
        <x:f>V60*'说明与来源'!$B$10</x:f>
        <x:v>0.0003043609421875</x:v>
      </x:c>
      <x:c r="X60" s="31" t="str">
        <x:v>RadSources.MIX_239_FISSION = (MIX_239 + DEPLETED_MIX_239) / 64D</x:v>
      </x:c>
      <x:c r="Y60" s="31" t="str">
        <x:v>fission_mixed_fuel_time[1]; fission_mixed_heat_generation[1]; fission_mixed_efficiency[1]; fission_mixed_criticality[1]; fission_mixed_intrinsic_flux[1]; fission_mixed_decay_factor[1]; fission_mixed_self_priming[1]; fission_mixed_radiation[1]</x:v>
      </x:c>
      <x:c r="Z60" s="31" t="str">
        <x:v>NuclearCraft/src/main/java/nc/recipe/multiblock/SolidFissionRecipes.java:41;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1">
      <x:c r="A61" s="26" t="str">
        <x:v>混合</x:v>
      </x:c>
      <x:c r="B61" s="26" t="str">
        <x:v>Mixed</x:v>
      </x:c>
      <x:c r="C61" s="26" t="str">
        <x:v>MNI-239</x:v>
      </x:c>
      <x:c r="D61" s="26" t="str">
        <x:v>MIX239</x:v>
      </x:c>
      <x:c r="E61" s="26" t="str">
        <x:v>氮化物</x:v>
      </x:c>
      <x:c r="F61" s="26" t="str">
        <x:v>Nitride</x:v>
      </x:c>
      <x:c r="G61" s="26" t="str">
        <x:v>ingotMIX239Nitride</x:v>
      </x:c>
      <x:c r="H61" s="26" t="str">
        <x:v>ingotDepletedMIX239Nitride</x:v>
      </x:c>
      <x:c r="I61" s="26" t="str">
        <x:v>混合氮化物-239 燃料丸</x:v>
      </x:c>
      <x:c r="J61" s="26" t="str">
        <x:v>MNI-239 Fuel Pellet</x:v>
      </x:c>
      <x:c r="K61" s="26" t="n">
        <x:v>2</x:v>
      </x:c>
      <x:c r="L61" s="27" t="n">
        <x:v>5486</x:v>
      </x:c>
      <x:c r="M61" s="27" t="n">
        <x:f>L61*'说明与来源'!$B$7</x:f>
        <x:v>5486</x:v>
      </x:c>
      <x:c r="N61" s="27" t="n">
        <x:v>106</x:v>
      </x:c>
      <x:c r="O61" s="27" t="n">
        <x:f>N61*'说明与来源'!$B$8</x:f>
        <x:v>106</x:v>
      </x:c>
      <x:c r="P61" s="28" t="n">
        <x:v>1.05</x:v>
      </x:c>
      <x:c r="Q61" s="28" t="n">
        <x:f>P61*'说明与来源'!$B$9</x:f>
        <x:v>1.05</x:v>
      </x:c>
      <x:c r="R61" s="27" t="n">
        <x:v>118</x:v>
      </x:c>
      <x:c r="S61" s="27" t="n">
        <x:v>0</x:v>
      </x:c>
      <x:c r="T61" s="29" t="n">
        <x:v>0.075</x:v>
      </x:c>
      <x:c r="U61" s="26" t="str">
        <x:v>否</x:v>
      </x:c>
      <x:c r="V61" s="30" t="n">
        <x:v>0.0003043609421875</x:v>
      </x:c>
      <x:c r="W61" s="30" t="n">
        <x:f>V61*'说明与来源'!$B$10</x:f>
        <x:v>0.0003043609421875</x:v>
      </x:c>
      <x:c r="X61" s="31" t="str">
        <x:v>RadSources.MIX_239_FISSION = (MIX_239 + DEPLETED_MIX_239) / 64D</x:v>
      </x:c>
      <x:c r="Y61" s="31" t="str">
        <x:v>fission_mixed_fuel_time[2]; fission_mixed_heat_generation[2]; fission_mixed_efficiency[2]; fission_mixed_criticality[2]; fission_mixed_intrinsic_flux[2]; fission_mixed_decay_factor[2]; fission_mixed_self_priming[2]; fission_mixed_radiation[2]</x:v>
      </x:c>
      <x:c r="Z61" s="31" t="str">
        <x:v>NuclearCraft/src/main/java/nc/recipe/multiblock/SolidFissionRecipes.java:42;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2">
      <x:c r="A62" s="26" t="str">
        <x:v>混合</x:v>
      </x:c>
      <x:c r="B62" s="26" t="str">
        <x:v>Mixed</x:v>
      </x:c>
      <x:c r="C62" s="26" t="str">
        <x:v>MZA-239</x:v>
      </x:c>
      <x:c r="D62" s="26" t="str">
        <x:v>MIX239</x:v>
      </x:c>
      <x:c r="E62" s="26" t="str">
        <x:v>锆合金</x:v>
      </x:c>
      <x:c r="F62" s="26" t="str">
        <x:v>Zirconium Alloy</x:v>
      </x:c>
      <x:c r="G62" s="26" t="str">
        <x:v>ingotMIX239ZA</x:v>
      </x:c>
      <x:c r="H62" s="26" t="str">
        <x:v>ingotDepletedMIX239ZA</x:v>
      </x:c>
      <x:c r="I62" s="26" t="str">
        <x:v>混合锆合金-239 燃料丸</x:v>
      </x:c>
      <x:c r="J62" s="26" t="str">
        <x:v>MZA-239 Fuel Pellet</x:v>
      </x:c>
      <x:c r="K62" s="26" t="n">
        <x:v>3</x:v>
      </x:c>
      <x:c r="L62" s="27" t="n">
        <x:v>3472</x:v>
      </x:c>
      <x:c r="M62" s="27" t="n">
        <x:f>L62*'说明与来源'!$B$7</x:f>
        <x:v>3472</x:v>
      </x:c>
      <x:c r="N62" s="27" t="n">
        <x:v>166</x:v>
      </x:c>
      <x:c r="O62" s="27" t="n">
        <x:f>N62*'说明与来源'!$B$8</x:f>
        <x:v>166</x:v>
      </x:c>
      <x:c r="P62" s="28" t="n">
        <x:v>1.05</x:v>
      </x:c>
      <x:c r="Q62" s="28" t="n">
        <x:f>P62*'说明与来源'!$B$9</x:f>
        <x:v>1.05</x:v>
      </x:c>
      <x:c r="R62" s="27" t="n">
        <x:v>80</x:v>
      </x:c>
      <x:c r="S62" s="27" t="n">
        <x:v>0</x:v>
      </x:c>
      <x:c r="T62" s="29" t="n">
        <x:v>0.075</x:v>
      </x:c>
      <x:c r="U62" s="26" t="str">
        <x:v>否</x:v>
      </x:c>
      <x:c r="V62" s="30" t="n">
        <x:v>0.0003043609421875</x:v>
      </x:c>
      <x:c r="W62" s="30" t="n">
        <x:f>V62*'说明与来源'!$B$10</x:f>
        <x:v>0.0003043609421875</x:v>
      </x:c>
      <x:c r="X62" s="31" t="str">
        <x:v>RadSources.MIX_239_FISSION = (MIX_239 + DEPLETED_MIX_239) / 64D</x:v>
      </x:c>
      <x:c r="Y62" s="31" t="str">
        <x:v>fission_mixed_fuel_time[3]; fission_mixed_heat_generation[3]; fission_mixed_efficiency[3]; fission_mixed_criticality[3]; fission_mixed_intrinsic_flux[3]; fission_mixed_decay_factor[3]; fission_mixed_self_priming[3]; fission_mixed_radiation[3]</x:v>
      </x:c>
      <x:c r="Z62" s="31" t="str">
        <x:v>NuclearCraft/src/main/java/nc/recipe/multiblock/SolidFissionRecipes.java:43;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3">
      <x:c r="A63" s="26" t="str">
        <x:v>混合</x:v>
      </x:c>
      <x:c r="B63" s="26" t="str">
        <x:v>Mixed</x:v>
      </x:c>
      <x:c r="C63" s="26" t="str">
        <x:v>MF4-239</x:v>
      </x:c>
      <x:c r="D63" s="26" t="str">
        <x:v>MIX239</x:v>
      </x:c>
      <x:c r="E63" s="26" t="str">
        <x:v>熔盐 (F4)</x:v>
      </x:c>
      <x:c r="F63" s="26" t="str">
        <x:v>Molten Salt (F4)</x:v>
      </x:c>
      <x:c r="G63" s="26" t="str">
        <x:v>fluid:mix_239_fluoride_flibe</x:v>
      </x:c>
      <x:c r="H63" s="26" t="str">
        <x:v>fluid:depleted_mix_239_fluoride_flibe</x:v>
      </x:c>
      <x:c r="I63" s="26" t="str">
        <x:v>熔融混合燃料氟化物-239</x:v>
      </x:c>
      <x:c r="J63" s="26" t="str">
        <x:v>Molten FLiBe Salt Solution of MF4-239 Fuel</x:v>
      </x:c>
      <x:c r="K63" s="26" t="n">
        <x:v>4</x:v>
      </x:c>
      <x:c r="L63" s="27" t="n">
        <x:v>5486</x:v>
      </x:c>
      <x:c r="M63" s="27" t="n">
        <x:f>L63*'说明与来源'!$B$7</x:f>
        <x:v>5486</x:v>
      </x:c>
      <x:c r="N63" s="27" t="n">
        <x:v>106</x:v>
      </x:c>
      <x:c r="O63" s="27" t="n">
        <x:f>N63*'说明与来源'!$B$8</x:f>
        <x:v>106</x:v>
      </x:c>
      <x:c r="P63" s="28" t="n">
        <x:v>1.05</x:v>
      </x:c>
      <x:c r="Q63" s="28" t="n">
        <x:f>P63*'说明与来源'!$B$9</x:f>
        <x:v>1.05</x:v>
      </x:c>
      <x:c r="R63" s="27" t="n">
        <x:v>94</x:v>
      </x:c>
      <x:c r="S63" s="27" t="n">
        <x:v>0</x:v>
      </x:c>
      <x:c r="T63" s="29" t="n">
        <x:v>0.075</x:v>
      </x:c>
      <x:c r="U63" s="26" t="str">
        <x:v>否</x:v>
      </x:c>
      <x:c r="V63" s="30" t="n">
        <x:v>0.0003043609421875</x:v>
      </x:c>
      <x:c r="W63" s="30" t="n">
        <x:f>V63*'说明与来源'!$B$10</x:f>
        <x:v>0.0003043609421875</x:v>
      </x:c>
      <x:c r="X63" s="31" t="str">
        <x:v>RadSources.MIX_239_FISSION = (MIX_239 + DEPLETED_MIX_239) / 64D</x:v>
      </x:c>
      <x:c r="Y63" s="31" t="str">
        <x:v>fission_mixed_fuel_time[4]; fission_mixed_heat_generation[4]; fission_mixed_efficiency[4]; fission_mixed_criticality[4]; fission_mixed_intrinsic_flux[4]; fission_mixed_decay_factor[4]; fission_mixed_self_priming[4]; fission_mixed_radiation[4]</x:v>
      </x:c>
      <x:c r="Z63" s="31" t="str">
        <x:v>NuclearCraft/src/main/java/nc/recipe/multiblock/SaltFissionRecipes.java:32;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4">
      <x:c r="A64" s="26" t="str">
        <x:v>混合</x:v>
      </x:c>
      <x:c r="B64" s="26" t="str">
        <x:v>Mixed</x:v>
      </x:c>
      <x:c r="C64" s="26" t="str">
        <x:v>MTRISO-241</x:v>
      </x:c>
      <x:c r="D64" s="26" t="str">
        <x:v>MIX241</x:v>
      </x:c>
      <x:c r="E64" s="26" t="str">
        <x:v>TRISO</x:v>
      </x:c>
      <x:c r="F64" s="26" t="str">
        <x:v>TRISO</x:v>
      </x:c>
      <x:c r="G64" s="26" t="str">
        <x:v>ingotMIX241TRISO</x:v>
      </x:c>
      <x:c r="H64" s="26" t="str">
        <x:v>ingotDepletedMIX241TRISO</x:v>
      </x:c>
      <x:c r="I64" s="26" t="str">
        <x:v>混合 TRISO-241 燃料颗粒</x:v>
      </x:c>
      <x:c r="J64" s="26" t="str">
        <x:v>MTRISO-241 Fuel Pebble</x:v>
      </x:c>
      <x:c r="K64" s="26" t="n">
        <x:v>5</x:v>
      </x:c>
      <x:c r="L64" s="27" t="n">
        <x:v>3014</x:v>
      </x:c>
      <x:c r="M64" s="27" t="n">
        <x:f>L64*'说明与来源'!$B$7</x:f>
        <x:v>3014</x:v>
      </x:c>
      <x:c r="N64" s="27" t="n">
        <x:v>192</x:v>
      </x:c>
      <x:c r="O64" s="27" t="n">
        <x:f>N64*'说明与来源'!$B$8</x:f>
        <x:v>192</x:v>
      </x:c>
      <x:c r="P64" s="28" t="n">
        <x:v>1.15</x:v>
      </x:c>
      <x:c r="Q64" s="28" t="n">
        <x:f>P64*'说明与来源'!$B$9</x:f>
        <x:v>1.15</x:v>
      </x:c>
      <x:c r="R64" s="27" t="n">
        <x:v>68</x:v>
      </x:c>
      <x:c r="S64" s="27" t="n">
        <x:v>10</x:v>
      </x:c>
      <x:c r="T64" s="29" t="n">
        <x:v>0.075</x:v>
      </x:c>
      <x:c r="U64" s="26" t="str">
        <x:v>否</x:v>
      </x:c>
      <x:c r="V64" s="30" t="n">
        <x:v>0.0004284255251302083</x:v>
      </x:c>
      <x:c r="W64" s="30" t="n">
        <x:f>V64*'说明与来源'!$B$10</x:f>
        <x:v>0.0004284255251302083</x:v>
      </x:c>
      <x:c r="X64" s="31" t="str">
        <x:v>RadSources.MIX_241_FISSION = (MIX_241 + DEPLETED_MIX_241) / 64D</x:v>
      </x:c>
      <x:c r="Y64" s="31" t="str">
        <x:v>fission_mixed_fuel_time[5]; fission_mixed_heat_generation[5]; fission_mixed_efficiency[5]; fission_mixed_criticality[5]; fission_mixed_intrinsic_flux[5]; fission_mixed_decay_factor[5]; fission_mixed_self_priming[5]; fission_mixed_radiation[5]</x:v>
      </x:c>
      <x:c r="Z64" s="31" t="str">
        <x:v>NuclearCraft/src/main/java/nc/recipe/multiblock/PebbleFissionRecipes.java:31;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5">
      <x:c r="A65" s="26" t="str">
        <x:v>混合</x:v>
      </x:c>
      <x:c r="B65" s="26" t="str">
        <x:v>Mixed</x:v>
      </x:c>
      <x:c r="C65" s="26" t="str">
        <x:v>MOX-241</x:v>
      </x:c>
      <x:c r="D65" s="26" t="str">
        <x:v>MIX241</x:v>
      </x:c>
      <x:c r="E65" s="26" t="str">
        <x:v>氧化物</x:v>
      </x:c>
      <x:c r="F65" s="26" t="str">
        <x:v>Oxide</x:v>
      </x:c>
      <x:c r="G65" s="26" t="str">
        <x:v>ingotMIX241Oxide</x:v>
      </x:c>
      <x:c r="H65" s="26" t="str">
        <x:v>ingotDepletedMIX241Oxide</x:v>
      </x:c>
      <x:c r="I65" s="26" t="str">
        <x:v>混合氧化物-241 燃料丸</x:v>
      </x:c>
      <x:c r="J65" s="26" t="str">
        <x:v>MOX-241 Fuel Pellet</x:v>
      </x:c>
      <x:c r="K65" s="26" t="n">
        <x:v>6</x:v>
      </x:c>
      <x:c r="L65" s="27" t="n">
        <x:v>3014</x:v>
      </x:c>
      <x:c r="M65" s="27" t="n">
        <x:f>L65*'说明与来源'!$B$7</x:f>
        <x:v>3014</x:v>
      </x:c>
      <x:c r="N65" s="27" t="n">
        <x:v>192</x:v>
      </x:c>
      <x:c r="O65" s="27" t="n">
        <x:f>N65*'说明与来源'!$B$8</x:f>
        <x:v>192</x:v>
      </x:c>
      <x:c r="P65" s="28" t="n">
        <x:v>1.15</x:v>
      </x:c>
      <x:c r="Q65" s="28" t="n">
        <x:f>P65*'说明与来源'!$B$9</x:f>
        <x:v>1.15</x:v>
      </x:c>
      <x:c r="R65" s="27" t="n">
        <x:v>80</x:v>
      </x:c>
      <x:c r="S65" s="27" t="n">
        <x:v>0</x:v>
      </x:c>
      <x:c r="T65" s="29" t="n">
        <x:v>0.075</x:v>
      </x:c>
      <x:c r="U65" s="26" t="str">
        <x:v>否</x:v>
      </x:c>
      <x:c r="V65" s="30" t="n">
        <x:v>0.0004284255251302083</x:v>
      </x:c>
      <x:c r="W65" s="30" t="n">
        <x:f>V65*'说明与来源'!$B$10</x:f>
        <x:v>0.0004284255251302083</x:v>
      </x:c>
      <x:c r="X65" s="31" t="str">
        <x:v>RadSources.MIX_241_FISSION = (MIX_241 + DEPLETED_MIX_241) / 64D</x:v>
      </x:c>
      <x:c r="Y65" s="31" t="str">
        <x:v>fission_mixed_fuel_time[6]; fission_mixed_heat_generation[6]; fission_mixed_efficiency[6]; fission_mixed_criticality[6]; fission_mixed_intrinsic_flux[6]; fission_mixed_decay_factor[6]; fission_mixed_self_priming[6]; fission_mixed_radiation[6]</x:v>
      </x:c>
      <x:c r="Z65" s="31" t="str">
        <x:v>NuclearCraft/src/main/java/nc/recipe/multiblock/SolidFissionRecipes.java:41;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6">
      <x:c r="A66" s="26" t="str">
        <x:v>混合</x:v>
      </x:c>
      <x:c r="B66" s="26" t="str">
        <x:v>Mixed</x:v>
      </x:c>
      <x:c r="C66" s="26" t="str">
        <x:v>MNI-241</x:v>
      </x:c>
      <x:c r="D66" s="26" t="str">
        <x:v>MIX241</x:v>
      </x:c>
      <x:c r="E66" s="26" t="str">
        <x:v>氮化物</x:v>
      </x:c>
      <x:c r="F66" s="26" t="str">
        <x:v>Nitride</x:v>
      </x:c>
      <x:c r="G66" s="26" t="str">
        <x:v>ingotMIX241Nitride</x:v>
      </x:c>
      <x:c r="H66" s="26" t="str">
        <x:v>ingotDepletedMIX241Nitride</x:v>
      </x:c>
      <x:c r="I66" s="26" t="str">
        <x:v>混合氮化物-241 燃料丸</x:v>
      </x:c>
      <x:c r="J66" s="26" t="str">
        <x:v>MNI-241 Fuel Pellet</x:v>
      </x:c>
      <x:c r="K66" s="26" t="n">
        <x:v>7</x:v>
      </x:c>
      <x:c r="L66" s="27" t="n">
        <x:v>3758</x:v>
      </x:c>
      <x:c r="M66" s="27" t="n">
        <x:f>L66*'说明与来源'!$B$7</x:f>
        <x:v>3758</x:v>
      </x:c>
      <x:c r="N66" s="27" t="n">
        <x:v>154</x:v>
      </x:c>
      <x:c r="O66" s="27" t="n">
        <x:f>N66*'说明与来源'!$B$8</x:f>
        <x:v>154</x:v>
      </x:c>
      <x:c r="P66" s="28" t="n">
        <x:v>1.15</x:v>
      </x:c>
      <x:c r="Q66" s="28" t="n">
        <x:f>P66*'说明与来源'!$B$9</x:f>
        <x:v>1.15</x:v>
      </x:c>
      <x:c r="R66" s="27" t="n">
        <x:v>100</x:v>
      </x:c>
      <x:c r="S66" s="27" t="n">
        <x:v>0</x:v>
      </x:c>
      <x:c r="T66" s="29" t="n">
        <x:v>0.075</x:v>
      </x:c>
      <x:c r="U66" s="26" t="str">
        <x:v>否</x:v>
      </x:c>
      <x:c r="V66" s="30" t="n">
        <x:v>0.0004284255251302083</x:v>
      </x:c>
      <x:c r="W66" s="30" t="n">
        <x:f>V66*'说明与来源'!$B$10</x:f>
        <x:v>0.0004284255251302083</x:v>
      </x:c>
      <x:c r="X66" s="31" t="str">
        <x:v>RadSources.MIX_241_FISSION = (MIX_241 + DEPLETED_MIX_241) / 64D</x:v>
      </x:c>
      <x:c r="Y66" s="31" t="str">
        <x:v>fission_mixed_fuel_time[7]; fission_mixed_heat_generation[7]; fission_mixed_efficiency[7]; fission_mixed_criticality[7]; fission_mixed_intrinsic_flux[7]; fission_mixed_decay_factor[7]; fission_mixed_self_priming[7]; fission_mixed_radiation[7]</x:v>
      </x:c>
      <x:c r="Z66" s="31" t="str">
        <x:v>NuclearCraft/src/main/java/nc/recipe/multiblock/SolidFissionRecipes.java:42;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7">
      <x:c r="A67" s="26" t="str">
        <x:v>混合</x:v>
      </x:c>
      <x:c r="B67" s="26" t="str">
        <x:v>Mixed</x:v>
      </x:c>
      <x:c r="C67" s="26" t="str">
        <x:v>MZA-241</x:v>
      </x:c>
      <x:c r="D67" s="26" t="str">
        <x:v>MIX241</x:v>
      </x:c>
      <x:c r="E67" s="26" t="str">
        <x:v>锆合金</x:v>
      </x:c>
      <x:c r="F67" s="26" t="str">
        <x:v>Zirconium Alloy</x:v>
      </x:c>
      <x:c r="G67" s="26" t="str">
        <x:v>ingotMIX241ZA</x:v>
      </x:c>
      <x:c r="H67" s="26" t="str">
        <x:v>ingotDepletedMIX241ZA</x:v>
      </x:c>
      <x:c r="I67" s="26" t="str">
        <x:v>混合锆合金-241 燃料丸</x:v>
      </x:c>
      <x:c r="J67" s="26" t="str">
        <x:v>MZA-241 Fuel Pellet</x:v>
      </x:c>
      <x:c r="K67" s="26" t="n">
        <x:v>8</x:v>
      </x:c>
      <x:c r="L67" s="27" t="n">
        <x:v>2406</x:v>
      </x:c>
      <x:c r="M67" s="27" t="n">
        <x:f>L67*'说明与来源'!$B$7</x:f>
        <x:v>2406</x:v>
      </x:c>
      <x:c r="N67" s="27" t="n">
        <x:v>240</x:v>
      </x:c>
      <x:c r="O67" s="27" t="n">
        <x:f>N67*'说明与来源'!$B$8</x:f>
        <x:v>240</x:v>
      </x:c>
      <x:c r="P67" s="28" t="n">
        <x:v>1.15</x:v>
      </x:c>
      <x:c r="Q67" s="28" t="n">
        <x:f>P67*'说明与来源'!$B$9</x:f>
        <x:v>1.15</x:v>
      </x:c>
      <x:c r="R67" s="27" t="n">
        <x:v>68</x:v>
      </x:c>
      <x:c r="S67" s="27" t="n">
        <x:v>0</x:v>
      </x:c>
      <x:c r="T67" s="29" t="n">
        <x:v>0.075</x:v>
      </x:c>
      <x:c r="U67" s="26" t="str">
        <x:v>否</x:v>
      </x:c>
      <x:c r="V67" s="30" t="n">
        <x:v>0.0004284255251302083</x:v>
      </x:c>
      <x:c r="W67" s="30" t="n">
        <x:f>V67*'说明与来源'!$B$10</x:f>
        <x:v>0.0004284255251302083</x:v>
      </x:c>
      <x:c r="X67" s="31" t="str">
        <x:v>RadSources.MIX_241_FISSION = (MIX_241 + DEPLETED_MIX_241) / 64D</x:v>
      </x:c>
      <x:c r="Y67" s="31" t="str">
        <x:v>fission_mixed_fuel_time[8]; fission_mixed_heat_generation[8]; fission_mixed_efficiency[8]; fission_mixed_criticality[8]; fission_mixed_intrinsic_flux[8]; fission_mixed_decay_factor[8]; fission_mixed_self_priming[8]; fission_mixed_radiation[8]</x:v>
      </x:c>
      <x:c r="Z67" s="31" t="str">
        <x:v>NuclearCraft/src/main/java/nc/recipe/multiblock/SolidFissionRecipes.java:43;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8">
      <x:c r="A68" s="26" t="str">
        <x:v>混合</x:v>
      </x:c>
      <x:c r="B68" s="26" t="str">
        <x:v>Mixed</x:v>
      </x:c>
      <x:c r="C68" s="26" t="str">
        <x:v>MF4-241</x:v>
      </x:c>
      <x:c r="D68" s="26" t="str">
        <x:v>MIX241</x:v>
      </x:c>
      <x:c r="E68" s="26" t="str">
        <x:v>熔盐 (F4)</x:v>
      </x:c>
      <x:c r="F68" s="26" t="str">
        <x:v>Molten Salt (F4)</x:v>
      </x:c>
      <x:c r="G68" s="26" t="str">
        <x:v>fluid:mix_241_fluoride_flibe</x:v>
      </x:c>
      <x:c r="H68" s="26" t="str">
        <x:v>fluid:depleted_mix_241_fluoride_flibe</x:v>
      </x:c>
      <x:c r="I68" s="26" t="str">
        <x:v>熔融混合燃料氟化物-241</x:v>
      </x:c>
      <x:c r="J68" s="26" t="str">
        <x:v>Molten FLiBe Salt Solution of MF4-241 Fuel</x:v>
      </x:c>
      <x:c r="K68" s="26" t="n">
        <x:v>9</x:v>
      </x:c>
      <x:c r="L68" s="27" t="n">
        <x:v>3758</x:v>
      </x:c>
      <x:c r="M68" s="27" t="n">
        <x:f>L68*'说明与来源'!$B$7</x:f>
        <x:v>3758</x:v>
      </x:c>
      <x:c r="N68" s="27" t="n">
        <x:v>154</x:v>
      </x:c>
      <x:c r="O68" s="27" t="n">
        <x:f>N68*'说明与来源'!$B$8</x:f>
        <x:v>154</x:v>
      </x:c>
      <x:c r="P68" s="28" t="n">
        <x:v>1.15</x:v>
      </x:c>
      <x:c r="Q68" s="28" t="n">
        <x:f>P68*'说明与来源'!$B$9</x:f>
        <x:v>1.15</x:v>
      </x:c>
      <x:c r="R68" s="27" t="n">
        <x:v>80</x:v>
      </x:c>
      <x:c r="S68" s="27" t="n">
        <x:v>0</x:v>
      </x:c>
      <x:c r="T68" s="29" t="n">
        <x:v>0.075</x:v>
      </x:c>
      <x:c r="U68" s="26" t="str">
        <x:v>否</x:v>
      </x:c>
      <x:c r="V68" s="30" t="n">
        <x:v>0.0004284255251302083</x:v>
      </x:c>
      <x:c r="W68" s="30" t="n">
        <x:f>V68*'说明与来源'!$B$10</x:f>
        <x:v>0.0004284255251302083</x:v>
      </x:c>
      <x:c r="X68" s="31" t="str">
        <x:v>RadSources.MIX_241_FISSION = (MIX_241 + DEPLETED_MIX_241) / 64D</x:v>
      </x:c>
      <x:c r="Y68" s="31" t="str">
        <x:v>fission_mixed_fuel_time[9]; fission_mixed_heat_generation[9]; fission_mixed_efficiency[9]; fission_mixed_criticality[9]; fission_mixed_intrinsic_flux[9]; fission_mixed_decay_factor[9]; fission_mixed_self_priming[9]; fission_mixed_radiation[9]</x:v>
      </x:c>
      <x:c r="Z68" s="31" t="str">
        <x:v>NuclearCraft/src/main/java/nc/recipe/multiblock/SaltFissionRecipes.java:32;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9">
      <x:c r="A69" s="26" t="str">
        <x:v>镅</x:v>
      </x:c>
      <x:c r="B69" s="26" t="str">
        <x:v>Americium</x:v>
      </x:c>
      <x:c r="C69" s="26" t="str">
        <x:v>LEA-242-TRISO</x:v>
      </x:c>
      <x:c r="D69" s="26" t="str">
        <x:v>LEA242</x:v>
      </x:c>
      <x:c r="E69" s="26" t="str">
        <x:v>TRISO</x:v>
      </x:c>
      <x:c r="F69" s="26" t="str">
        <x:v>TRISO</x:v>
      </x:c>
      <x:c r="G69" s="26" t="str">
        <x:v>ingotLEA242TRISO</x:v>
      </x:c>
      <x:c r="H69" s="26" t="str">
        <x:v>ingotDepletedLEA242TRISO</x:v>
      </x:c>
      <x:c r="I69" s="26" t="str">
        <x:v>低浓缩镅-242 TRISO 燃料颗粒</x:v>
      </x:c>
      <x:c r="J69" s="26" t="str">
        <x:v>LEA-242 TRISO Fuel Pebble</x:v>
      </x:c>
      <x:c r="K69" s="26" t="n">
        <x:v>0</x:v>
      </x:c>
      <x:c r="L69" s="27" t="n">
        <x:v>1476</x:v>
      </x:c>
      <x:c r="M69" s="27" t="n">
        <x:f>L69*'说明与来源'!$B$7</x:f>
        <x:v>1476</x:v>
      </x:c>
      <x:c r="N69" s="27" t="n">
        <x:v>390</x:v>
      </x:c>
      <x:c r="O69" s="27" t="n">
        <x:f>N69*'说明与来源'!$B$8</x:f>
        <x:v>390</x:v>
      </x:c>
      <x:c r="P69" s="28" t="n">
        <x:v>1.35</x:v>
      </x:c>
      <x:c r="Q69" s="28" t="n">
        <x:f>P69*'说明与来源'!$B$9</x:f>
        <x:v>1.35</x:v>
      </x:c>
      <x:c r="R69" s="27" t="n">
        <x:v>55</x:v>
      </x:c>
      <x:c r="S69" s="27" t="n">
        <x:v>10</x:v>
      </x:c>
      <x:c r="T69" s="29" t="n">
        <x:v>0.08</x:v>
      </x:c>
      <x:c r="U69" s="26" t="str">
        <x:v>否</x:v>
      </x:c>
      <x:c r="V69" s="30" t="n">
        <x:v>0.00018690104166666668</x:v>
      </x:c>
      <x:c r="W69" s="30" t="n">
        <x:f>V69*'说明与来源'!$B$10</x:f>
        <x:v>0.00018690104166666668</x:v>
      </x:c>
      <x:c r="X69" s="31" t="str">
        <x:v>RadSources.LEA_242_FISSION = (LEA_242 + DEPLETED_LEA_242) / 64D</x:v>
      </x:c>
      <x:c r="Y69" s="31" t="str">
        <x:v>fission_americium_fuel_time[0]; fission_americium_heat_generation[0]; fission_americium_efficiency[0]; fission_americium_criticality[0]; fission_americium_intrinsic_flux[0]; fission_americium_decay_factor[0]; fission_americium_self_priming[0]; fission_americium_radiation[0]</x:v>
      </x:c>
      <x:c r="Z69" s="31" t="str">
        <x:v>NuclearCraft/src/main/java/nc/recipe/multiblock/PebbleFissionRecipes.java:31;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0">
      <x:c r="A70" s="26" t="str">
        <x:v>镅</x:v>
      </x:c>
      <x:c r="B70" s="26" t="str">
        <x:v>Americium</x:v>
      </x:c>
      <x:c r="C70" s="26" t="str">
        <x:v>LEA-242-OX</x:v>
      </x:c>
      <x:c r="D70" s="26" t="str">
        <x:v>LEA242</x:v>
      </x:c>
      <x:c r="E70" s="26" t="str">
        <x:v>氧化物</x:v>
      </x:c>
      <x:c r="F70" s="26" t="str">
        <x:v>Oxide</x:v>
      </x:c>
      <x:c r="G70" s="26" t="str">
        <x:v>ingotLEA242Oxide</x:v>
      </x:c>
      <x:c r="H70" s="26" t="str">
        <x:v>ingotDepletedLEA242Oxide</x:v>
      </x:c>
      <x:c r="I70" s="26" t="str">
        <x:v>低浓缩镅-242 氧化物燃料丸</x:v>
      </x:c>
      <x:c r="J70" s="26" t="str">
        <x:v>LEA-242 Oxide Fuel Pellet</x:v>
      </x:c>
      <x:c r="K70" s="26" t="n">
        <x:v>1</x:v>
      </x:c>
      <x:c r="L70" s="27" t="n">
        <x:v>1476</x:v>
      </x:c>
      <x:c r="M70" s="27" t="n">
        <x:f>L70*'说明与来源'!$B$7</x:f>
        <x:v>1476</x:v>
      </x:c>
      <x:c r="N70" s="27" t="n">
        <x:v>390</x:v>
      </x:c>
      <x:c r="O70" s="27" t="n">
        <x:f>N70*'说明与来源'!$B$8</x:f>
        <x:v>390</x:v>
      </x:c>
      <x:c r="P70" s="28" t="n">
        <x:v>1.35</x:v>
      </x:c>
      <x:c r="Q70" s="28" t="n">
        <x:f>P70*'说明与来源'!$B$9</x:f>
        <x:v>1.35</x:v>
      </x:c>
      <x:c r="R70" s="27" t="n">
        <x:v>65</x:v>
      </x:c>
      <x:c r="S70" s="27" t="n">
        <x:v>0</x:v>
      </x:c>
      <x:c r="T70" s="29" t="n">
        <x:v>0.08</x:v>
      </x:c>
      <x:c r="U70" s="26" t="str">
        <x:v>否</x:v>
      </x:c>
      <x:c r="V70" s="30" t="n">
        <x:v>0.00018690104166666668</x:v>
      </x:c>
      <x:c r="W70" s="30" t="n">
        <x:f>V70*'说明与来源'!$B$10</x:f>
        <x:v>0.00018690104166666668</x:v>
      </x:c>
      <x:c r="X70" s="31" t="str">
        <x:v>RadSources.LEA_242_FISSION = (LEA_242 + DEPLETED_LEA_242) / 64D</x:v>
      </x:c>
      <x:c r="Y70" s="31" t="str">
        <x:v>fission_americium_fuel_time[1]; fission_americium_heat_generation[1]; fission_americium_efficiency[1]; fission_americium_criticality[1]; fission_americium_intrinsic_flux[1]; fission_americium_decay_factor[1]; fission_americium_self_priming[1]; fission_americium_radiation[1]</x:v>
      </x:c>
      <x:c r="Z70" s="31" t="str">
        <x:v>NuclearCraft/src/main/java/nc/recipe/multiblock/SolidFissionRecipes.java:41;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1">
      <x:c r="A71" s="26" t="str">
        <x:v>镅</x:v>
      </x:c>
      <x:c r="B71" s="26" t="str">
        <x:v>Americium</x:v>
      </x:c>
      <x:c r="C71" s="26" t="str">
        <x:v>LEA-242-NI</x:v>
      </x:c>
      <x:c r="D71" s="26" t="str">
        <x:v>LEA242</x:v>
      </x:c>
      <x:c r="E71" s="26" t="str">
        <x:v>氮化物</x:v>
      </x:c>
      <x:c r="F71" s="26" t="str">
        <x:v>Nitride</x:v>
      </x:c>
      <x:c r="G71" s="26" t="str">
        <x:v>ingotLEA242Nitride</x:v>
      </x:c>
      <x:c r="H71" s="26" t="str">
        <x:v>ingotDepletedLEA242Nitride</x:v>
      </x:c>
      <x:c r="I71" s="26" t="str">
        <x:v>低浓缩镅-242 氮化物燃料丸</x:v>
      </x:c>
      <x:c r="J71" s="26" t="str">
        <x:v>LEA-242 Nitride Fuel Pellet</x:v>
      </x:c>
      <x:c r="K71" s="26" t="n">
        <x:v>2</x:v>
      </x:c>
      <x:c r="L71" s="27" t="n">
        <x:v>1846</x:v>
      </x:c>
      <x:c r="M71" s="27" t="n">
        <x:f>L71*'说明与来源'!$B$7</x:f>
        <x:v>1846</x:v>
      </x:c>
      <x:c r="N71" s="27" t="n">
        <x:v>312</x:v>
      </x:c>
      <x:c r="O71" s="27" t="n">
        <x:f>N71*'说明与来源'!$B$8</x:f>
        <x:v>312</x:v>
      </x:c>
      <x:c r="P71" s="28" t="n">
        <x:v>1.35</x:v>
      </x:c>
      <x:c r="Q71" s="28" t="n">
        <x:f>P71*'说明与来源'!$B$9</x:f>
        <x:v>1.35</x:v>
      </x:c>
      <x:c r="R71" s="27" t="n">
        <x:v>81</x:v>
      </x:c>
      <x:c r="S71" s="27" t="n">
        <x:v>0</x:v>
      </x:c>
      <x:c r="T71" s="29" t="n">
        <x:v>0.08</x:v>
      </x:c>
      <x:c r="U71" s="26" t="str">
        <x:v>否</x:v>
      </x:c>
      <x:c r="V71" s="30" t="n">
        <x:v>0.00018690104166666668</x:v>
      </x:c>
      <x:c r="W71" s="30" t="n">
        <x:f>V71*'说明与来源'!$B$10</x:f>
        <x:v>0.00018690104166666668</x:v>
      </x:c>
      <x:c r="X71" s="31" t="str">
        <x:v>RadSources.LEA_242_FISSION = (LEA_242 + DEPLETED_LEA_242) / 64D</x:v>
      </x:c>
      <x:c r="Y71" s="31" t="str">
        <x:v>fission_americium_fuel_time[2]; fission_americium_heat_generation[2]; fission_americium_efficiency[2]; fission_americium_criticality[2]; fission_americium_intrinsic_flux[2]; fission_americium_decay_factor[2]; fission_americium_self_priming[2]; fission_americium_radiation[2]</x:v>
      </x:c>
      <x:c r="Z71" s="31" t="str">
        <x:v>NuclearCraft/src/main/java/nc/recipe/multiblock/SolidFissionRecipes.java:42;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2">
      <x:c r="A72" s="26" t="str">
        <x:v>镅</x:v>
      </x:c>
      <x:c r="B72" s="26" t="str">
        <x:v>Americium</x:v>
      </x:c>
      <x:c r="C72" s="26" t="str">
        <x:v>LEA-242-ZA</x:v>
      </x:c>
      <x:c r="D72" s="26" t="str">
        <x:v>LEA242</x:v>
      </x:c>
      <x:c r="E72" s="26" t="str">
        <x:v>锆合金</x:v>
      </x:c>
      <x:c r="F72" s="26" t="str">
        <x:v>Zirconium Alloy</x:v>
      </x:c>
      <x:c r="G72" s="26" t="str">
        <x:v>ingotLEA242ZA</x:v>
      </x:c>
      <x:c r="H72" s="26" t="str">
        <x:v>ingotDepletedLEA242ZA</x:v>
      </x:c>
      <x:c r="I72" s="26" t="str">
        <x:v>低浓缩镅-242-锆合金燃料丸</x:v>
      </x:c>
      <x:c r="J72" s="26" t="str">
        <x:v>LEA-242-Zirconium Alloy Fuel Pellet</x:v>
      </x:c>
      <x:c r="K72" s="26" t="n">
        <x:v>3</x:v>
      </x:c>
      <x:c r="L72" s="27" t="n">
        <x:v>1180</x:v>
      </x:c>
      <x:c r="M72" s="27" t="n">
        <x:f>L72*'说明与来源'!$B$7</x:f>
        <x:v>1180</x:v>
      </x:c>
      <x:c r="N72" s="27" t="n">
        <x:v>488</x:v>
      </x:c>
      <x:c r="O72" s="27" t="n">
        <x:f>N72*'说明与来源'!$B$8</x:f>
        <x:v>488</x:v>
      </x:c>
      <x:c r="P72" s="28" t="n">
        <x:v>1.35</x:v>
      </x:c>
      <x:c r="Q72" s="28" t="n">
        <x:f>P72*'说明与来源'!$B$9</x:f>
        <x:v>1.35</x:v>
      </x:c>
      <x:c r="R72" s="27" t="n">
        <x:v>55</x:v>
      </x:c>
      <x:c r="S72" s="27" t="n">
        <x:v>0</x:v>
      </x:c>
      <x:c r="T72" s="29" t="n">
        <x:v>0.08</x:v>
      </x:c>
      <x:c r="U72" s="26" t="str">
        <x:v>否</x:v>
      </x:c>
      <x:c r="V72" s="30" t="n">
        <x:v>0.00018690104166666668</x:v>
      </x:c>
      <x:c r="W72" s="30" t="n">
        <x:f>V72*'说明与来源'!$B$10</x:f>
        <x:v>0.00018690104166666668</x:v>
      </x:c>
      <x:c r="X72" s="31" t="str">
        <x:v>RadSources.LEA_242_FISSION = (LEA_242 + DEPLETED_LEA_242) / 64D</x:v>
      </x:c>
      <x:c r="Y72" s="31" t="str">
        <x:v>fission_americium_fuel_time[3]; fission_americium_heat_generation[3]; fission_americium_efficiency[3]; fission_americium_criticality[3]; fission_americium_intrinsic_flux[3]; fission_americium_decay_factor[3]; fission_americium_self_priming[3]; fission_americium_radiation[3]</x:v>
      </x:c>
      <x:c r="Z72" s="31" t="str">
        <x:v>NuclearCraft/src/main/java/nc/recipe/multiblock/SolidFissionRecipes.java:43;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3">
      <x:c r="A73" s="26" t="str">
        <x:v>镅</x:v>
      </x:c>
      <x:c r="B73" s="26" t="str">
        <x:v>Americium</x:v>
      </x:c>
      <x:c r="C73" s="26" t="str">
        <x:v>LEA-242-F4</x:v>
      </x:c>
      <x:c r="D73" s="26" t="str">
        <x:v>LEA242</x:v>
      </x:c>
      <x:c r="E73" s="26" t="str">
        <x:v>熔盐 (F4)</x:v>
      </x:c>
      <x:c r="F73" s="26" t="str">
        <x:v>Molten Salt (F4)</x:v>
      </x:c>
      <x:c r="G73" s="26" t="str">
        <x:v>fluid:lea_242_fluoride_flibe</x:v>
      </x:c>
      <x:c r="H73" s="26" t="str">
        <x:v>fluid:depleted_lea_242_fluoride_flibe</x:v>
      </x:c>
      <x:c r="I73" s="26" t="str">
        <x:v>熔融低浓缩镅-242 氟化物燃料氟锂铍盐溶液</x:v>
      </x:c>
      <x:c r="J73" s="26" t="str">
        <x:v>Molten FLiBe Salt Solution of LEA-242 Fluoride Fuel</x:v>
      </x:c>
      <x:c r="K73" s="26" t="n">
        <x:v>4</x:v>
      </x:c>
      <x:c r="L73" s="27" t="n">
        <x:v>1846</x:v>
      </x:c>
      <x:c r="M73" s="27" t="n">
        <x:f>L73*'说明与来源'!$B$7</x:f>
        <x:v>1846</x:v>
      </x:c>
      <x:c r="N73" s="27" t="n">
        <x:v>312</x:v>
      </x:c>
      <x:c r="O73" s="27" t="n">
        <x:f>N73*'说明与来源'!$B$8</x:f>
        <x:v>312</x:v>
      </x:c>
      <x:c r="P73" s="28" t="n">
        <x:v>1.35</x:v>
      </x:c>
      <x:c r="Q73" s="28" t="n">
        <x:f>P73*'说明与来源'!$B$9</x:f>
        <x:v>1.35</x:v>
      </x:c>
      <x:c r="R73" s="27" t="n">
        <x:v>65</x:v>
      </x:c>
      <x:c r="S73" s="27" t="n">
        <x:v>0</x:v>
      </x:c>
      <x:c r="T73" s="29" t="n">
        <x:v>0.08</x:v>
      </x:c>
      <x:c r="U73" s="26" t="str">
        <x:v>否</x:v>
      </x:c>
      <x:c r="V73" s="30" t="n">
        <x:v>0.00018690104166666668</x:v>
      </x:c>
      <x:c r="W73" s="30" t="n">
        <x:f>V73*'说明与来源'!$B$10</x:f>
        <x:v>0.00018690104166666668</x:v>
      </x:c>
      <x:c r="X73" s="31" t="str">
        <x:v>RadSources.LEA_242_FISSION = (LEA_242 + DEPLETED_LEA_242) / 64D</x:v>
      </x:c>
      <x:c r="Y73" s="31" t="str">
        <x:v>fission_americium_fuel_time[4]; fission_americium_heat_generation[4]; fission_americium_efficiency[4]; fission_americium_criticality[4]; fission_americium_intrinsic_flux[4]; fission_americium_decay_factor[4]; fission_americium_self_priming[4]; fission_americium_radiation[4]</x:v>
      </x:c>
      <x:c r="Z73" s="31" t="str">
        <x:v>NuclearCraft/src/main/java/nc/recipe/multiblock/SaltFissionRecipes.java:32;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4">
      <x:c r="A74" s="26" t="str">
        <x:v>镅</x:v>
      </x:c>
      <x:c r="B74" s="26" t="str">
        <x:v>Americium</x:v>
      </x:c>
      <x:c r="C74" s="26" t="str">
        <x:v>HEA-242-TRISO</x:v>
      </x:c>
      <x:c r="D74" s="26" t="str">
        <x:v>HEA242</x:v>
      </x:c>
      <x:c r="E74" s="26" t="str">
        <x:v>TRISO</x:v>
      </x:c>
      <x:c r="F74" s="26" t="str">
        <x:v>TRISO</x:v>
      </x:c>
      <x:c r="G74" s="26" t="str">
        <x:v>ingotHEA242TRISO</x:v>
      </x:c>
      <x:c r="H74" s="26" t="str">
        <x:v>ingotDepletedHEA242TRISO</x:v>
      </x:c>
      <x:c r="I74" s="26" t="str">
        <x:v>高浓缩镅-242 TRISO 燃料颗粒</x:v>
      </x:c>
      <x:c r="J74" s="26" t="str">
        <x:v>HEA-242 TRISO Fuel Pebble</x:v>
      </x:c>
      <x:c r="K74" s="26" t="n">
        <x:v>5</x:v>
      </x:c>
      <x:c r="L74" s="27" t="n">
        <x:v>1476</x:v>
      </x:c>
      <x:c r="M74" s="27" t="n">
        <x:f>L74*'说明与来源'!$B$7</x:f>
        <x:v>1476</x:v>
      </x:c>
      <x:c r="N74" s="27" t="n">
        <x:v>1170</x:v>
      </x:c>
      <x:c r="O74" s="27" t="n">
        <x:f>N74*'说明与来源'!$B$8</x:f>
        <x:v>1170</x:v>
      </x:c>
      <x:c r="P74" s="28" t="n">
        <x:v>1.4</x:v>
      </x:c>
      <x:c r="Q74" s="28" t="n">
        <x:f>P74*'说明与来源'!$B$9</x:f>
        <x:v>1.4</x:v>
      </x:c>
      <x:c r="R74" s="27" t="n">
        <x:v>27</x:v>
      </x:c>
      <x:c r="S74" s="27" t="n">
        <x:v>10</x:v>
      </x:c>
      <x:c r="T74" s="29" t="n">
        <x:v>0.08</x:v>
      </x:c>
      <x:c r="U74" s="26" t="str">
        <x:v>否</x:v>
      </x:c>
      <x:c r="V74" s="30" t="n">
        <x:v>0.0005958593749999999</x:v>
      </x:c>
      <x:c r="W74" s="30" t="n">
        <x:f>V74*'说明与来源'!$B$10</x:f>
        <x:v>0.0005958593749999999</x:v>
      </x:c>
      <x:c r="X74" s="31" t="str">
        <x:v>RadSources.HEA_242_FISSION = (HEA_242 + DEPLETED_HEA_242) / 64D</x:v>
      </x:c>
      <x:c r="Y74" s="31" t="str">
        <x:v>fission_americium_fuel_time[5]; fission_americium_heat_generation[5]; fission_americium_efficiency[5]; fission_americium_criticality[5]; fission_americium_intrinsic_flux[5]; fission_americium_decay_factor[5]; fission_americium_self_priming[5]; fission_americium_radiation[5]</x:v>
      </x:c>
      <x:c r="Z74" s="31" t="str">
        <x:v>NuclearCraft/src/main/java/nc/recipe/multiblock/PebbleFissionRecipes.java:31;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5">
      <x:c r="A75" s="26" t="str">
        <x:v>镅</x:v>
      </x:c>
      <x:c r="B75" s="26" t="str">
        <x:v>Americium</x:v>
      </x:c>
      <x:c r="C75" s="26" t="str">
        <x:v>HEA-242-OX</x:v>
      </x:c>
      <x:c r="D75" s="26" t="str">
        <x:v>HEA242</x:v>
      </x:c>
      <x:c r="E75" s="26" t="str">
        <x:v>氧化物</x:v>
      </x:c>
      <x:c r="F75" s="26" t="str">
        <x:v>Oxide</x:v>
      </x:c>
      <x:c r="G75" s="26" t="str">
        <x:v>ingotHEA242Oxide</x:v>
      </x:c>
      <x:c r="H75" s="26" t="str">
        <x:v>ingotDepletedHEA242Oxide</x:v>
      </x:c>
      <x:c r="I75" s="26" t="str">
        <x:v>高浓缩镅-242 氧化物燃料丸</x:v>
      </x:c>
      <x:c r="J75" s="26" t="str">
        <x:v>HEA-242 Oxide Fuel Pellet</x:v>
      </x:c>
      <x:c r="K75" s="26" t="n">
        <x:v>6</x:v>
      </x:c>
      <x:c r="L75" s="27" t="n">
        <x:v>1476</x:v>
      </x:c>
      <x:c r="M75" s="27" t="n">
        <x:f>L75*'说明与来源'!$B$7</x:f>
        <x:v>1476</x:v>
      </x:c>
      <x:c r="N75" s="27" t="n">
        <x:v>1170</x:v>
      </x:c>
      <x:c r="O75" s="27" t="n">
        <x:f>N75*'说明与来源'!$B$8</x:f>
        <x:v>1170</x:v>
      </x:c>
      <x:c r="P75" s="28" t="n">
        <x:v>1.4</x:v>
      </x:c>
      <x:c r="Q75" s="28" t="n">
        <x:f>P75*'说明与来源'!$B$9</x:f>
        <x:v>1.4</x:v>
      </x:c>
      <x:c r="R75" s="27" t="n">
        <x:v>32</x:v>
      </x:c>
      <x:c r="S75" s="27" t="n">
        <x:v>0</x:v>
      </x:c>
      <x:c r="T75" s="29" t="n">
        <x:v>0.08</x:v>
      </x:c>
      <x:c r="U75" s="26" t="str">
        <x:v>否</x:v>
      </x:c>
      <x:c r="V75" s="30" t="n">
        <x:v>0.0005958593749999999</x:v>
      </x:c>
      <x:c r="W75" s="30" t="n">
        <x:f>V75*'说明与来源'!$B$10</x:f>
        <x:v>0.0005958593749999999</x:v>
      </x:c>
      <x:c r="X75" s="31" t="str">
        <x:v>RadSources.HEA_242_FISSION = (HEA_242 + DEPLETED_HEA_242) / 64D</x:v>
      </x:c>
      <x:c r="Y75" s="31" t="str">
        <x:v>fission_americium_fuel_time[6]; fission_americium_heat_generation[6]; fission_americium_efficiency[6]; fission_americium_criticality[6]; fission_americium_intrinsic_flux[6]; fission_americium_decay_factor[6]; fission_americium_self_priming[6]; fission_americium_radiation[6]</x:v>
      </x:c>
      <x:c r="Z75" s="31" t="str">
        <x:v>NuclearCraft/src/main/java/nc/recipe/multiblock/SolidFissionRecipes.java:41;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6">
      <x:c r="A76" s="26" t="str">
        <x:v>镅</x:v>
      </x:c>
      <x:c r="B76" s="26" t="str">
        <x:v>Americium</x:v>
      </x:c>
      <x:c r="C76" s="26" t="str">
        <x:v>HEA-242-NI</x:v>
      </x:c>
      <x:c r="D76" s="26" t="str">
        <x:v>HEA242</x:v>
      </x:c>
      <x:c r="E76" s="26" t="str">
        <x:v>氮化物</x:v>
      </x:c>
      <x:c r="F76" s="26" t="str">
        <x:v>Nitride</x:v>
      </x:c>
      <x:c r="G76" s="26" t="str">
        <x:v>ingotHEA242Nitride</x:v>
      </x:c>
      <x:c r="H76" s="26" t="str">
        <x:v>ingotDepletedHEA242Nitride</x:v>
      </x:c>
      <x:c r="I76" s="26" t="str">
        <x:v>高浓缩镅-242 氮化物燃料丸</x:v>
      </x:c>
      <x:c r="J76" s="26" t="str">
        <x:v>HEA-242 Nitride Fuel Pellet</x:v>
      </x:c>
      <x:c r="K76" s="26" t="n">
        <x:v>7</x:v>
      </x:c>
      <x:c r="L76" s="27" t="n">
        <x:v>1846</x:v>
      </x:c>
      <x:c r="M76" s="27" t="n">
        <x:f>L76*'说明与来源'!$B$7</x:f>
        <x:v>1846</x:v>
      </x:c>
      <x:c r="N76" s="27" t="n">
        <x:v>936</x:v>
      </x:c>
      <x:c r="O76" s="27" t="n">
        <x:f>N76*'说明与来源'!$B$8</x:f>
        <x:v>936</x:v>
      </x:c>
      <x:c r="P76" s="28" t="n">
        <x:v>1.4</x:v>
      </x:c>
      <x:c r="Q76" s="28" t="n">
        <x:f>P76*'说明与来源'!$B$9</x:f>
        <x:v>1.4</x:v>
      </x:c>
      <x:c r="R76" s="27" t="n">
        <x:v>40</x:v>
      </x:c>
      <x:c r="S76" s="27" t="n">
        <x:v>0</x:v>
      </x:c>
      <x:c r="T76" s="29" t="n">
        <x:v>0.08</x:v>
      </x:c>
      <x:c r="U76" s="26" t="str">
        <x:v>否</x:v>
      </x:c>
      <x:c r="V76" s="30" t="n">
        <x:v>0.0005958593749999999</x:v>
      </x:c>
      <x:c r="W76" s="30" t="n">
        <x:f>V76*'说明与来源'!$B$10</x:f>
        <x:v>0.0005958593749999999</x:v>
      </x:c>
      <x:c r="X76" s="31" t="str">
        <x:v>RadSources.HEA_242_FISSION = (HEA_242 + DEPLETED_HEA_242) / 64D</x:v>
      </x:c>
      <x:c r="Y76" s="31" t="str">
        <x:v>fission_americium_fuel_time[7]; fission_americium_heat_generation[7]; fission_americium_efficiency[7]; fission_americium_criticality[7]; fission_americium_intrinsic_flux[7]; fission_americium_decay_factor[7]; fission_americium_self_priming[7]; fission_americium_radiation[7]</x:v>
      </x:c>
      <x:c r="Z76" s="31" t="str">
        <x:v>NuclearCraft/src/main/java/nc/recipe/multiblock/SolidFissionRecipes.java:42;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7">
      <x:c r="A77" s="26" t="str">
        <x:v>镅</x:v>
      </x:c>
      <x:c r="B77" s="26" t="str">
        <x:v>Americium</x:v>
      </x:c>
      <x:c r="C77" s="26" t="str">
        <x:v>HEA-242-ZA</x:v>
      </x:c>
      <x:c r="D77" s="26" t="str">
        <x:v>HEA242</x:v>
      </x:c>
      <x:c r="E77" s="26" t="str">
        <x:v>锆合金</x:v>
      </x:c>
      <x:c r="F77" s="26" t="str">
        <x:v>Zirconium Alloy</x:v>
      </x:c>
      <x:c r="G77" s="26" t="str">
        <x:v>ingotHEA242ZA</x:v>
      </x:c>
      <x:c r="H77" s="26" t="str">
        <x:v>ingotDepletedHEA242ZA</x:v>
      </x:c>
      <x:c r="I77" s="26" t="str">
        <x:v>高浓缩镅-242-锆合金燃料丸</x:v>
      </x:c>
      <x:c r="J77" s="26" t="str">
        <x:v>HEA-242-Zirconium Alloy Fuel Pellet</x:v>
      </x:c>
      <x:c r="K77" s="26" t="n">
        <x:v>8</x:v>
      </x:c>
      <x:c r="L77" s="27" t="n">
        <x:v>1180</x:v>
      </x:c>
      <x:c r="M77" s="27" t="n">
        <x:f>L77*'说明与来源'!$B$7</x:f>
        <x:v>1180</x:v>
      </x:c>
      <x:c r="N77" s="27" t="n">
        <x:v>1464</x:v>
      </x:c>
      <x:c r="O77" s="27" t="n">
        <x:f>N77*'说明与来源'!$B$8</x:f>
        <x:v>1464</x:v>
      </x:c>
      <x:c r="P77" s="28" t="n">
        <x:v>1.4</x:v>
      </x:c>
      <x:c r="Q77" s="28" t="n">
        <x:f>P77*'说明与来源'!$B$9</x:f>
        <x:v>1.4</x:v>
      </x:c>
      <x:c r="R77" s="27" t="n">
        <x:v>27</x:v>
      </x:c>
      <x:c r="S77" s="27" t="n">
        <x:v>0</x:v>
      </x:c>
      <x:c r="T77" s="29" t="n">
        <x:v>0.08</x:v>
      </x:c>
      <x:c r="U77" s="26" t="str">
        <x:v>否</x:v>
      </x:c>
      <x:c r="V77" s="30" t="n">
        <x:v>0.0005958593749999999</x:v>
      </x:c>
      <x:c r="W77" s="30" t="n">
        <x:f>V77*'说明与来源'!$B$10</x:f>
        <x:v>0.0005958593749999999</x:v>
      </x:c>
      <x:c r="X77" s="31" t="str">
        <x:v>RadSources.HEA_242_FISSION = (HEA_242 + DEPLETED_HEA_242) / 64D</x:v>
      </x:c>
      <x:c r="Y77" s="31" t="str">
        <x:v>fission_americium_fuel_time[8]; fission_americium_heat_generation[8]; fission_americium_efficiency[8]; fission_americium_criticality[8]; fission_americium_intrinsic_flux[8]; fission_americium_decay_factor[8]; fission_americium_self_priming[8]; fission_americium_radiation[8]</x:v>
      </x:c>
      <x:c r="Z77" s="31" t="str">
        <x:v>NuclearCraft/src/main/java/nc/recipe/multiblock/SolidFissionRecipes.java:43;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8">
      <x:c r="A78" s="26" t="str">
        <x:v>镅</x:v>
      </x:c>
      <x:c r="B78" s="26" t="str">
        <x:v>Americium</x:v>
      </x:c>
      <x:c r="C78" s="26" t="str">
        <x:v>HEA-242-F4</x:v>
      </x:c>
      <x:c r="D78" s="26" t="str">
        <x:v>HEA242</x:v>
      </x:c>
      <x:c r="E78" s="26" t="str">
        <x:v>熔盐 (F4)</x:v>
      </x:c>
      <x:c r="F78" s="26" t="str">
        <x:v>Molten Salt (F4)</x:v>
      </x:c>
      <x:c r="G78" s="26" t="str">
        <x:v>fluid:hea_242_fluoride_flibe</x:v>
      </x:c>
      <x:c r="H78" s="26" t="str">
        <x:v>fluid:depleted_hea_242_fluoride_flibe</x:v>
      </x:c>
      <x:c r="I78" s="26" t="str">
        <x:v>熔融高浓缩镅-242 氟化物燃料氟锂铍盐溶液</x:v>
      </x:c>
      <x:c r="J78" s="26" t="str">
        <x:v>Molten FLiBe Salt Solution of HEA-242 Fluoride Fuel</x:v>
      </x:c>
      <x:c r="K78" s="26" t="n">
        <x:v>9</x:v>
      </x:c>
      <x:c r="L78" s="27" t="n">
        <x:v>1846</x:v>
      </x:c>
      <x:c r="M78" s="27" t="n">
        <x:f>L78*'说明与来源'!$B$7</x:f>
        <x:v>1846</x:v>
      </x:c>
      <x:c r="N78" s="27" t="n">
        <x:v>936</x:v>
      </x:c>
      <x:c r="O78" s="27" t="n">
        <x:f>N78*'说明与来源'!$B$8</x:f>
        <x:v>936</x:v>
      </x:c>
      <x:c r="P78" s="28" t="n">
        <x:v>1.4</x:v>
      </x:c>
      <x:c r="Q78" s="28" t="n">
        <x:f>P78*'说明与来源'!$B$9</x:f>
        <x:v>1.4</x:v>
      </x:c>
      <x:c r="R78" s="27" t="n">
        <x:v>32</x:v>
      </x:c>
      <x:c r="S78" s="27" t="n">
        <x:v>0</x:v>
      </x:c>
      <x:c r="T78" s="29" t="n">
        <x:v>0.08</x:v>
      </x:c>
      <x:c r="U78" s="26" t="str">
        <x:v>否</x:v>
      </x:c>
      <x:c r="V78" s="30" t="n">
        <x:v>0.0005958593749999999</x:v>
      </x:c>
      <x:c r="W78" s="30" t="n">
        <x:f>V78*'说明与来源'!$B$10</x:f>
        <x:v>0.0005958593749999999</x:v>
      </x:c>
      <x:c r="X78" s="31" t="str">
        <x:v>RadSources.HEA_242_FISSION = (HEA_242 + DEPLETED_HEA_242) / 64D</x:v>
      </x:c>
      <x:c r="Y78" s="31" t="str">
        <x:v>fission_americium_fuel_time[9]; fission_americium_heat_generation[9]; fission_americium_efficiency[9]; fission_americium_criticality[9]; fission_americium_intrinsic_flux[9]; fission_americium_decay_factor[9]; fission_americium_self_priming[9]; fission_americium_radiation[9]</x:v>
      </x:c>
      <x:c r="Z78" s="31" t="str">
        <x:v>NuclearCraft/src/main/java/nc/recipe/multiblock/SaltFissionRecipes.java:32;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9">
      <x:c r="A79" s="26" t="str">
        <x:v>锔</x:v>
      </x:c>
      <x:c r="B79" s="26" t="str">
        <x:v>Curium</x:v>
      </x:c>
      <x:c r="C79" s="26" t="str">
        <x:v>LECm-243-TRISO</x:v>
      </x:c>
      <x:c r="D79" s="26" t="str">
        <x:v>LECm243</x:v>
      </x:c>
      <x:c r="E79" s="26" t="str">
        <x:v>TRISO</x:v>
      </x:c>
      <x:c r="F79" s="26" t="str">
        <x:v>TRISO</x:v>
      </x:c>
      <x:c r="G79" s="26" t="str">
        <x:v>ingotLECm243TRISO</x:v>
      </x:c>
      <x:c r="H79" s="26" t="str">
        <x:v>ingotDepletedLECm243TRISO</x:v>
      </x:c>
      <x:c r="I79" s="26" t="str">
        <x:v>低浓缩锔-243 TRISO 燃料颗粒</x:v>
      </x:c>
      <x:c r="J79" s="26" t="str">
        <x:v>LECm-243 TRISO Fuel Pebble</x:v>
      </x:c>
      <x:c r="K79" s="26" t="n">
        <x:v>0</x:v>
      </x:c>
      <x:c r="L79" s="27" t="n">
        <x:v>1500</x:v>
      </x:c>
      <x:c r="M79" s="27" t="n">
        <x:f>L79*'说明与来源'!$B$7</x:f>
        <x:v>1500</x:v>
      </x:c>
      <x:c r="N79" s="27" t="n">
        <x:v>384</x:v>
      </x:c>
      <x:c r="O79" s="27" t="n">
        <x:f>N79*'说明与来源'!$B$8</x:f>
        <x:v>384</x:v>
      </x:c>
      <x:c r="P79" s="28" t="n">
        <x:v>1.45</x:v>
      </x:c>
      <x:c r="Q79" s="28" t="n">
        <x:f>P79*'说明与来源'!$B$9</x:f>
        <x:v>1.45</x:v>
      </x:c>
      <x:c r="R79" s="27" t="n">
        <x:v>56</x:v>
      </x:c>
      <x:c r="S79" s="27" t="n">
        <x:v>10</x:v>
      </x:c>
      <x:c r="T79" s="29" t="n">
        <x:v>0.085</x:v>
      </x:c>
      <x:c r="U79" s="26" t="str">
        <x:v>否</x:v>
      </x:c>
      <x:c r="V79" s="30" t="n">
        <x:v>0.00023746538975694446</x:v>
      </x:c>
      <x:c r="W79" s="30" t="n">
        <x:f>V79*'说明与来源'!$B$10</x:f>
        <x:v>0.00023746538975694446</x:v>
      </x:c>
      <x:c r="X79" s="31" t="str">
        <x:v>RadSources.LECm_243_FISSION = (LECm_243 + DEPLETED_LECm_243) / 64D</x:v>
      </x:c>
      <x:c r="Y79" s="31" t="str">
        <x:v>fission_curium_fuel_time[0]; fission_curium_heat_generation[0]; fission_curium_efficiency[0]; fission_curium_criticality[0]; fission_curium_intrinsic_flux[0]; fission_curium_decay_factor[0]; fission_curium_self_priming[0]; fission_curium_radiation[0]</x:v>
      </x:c>
      <x:c r="Z79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0">
      <x:c r="A80" s="26" t="str">
        <x:v>锔</x:v>
      </x:c>
      <x:c r="B80" s="26" t="str">
        <x:v>Curium</x:v>
      </x:c>
      <x:c r="C80" s="26" t="str">
        <x:v>LECm-243-OX</x:v>
      </x:c>
      <x:c r="D80" s="26" t="str">
        <x:v>LECm243</x:v>
      </x:c>
      <x:c r="E80" s="26" t="str">
        <x:v>氧化物</x:v>
      </x:c>
      <x:c r="F80" s="26" t="str">
        <x:v>Oxide</x:v>
      </x:c>
      <x:c r="G80" s="26" t="str">
        <x:v>ingotLECm243Oxide</x:v>
      </x:c>
      <x:c r="H80" s="26" t="str">
        <x:v>ingotDepletedLECm243Oxide</x:v>
      </x:c>
      <x:c r="I80" s="26" t="str">
        <x:v>低浓缩锔-243 氧化物燃料丸</x:v>
      </x:c>
      <x:c r="J80" s="26" t="str">
        <x:v>LECm-243 Oxide Fuel Pellet</x:v>
      </x:c>
      <x:c r="K80" s="26" t="n">
        <x:v>1</x:v>
      </x:c>
      <x:c r="L80" s="27" t="n">
        <x:v>1500</x:v>
      </x:c>
      <x:c r="M80" s="27" t="n">
        <x:f>L80*'说明与来源'!$B$7</x:f>
        <x:v>1500</x:v>
      </x:c>
      <x:c r="N80" s="27" t="n">
        <x:v>384</x:v>
      </x:c>
      <x:c r="O80" s="27" t="n">
        <x:f>N80*'说明与来源'!$B$8</x:f>
        <x:v>384</x:v>
      </x:c>
      <x:c r="P80" s="28" t="n">
        <x:v>1.45</x:v>
      </x:c>
      <x:c r="Q80" s="28" t="n">
        <x:f>P80*'说明与来源'!$B$9</x:f>
        <x:v>1.45</x:v>
      </x:c>
      <x:c r="R80" s="27" t="n">
        <x:v>66</x:v>
      </x:c>
      <x:c r="S80" s="27" t="n">
        <x:v>0</x:v>
      </x:c>
      <x:c r="T80" s="29" t="n">
        <x:v>0.085</x:v>
      </x:c>
      <x:c r="U80" s="26" t="str">
        <x:v>否</x:v>
      </x:c>
      <x:c r="V80" s="30" t="n">
        <x:v>0.00023746538975694446</x:v>
      </x:c>
      <x:c r="W80" s="30" t="n">
        <x:f>V80*'说明与来源'!$B$10</x:f>
        <x:v>0.00023746538975694446</x:v>
      </x:c>
      <x:c r="X80" s="31" t="str">
        <x:v>RadSources.LECm_243_FISSION = (LECm_243 + DEPLETED_LECm_243) / 64D</x:v>
      </x:c>
      <x:c r="Y80" s="31" t="str">
        <x:v>fission_curium_fuel_time[1]; fission_curium_heat_generation[1]; fission_curium_efficiency[1]; fission_curium_criticality[1]; fission_curium_intrinsic_flux[1]; fission_curium_decay_factor[1]; fission_curium_self_priming[1]; fission_curium_radiation[1]</x:v>
      </x:c>
      <x:c r="Z80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1">
      <x:c r="A81" s="26" t="str">
        <x:v>锔</x:v>
      </x:c>
      <x:c r="B81" s="26" t="str">
        <x:v>Curium</x:v>
      </x:c>
      <x:c r="C81" s="26" t="str">
        <x:v>LECm-243-NI</x:v>
      </x:c>
      <x:c r="D81" s="26" t="str">
        <x:v>LECm243</x:v>
      </x:c>
      <x:c r="E81" s="26" t="str">
        <x:v>氮化物</x:v>
      </x:c>
      <x:c r="F81" s="26" t="str">
        <x:v>Nitride</x:v>
      </x:c>
      <x:c r="G81" s="26" t="str">
        <x:v>ingotLECm243Nitride</x:v>
      </x:c>
      <x:c r="H81" s="26" t="str">
        <x:v>ingotDepletedLECm243Nitride</x:v>
      </x:c>
      <x:c r="I81" s="26" t="str">
        <x:v>低浓缩锔-243 氮化物燃料丸</x:v>
      </x:c>
      <x:c r="J81" s="26" t="str">
        <x:v>LECm-243 Nitride Fuel Pellet</x:v>
      </x:c>
      <x:c r="K81" s="26" t="n">
        <x:v>2</x:v>
      </x:c>
      <x:c r="L81" s="27" t="n">
        <x:v>1870</x:v>
      </x:c>
      <x:c r="M81" s="27" t="n">
        <x:f>L81*'说明与来源'!$B$7</x:f>
        <x:v>1870</x:v>
      </x:c>
      <x:c r="N81" s="27" t="n">
        <x:v>308</x:v>
      </x:c>
      <x:c r="O81" s="27" t="n">
        <x:f>N81*'说明与来源'!$B$8</x:f>
        <x:v>308</x:v>
      </x:c>
      <x:c r="P81" s="28" t="n">
        <x:v>1.45</x:v>
      </x:c>
      <x:c r="Q81" s="28" t="n">
        <x:f>P81*'说明与来源'!$B$9</x:f>
        <x:v>1.45</x:v>
      </x:c>
      <x:c r="R81" s="27" t="n">
        <x:v>83</x:v>
      </x:c>
      <x:c r="S81" s="27" t="n">
        <x:v>0</x:v>
      </x:c>
      <x:c r="T81" s="29" t="n">
        <x:v>0.085</x:v>
      </x:c>
      <x:c r="U81" s="26" t="str">
        <x:v>否</x:v>
      </x:c>
      <x:c r="V81" s="30" t="n">
        <x:v>0.00023746538975694446</x:v>
      </x:c>
      <x:c r="W81" s="30" t="n">
        <x:f>V81*'说明与来源'!$B$10</x:f>
        <x:v>0.00023746538975694446</x:v>
      </x:c>
      <x:c r="X81" s="31" t="str">
        <x:v>RadSources.LECm_243_FISSION = (LECm_243 + DEPLETED_LECm_243) / 64D</x:v>
      </x:c>
      <x:c r="Y81" s="31" t="str">
        <x:v>fission_curium_fuel_time[2]; fission_curium_heat_generation[2]; fission_curium_efficiency[2]; fission_curium_criticality[2]; fission_curium_intrinsic_flux[2]; fission_curium_decay_factor[2]; fission_curium_self_priming[2]; fission_curium_radiation[2]</x:v>
      </x:c>
      <x:c r="Z81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2">
      <x:c r="A82" s="26" t="str">
        <x:v>锔</x:v>
      </x:c>
      <x:c r="B82" s="26" t="str">
        <x:v>Curium</x:v>
      </x:c>
      <x:c r="C82" s="26" t="str">
        <x:v>LECm-243-ZA</x:v>
      </x:c>
      <x:c r="D82" s="26" t="str">
        <x:v>LECm243</x:v>
      </x:c>
      <x:c r="E82" s="26" t="str">
        <x:v>锆合金</x:v>
      </x:c>
      <x:c r="F82" s="26" t="str">
        <x:v>Zirconium Alloy</x:v>
      </x:c>
      <x:c r="G82" s="26" t="str">
        <x:v>ingotLECm243ZA</x:v>
      </x:c>
      <x:c r="H82" s="26" t="str">
        <x:v>ingotDepletedLECm243ZA</x:v>
      </x:c>
      <x:c r="I82" s="26" t="str">
        <x:v>低浓缩锔-243-锆合金燃料丸</x:v>
      </x:c>
      <x:c r="J82" s="26" t="str">
        <x:v>LECm-243-Zirconium Alloy Fuel Pellet</x:v>
      </x:c>
      <x:c r="K82" s="26" t="n">
        <x:v>3</x:v>
      </x:c>
      <x:c r="L82" s="27" t="n">
        <x:v>1200</x:v>
      </x:c>
      <x:c r="M82" s="27" t="n">
        <x:f>L82*'说明与来源'!$B$7</x:f>
        <x:v>1200</x:v>
      </x:c>
      <x:c r="N82" s="27" t="n">
        <x:v>480</x:v>
      </x:c>
      <x:c r="O82" s="27" t="n">
        <x:f>N82*'说明与来源'!$B$8</x:f>
        <x:v>480</x:v>
      </x:c>
      <x:c r="P82" s="28" t="n">
        <x:v>1.45</x:v>
      </x:c>
      <x:c r="Q82" s="28" t="n">
        <x:f>P82*'说明与来源'!$B$9</x:f>
        <x:v>1.45</x:v>
      </x:c>
      <x:c r="R82" s="27" t="n">
        <x:v>56</x:v>
      </x:c>
      <x:c r="S82" s="27" t="n">
        <x:v>0</x:v>
      </x:c>
      <x:c r="T82" s="29" t="n">
        <x:v>0.085</x:v>
      </x:c>
      <x:c r="U82" s="26" t="str">
        <x:v>否</x:v>
      </x:c>
      <x:c r="V82" s="30" t="n">
        <x:v>0.00023746538975694446</x:v>
      </x:c>
      <x:c r="W82" s="30" t="n">
        <x:f>V82*'说明与来源'!$B$10</x:f>
        <x:v>0.00023746538975694446</x:v>
      </x:c>
      <x:c r="X82" s="31" t="str">
        <x:v>RadSources.LECm_243_FISSION = (LECm_243 + DEPLETED_LECm_243) / 64D</x:v>
      </x:c>
      <x:c r="Y82" s="31" t="str">
        <x:v>fission_curium_fuel_time[3]; fission_curium_heat_generation[3]; fission_curium_efficiency[3]; fission_curium_criticality[3]; fission_curium_intrinsic_flux[3]; fission_curium_decay_factor[3]; fission_curium_self_priming[3]; fission_curium_radiation[3]</x:v>
      </x:c>
      <x:c r="Z82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3">
      <x:c r="A83" s="26" t="str">
        <x:v>锔</x:v>
      </x:c>
      <x:c r="B83" s="26" t="str">
        <x:v>Curium</x:v>
      </x:c>
      <x:c r="C83" s="26" t="str">
        <x:v>LECm-243-F4</x:v>
      </x:c>
      <x:c r="D83" s="26" t="str">
        <x:v>LECm243</x:v>
      </x:c>
      <x:c r="E83" s="26" t="str">
        <x:v>熔盐 (F4)</x:v>
      </x:c>
      <x:c r="F83" s="26" t="str">
        <x:v>Molten Salt (F4)</x:v>
      </x:c>
      <x:c r="G83" s="26" t="str">
        <x:v>fluid:lecm_243_fluoride_flibe</x:v>
      </x:c>
      <x:c r="H83" s="26" t="str">
        <x:v>fluid:depleted_lecm_243_fluoride_flibe</x:v>
      </x:c>
      <x:c r="I83" s="26" t="str">
        <x:v>熔融低浓缩锔-243 氟化物燃料氟锂铍盐溶液</x:v>
      </x:c>
      <x:c r="J83" s="26" t="str">
        <x:v>Molten FLiBe Salt Solution of LECm-243 Fluoride Fuel</x:v>
      </x:c>
      <x:c r="K83" s="26" t="n">
        <x:v>4</x:v>
      </x:c>
      <x:c r="L83" s="27" t="n">
        <x:v>1870</x:v>
      </x:c>
      <x:c r="M83" s="27" t="n">
        <x:f>L83*'说明与来源'!$B$7</x:f>
        <x:v>1870</x:v>
      </x:c>
      <x:c r="N83" s="27" t="n">
        <x:v>308</x:v>
      </x:c>
      <x:c r="O83" s="27" t="n">
        <x:f>N83*'说明与来源'!$B$8</x:f>
        <x:v>308</x:v>
      </x:c>
      <x:c r="P83" s="28" t="n">
        <x:v>1.45</x:v>
      </x:c>
      <x:c r="Q83" s="28" t="n">
        <x:f>P83*'说明与来源'!$B$9</x:f>
        <x:v>1.45</x:v>
      </x:c>
      <x:c r="R83" s="27" t="n">
        <x:v>66</x:v>
      </x:c>
      <x:c r="S83" s="27" t="n">
        <x:v>0</x:v>
      </x:c>
      <x:c r="T83" s="29" t="n">
        <x:v>0.085</x:v>
      </x:c>
      <x:c r="U83" s="26" t="str">
        <x:v>否</x:v>
      </x:c>
      <x:c r="V83" s="30" t="n">
        <x:v>0.00023746538975694446</x:v>
      </x:c>
      <x:c r="W83" s="30" t="n">
        <x:f>V83*'说明与来源'!$B$10</x:f>
        <x:v>0.00023746538975694446</x:v>
      </x:c>
      <x:c r="X83" s="31" t="str">
        <x:v>RadSources.LECm_243_FISSION = (LECm_243 + DEPLETED_LECm_243) / 64D</x:v>
      </x:c>
      <x:c r="Y83" s="31" t="str">
        <x:v>fission_curium_fuel_time[4]; fission_curium_heat_generation[4]; fission_curium_efficiency[4]; fission_curium_criticality[4]; fission_curium_intrinsic_flux[4]; fission_curium_decay_factor[4]; fission_curium_self_priming[4]; fission_curium_radiation[4]</x:v>
      </x:c>
      <x:c r="Z83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4">
      <x:c r="A84" s="26" t="str">
        <x:v>锔</x:v>
      </x:c>
      <x:c r="B84" s="26" t="str">
        <x:v>Curium</x:v>
      </x:c>
      <x:c r="C84" s="26" t="str">
        <x:v>HECm-243-TRISO</x:v>
      </x:c>
      <x:c r="D84" s="26" t="str">
        <x:v>HECm243</x:v>
      </x:c>
      <x:c r="E84" s="26" t="str">
        <x:v>TRISO</x:v>
      </x:c>
      <x:c r="F84" s="26" t="str">
        <x:v>TRISO</x:v>
      </x:c>
      <x:c r="G84" s="26" t="str">
        <x:v>ingotHECm243TRISO</x:v>
      </x:c>
      <x:c r="H84" s="26" t="str">
        <x:v>ingotDepletedHECm243TRISO</x:v>
      </x:c>
      <x:c r="I84" s="26" t="str">
        <x:v>高浓缩锔-243 TRISO 燃料颗粒</x:v>
      </x:c>
      <x:c r="J84" s="26" t="str">
        <x:v>HECm-243 TRISO Fuel Pebble</x:v>
      </x:c>
      <x:c r="K84" s="26" t="n">
        <x:v>5</x:v>
      </x:c>
      <x:c r="L84" s="27" t="n">
        <x:v>1500</x:v>
      </x:c>
      <x:c r="M84" s="27" t="n">
        <x:f>L84*'说明与来源'!$B$7</x:f>
        <x:v>1500</x:v>
      </x:c>
      <x:c r="N84" s="27" t="n">
        <x:v>1152</x:v>
      </x:c>
      <x:c r="O84" s="27" t="n">
        <x:f>N84*'说明与来源'!$B$8</x:f>
        <x:v>1152</x:v>
      </x:c>
      <x:c r="P84" s="28" t="n">
        <x:v>1.5</x:v>
      </x:c>
      <x:c r="Q84" s="28" t="n">
        <x:f>P84*'说明与来源'!$B$9</x:f>
        <x:v>1.5</x:v>
      </x:c>
      <x:c r="R84" s="27" t="n">
        <x:v>28</x:v>
      </x:c>
      <x:c r="S84" s="27" t="n">
        <x:v>10</x:v>
      </x:c>
      <x:c r="T84" s="29" t="n">
        <x:v>0.085</x:v>
      </x:c>
      <x:c r="U84" s="26" t="str">
        <x:v>否</x:v>
      </x:c>
      <x:c r="V84" s="30" t="n">
        <x:v>0.0006862065972222223</x:v>
      </x:c>
      <x:c r="W84" s="30" t="n">
        <x:f>V84*'说明与来源'!$B$10</x:f>
        <x:v>0.0006862065972222223</x:v>
      </x:c>
      <x:c r="X84" s="31" t="str">
        <x:v>RadSources.HECm_243_FISSION = (HECm_243 + DEPLETED_HECm_243) / 64D</x:v>
      </x:c>
      <x:c r="Y84" s="31" t="str">
        <x:v>fission_curium_fuel_time[5]; fission_curium_heat_generation[5]; fission_curium_efficiency[5]; fission_curium_criticality[5]; fission_curium_intrinsic_flux[5]; fission_curium_decay_factor[5]; fission_curium_self_priming[5]; fission_curium_radiation[5]</x:v>
      </x:c>
      <x:c r="Z84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5">
      <x:c r="A85" s="26" t="str">
        <x:v>锔</x:v>
      </x:c>
      <x:c r="B85" s="26" t="str">
        <x:v>Curium</x:v>
      </x:c>
      <x:c r="C85" s="26" t="str">
        <x:v>HECm-243-OX</x:v>
      </x:c>
      <x:c r="D85" s="26" t="str">
        <x:v>HECm243</x:v>
      </x:c>
      <x:c r="E85" s="26" t="str">
        <x:v>氧化物</x:v>
      </x:c>
      <x:c r="F85" s="26" t="str">
        <x:v>Oxide</x:v>
      </x:c>
      <x:c r="G85" s="26" t="str">
        <x:v>ingotHECm243Oxide</x:v>
      </x:c>
      <x:c r="H85" s="26" t="str">
        <x:v>ingotDepletedHECm243Oxide</x:v>
      </x:c>
      <x:c r="I85" s="26" t="str">
        <x:v>高浓缩锔-243 氧化物燃料丸</x:v>
      </x:c>
      <x:c r="J85" s="26" t="str">
        <x:v>HECm-243 Oxide Fuel Pellet</x:v>
      </x:c>
      <x:c r="K85" s="26" t="n">
        <x:v>6</x:v>
      </x:c>
      <x:c r="L85" s="27" t="n">
        <x:v>1500</x:v>
      </x:c>
      <x:c r="M85" s="27" t="n">
        <x:f>L85*'说明与来源'!$B$7</x:f>
        <x:v>1500</x:v>
      </x:c>
      <x:c r="N85" s="27" t="n">
        <x:v>1152</x:v>
      </x:c>
      <x:c r="O85" s="27" t="n">
        <x:f>N85*'说明与来源'!$B$8</x:f>
        <x:v>1152</x:v>
      </x:c>
      <x:c r="P85" s="28" t="n">
        <x:v>1.5</x:v>
      </x:c>
      <x:c r="Q85" s="28" t="n">
        <x:f>P85*'说明与来源'!$B$9</x:f>
        <x:v>1.5</x:v>
      </x:c>
      <x:c r="R85" s="27" t="n">
        <x:v>33</x:v>
      </x:c>
      <x:c r="S85" s="27" t="n">
        <x:v>0</x:v>
      </x:c>
      <x:c r="T85" s="29" t="n">
        <x:v>0.085</x:v>
      </x:c>
      <x:c r="U85" s="26" t="str">
        <x:v>否</x:v>
      </x:c>
      <x:c r="V85" s="30" t="n">
        <x:v>0.0006862065972222223</x:v>
      </x:c>
      <x:c r="W85" s="30" t="n">
        <x:f>V85*'说明与来源'!$B$10</x:f>
        <x:v>0.0006862065972222223</x:v>
      </x:c>
      <x:c r="X85" s="31" t="str">
        <x:v>RadSources.HECm_243_FISSION = (HECm_243 + DEPLETED_HECm_243) / 64D</x:v>
      </x:c>
      <x:c r="Y85" s="31" t="str">
        <x:v>fission_curium_fuel_time[6]; fission_curium_heat_generation[6]; fission_curium_efficiency[6]; fission_curium_criticality[6]; fission_curium_intrinsic_flux[6]; fission_curium_decay_factor[6]; fission_curium_self_priming[6]; fission_curium_radiation[6]</x:v>
      </x:c>
      <x:c r="Z85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6">
      <x:c r="A86" s="26" t="str">
        <x:v>锔</x:v>
      </x:c>
      <x:c r="B86" s="26" t="str">
        <x:v>Curium</x:v>
      </x:c>
      <x:c r="C86" s="26" t="str">
        <x:v>HECm-243-NI</x:v>
      </x:c>
      <x:c r="D86" s="26" t="str">
        <x:v>HECm243</x:v>
      </x:c>
      <x:c r="E86" s="26" t="str">
        <x:v>氮化物</x:v>
      </x:c>
      <x:c r="F86" s="26" t="str">
        <x:v>Nitride</x:v>
      </x:c>
      <x:c r="G86" s="26" t="str">
        <x:v>ingotHECm243Nitride</x:v>
      </x:c>
      <x:c r="H86" s="26" t="str">
        <x:v>ingotDepletedHECm243Nitride</x:v>
      </x:c>
      <x:c r="I86" s="26" t="str">
        <x:v>高浓缩锔-243 氮化物燃料丸</x:v>
      </x:c>
      <x:c r="J86" s="26" t="str">
        <x:v>HECm-243 Nitride Fuel Pellet</x:v>
      </x:c>
      <x:c r="K86" s="26" t="n">
        <x:v>7</x:v>
      </x:c>
      <x:c r="L86" s="27" t="n">
        <x:v>1870</x:v>
      </x:c>
      <x:c r="M86" s="27" t="n">
        <x:f>L86*'说明与来源'!$B$7</x:f>
        <x:v>1870</x:v>
      </x:c>
      <x:c r="N86" s="27" t="n">
        <x:v>924</x:v>
      </x:c>
      <x:c r="O86" s="27" t="n">
        <x:f>N86*'说明与来源'!$B$8</x:f>
        <x:v>924</x:v>
      </x:c>
      <x:c r="P86" s="28" t="n">
        <x:v>1.5</x:v>
      </x:c>
      <x:c r="Q86" s="28" t="n">
        <x:f>P86*'说明与来源'!$B$9</x:f>
        <x:v>1.5</x:v>
      </x:c>
      <x:c r="R86" s="27" t="n">
        <x:v>41</x:v>
      </x:c>
      <x:c r="S86" s="27" t="n">
        <x:v>0</x:v>
      </x:c>
      <x:c r="T86" s="29" t="n">
        <x:v>0.085</x:v>
      </x:c>
      <x:c r="U86" s="26" t="str">
        <x:v>否</x:v>
      </x:c>
      <x:c r="V86" s="30" t="n">
        <x:v>0.0006862065972222223</x:v>
      </x:c>
      <x:c r="W86" s="30" t="n">
        <x:f>V86*'说明与来源'!$B$10</x:f>
        <x:v>0.0006862065972222223</x:v>
      </x:c>
      <x:c r="X86" s="31" t="str">
        <x:v>RadSources.HECm_243_FISSION = (HECm_243 + DEPLETED_HECm_243) / 64D</x:v>
      </x:c>
      <x:c r="Y86" s="31" t="str">
        <x:v>fission_curium_fuel_time[7]; fission_curium_heat_generation[7]; fission_curium_efficiency[7]; fission_curium_criticality[7]; fission_curium_intrinsic_flux[7]; fission_curium_decay_factor[7]; fission_curium_self_priming[7]; fission_curium_radiation[7]</x:v>
      </x:c>
      <x:c r="Z86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7">
      <x:c r="A87" s="26" t="str">
        <x:v>锔</x:v>
      </x:c>
      <x:c r="B87" s="26" t="str">
        <x:v>Curium</x:v>
      </x:c>
      <x:c r="C87" s="26" t="str">
        <x:v>HECm-243-ZA</x:v>
      </x:c>
      <x:c r="D87" s="26" t="str">
        <x:v>HECm243</x:v>
      </x:c>
      <x:c r="E87" s="26" t="str">
        <x:v>锆合金</x:v>
      </x:c>
      <x:c r="F87" s="26" t="str">
        <x:v>Zirconium Alloy</x:v>
      </x:c>
      <x:c r="G87" s="26" t="str">
        <x:v>ingotHECm243ZA</x:v>
      </x:c>
      <x:c r="H87" s="26" t="str">
        <x:v>ingotDepletedHECm243ZA</x:v>
      </x:c>
      <x:c r="I87" s="26" t="str">
        <x:v>高浓缩锔-243-锆合金燃料丸</x:v>
      </x:c>
      <x:c r="J87" s="26" t="str">
        <x:v>HECm-243-Zirconium Alloy Fuel Pellet</x:v>
      </x:c>
      <x:c r="K87" s="26" t="n">
        <x:v>8</x:v>
      </x:c>
      <x:c r="L87" s="27" t="n">
        <x:v>1200</x:v>
      </x:c>
      <x:c r="M87" s="27" t="n">
        <x:f>L87*'说明与来源'!$B$7</x:f>
        <x:v>1200</x:v>
      </x:c>
      <x:c r="N87" s="27" t="n">
        <x:v>1440</x:v>
      </x:c>
      <x:c r="O87" s="27" t="n">
        <x:f>N87*'说明与来源'!$B$8</x:f>
        <x:v>1440</x:v>
      </x:c>
      <x:c r="P87" s="28" t="n">
        <x:v>1.5</x:v>
      </x:c>
      <x:c r="Q87" s="28" t="n">
        <x:f>P87*'说明与来源'!$B$9</x:f>
        <x:v>1.5</x:v>
      </x:c>
      <x:c r="R87" s="27" t="n">
        <x:v>28</x:v>
      </x:c>
      <x:c r="S87" s="27" t="n">
        <x:v>0</x:v>
      </x:c>
      <x:c r="T87" s="29" t="n">
        <x:v>0.085</x:v>
      </x:c>
      <x:c r="U87" s="26" t="str">
        <x:v>否</x:v>
      </x:c>
      <x:c r="V87" s="30" t="n">
        <x:v>0.0006862065972222223</x:v>
      </x:c>
      <x:c r="W87" s="30" t="n">
        <x:f>V87*'说明与来源'!$B$10</x:f>
        <x:v>0.0006862065972222223</x:v>
      </x:c>
      <x:c r="X87" s="31" t="str">
        <x:v>RadSources.HECm_243_FISSION = (HECm_243 + DEPLETED_HECm_243) / 64D</x:v>
      </x:c>
      <x:c r="Y87" s="31" t="str">
        <x:v>fission_curium_fuel_time[8]; fission_curium_heat_generation[8]; fission_curium_efficiency[8]; fission_curium_criticality[8]; fission_curium_intrinsic_flux[8]; fission_curium_decay_factor[8]; fission_curium_self_priming[8]; fission_curium_radiation[8]</x:v>
      </x:c>
      <x:c r="Z87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8">
      <x:c r="A88" s="26" t="str">
        <x:v>锔</x:v>
      </x:c>
      <x:c r="B88" s="26" t="str">
        <x:v>Curium</x:v>
      </x:c>
      <x:c r="C88" s="26" t="str">
        <x:v>HECm-243-F4</x:v>
      </x:c>
      <x:c r="D88" s="26" t="str">
        <x:v>HECm243</x:v>
      </x:c>
      <x:c r="E88" s="26" t="str">
        <x:v>熔盐 (F4)</x:v>
      </x:c>
      <x:c r="F88" s="26" t="str">
        <x:v>Molten Salt (F4)</x:v>
      </x:c>
      <x:c r="G88" s="26" t="str">
        <x:v>fluid:hecm_243_fluoride_flibe</x:v>
      </x:c>
      <x:c r="H88" s="26" t="str">
        <x:v>fluid:depleted_hecm_243_fluoride_flibe</x:v>
      </x:c>
      <x:c r="I88" s="26" t="str">
        <x:v>熔融高浓缩锔-243 氟化物燃料氟锂铍盐溶液</x:v>
      </x:c>
      <x:c r="J88" s="26" t="str">
        <x:v>Molten FLiBe Salt Solution of HECm-243 Fluoride Fuel</x:v>
      </x:c>
      <x:c r="K88" s="26" t="n">
        <x:v>9</x:v>
      </x:c>
      <x:c r="L88" s="27" t="n">
        <x:v>1870</x:v>
      </x:c>
      <x:c r="M88" s="27" t="n">
        <x:f>L88*'说明与来源'!$B$7</x:f>
        <x:v>1870</x:v>
      </x:c>
      <x:c r="N88" s="27" t="n">
        <x:v>924</x:v>
      </x:c>
      <x:c r="O88" s="27" t="n">
        <x:f>N88*'说明与来源'!$B$8</x:f>
        <x:v>924</x:v>
      </x:c>
      <x:c r="P88" s="28" t="n">
        <x:v>1.5</x:v>
      </x:c>
      <x:c r="Q88" s="28" t="n">
        <x:f>P88*'说明与来源'!$B$9</x:f>
        <x:v>1.5</x:v>
      </x:c>
      <x:c r="R88" s="27" t="n">
        <x:v>33</x:v>
      </x:c>
      <x:c r="S88" s="27" t="n">
        <x:v>0</x:v>
      </x:c>
      <x:c r="T88" s="29" t="n">
        <x:v>0.085</x:v>
      </x:c>
      <x:c r="U88" s="26" t="str">
        <x:v>否</x:v>
      </x:c>
      <x:c r="V88" s="30" t="n">
        <x:v>0.0006862065972222223</x:v>
      </x:c>
      <x:c r="W88" s="30" t="n">
        <x:f>V88*'说明与来源'!$B$10</x:f>
        <x:v>0.0006862065972222223</x:v>
      </x:c>
      <x:c r="X88" s="31" t="str">
        <x:v>RadSources.HECm_243_FISSION = (HECm_243 + DEPLETED_HECm_243) / 64D</x:v>
      </x:c>
      <x:c r="Y88" s="31" t="str">
        <x:v>fission_curium_fuel_time[9]; fission_curium_heat_generation[9]; fission_curium_efficiency[9]; fission_curium_criticality[9]; fission_curium_intrinsic_flux[9]; fission_curium_decay_factor[9]; fission_curium_self_priming[9]; fission_curium_radiation[9]</x:v>
      </x:c>
      <x:c r="Z88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9">
      <x:c r="A89" s="26" t="str">
        <x:v>锔</x:v>
      </x:c>
      <x:c r="B89" s="26" t="str">
        <x:v>Curium</x:v>
      </x:c>
      <x:c r="C89" s="26" t="str">
        <x:v>LECm-245-TRISO</x:v>
      </x:c>
      <x:c r="D89" s="26" t="str">
        <x:v>LECm245</x:v>
      </x:c>
      <x:c r="E89" s="26" t="str">
        <x:v>TRISO</x:v>
      </x:c>
      <x:c r="F89" s="26" t="str">
        <x:v>TRISO</x:v>
      </x:c>
      <x:c r="G89" s="26" t="str">
        <x:v>ingotLECm245TRISO</x:v>
      </x:c>
      <x:c r="H89" s="26" t="str">
        <x:v>ingotDepletedLECm245TRISO</x:v>
      </x:c>
      <x:c r="I89" s="26" t="str">
        <x:v>低浓缩锔-245 TRISO 燃料颗粒</x:v>
      </x:c>
      <x:c r="J89" s="26" t="str">
        <x:v>LECm-245 TRISO Fuel Pebble</x:v>
      </x:c>
      <x:c r="K89" s="26" t="n">
        <x:v>10</x:v>
      </x:c>
      <x:c r="L89" s="27" t="n">
        <x:v>2420</x:v>
      </x:c>
      <x:c r="M89" s="27" t="n">
        <x:f>L89*'说明与来源'!$B$7</x:f>
        <x:v>2420</x:v>
      </x:c>
      <x:c r="N89" s="27" t="n">
        <x:v>238</x:v>
      </x:c>
      <x:c r="O89" s="27" t="n">
        <x:f>N89*'说明与来源'!$B$8</x:f>
        <x:v>238</x:v>
      </x:c>
      <x:c r="P89" s="28" t="n">
        <x:v>1.5</x:v>
      </x:c>
      <x:c r="Q89" s="28" t="n">
        <x:f>P89*'说明与来源'!$B$9</x:f>
        <x:v>1.5</x:v>
      </x:c>
      <x:c r="R89" s="27" t="n">
        <x:v>64</x:v>
      </x:c>
      <x:c r="S89" s="27" t="n">
        <x:v>10</x:v>
      </x:c>
      <x:c r="T89" s="29" t="n">
        <x:v>0.085</x:v>
      </x:c>
      <x:c r="U89" s="26" t="str">
        <x:v>否</x:v>
      </x:c>
      <x:c r="V89" s="30" t="n">
        <x:v>0.00008506955642361112</x:v>
      </x:c>
      <x:c r="W89" s="30" t="n">
        <x:f>V89*'说明与来源'!$B$10</x:f>
        <x:v>0.00008506955642361112</x:v>
      </x:c>
      <x:c r="X89" s="31" t="str">
        <x:v>RadSources.LECm_245_FISSION = (LECm_245 + DEPLETED_LECm_245) / 64D</x:v>
      </x:c>
      <x:c r="Y89" s="31" t="str">
        <x:v>fission_curium_fuel_time[10]; fission_curium_heat_generation[10]; fission_curium_efficiency[10]; fission_curium_criticality[10]; fission_curium_intrinsic_flux[10]; fission_curium_decay_factor[10]; fission_curium_self_priming[10]; fission_curium_radiation[10]</x:v>
      </x:c>
      <x:c r="Z89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0">
      <x:c r="A90" s="26" t="str">
        <x:v>锔</x:v>
      </x:c>
      <x:c r="B90" s="26" t="str">
        <x:v>Curium</x:v>
      </x:c>
      <x:c r="C90" s="26" t="str">
        <x:v>LECm-245-OX</x:v>
      </x:c>
      <x:c r="D90" s="26" t="str">
        <x:v>LECm245</x:v>
      </x:c>
      <x:c r="E90" s="26" t="str">
        <x:v>氧化物</x:v>
      </x:c>
      <x:c r="F90" s="26" t="str">
        <x:v>Oxide</x:v>
      </x:c>
      <x:c r="G90" s="26" t="str">
        <x:v>ingotLECm245Oxide</x:v>
      </x:c>
      <x:c r="H90" s="26" t="str">
        <x:v>ingotDepletedLECm245Oxide</x:v>
      </x:c>
      <x:c r="I90" s="26" t="str">
        <x:v>低浓缩锔-245 氧化物燃料丸</x:v>
      </x:c>
      <x:c r="J90" s="26" t="str">
        <x:v>LECm-245 Oxide Fuel Pellet</x:v>
      </x:c>
      <x:c r="K90" s="26" t="n">
        <x:v>11</x:v>
      </x:c>
      <x:c r="L90" s="27" t="n">
        <x:v>2420</x:v>
      </x:c>
      <x:c r="M90" s="27" t="n">
        <x:f>L90*'说明与来源'!$B$7</x:f>
        <x:v>2420</x:v>
      </x:c>
      <x:c r="N90" s="27" t="n">
        <x:v>238</x:v>
      </x:c>
      <x:c r="O90" s="27" t="n">
        <x:f>N90*'说明与来源'!$B$8</x:f>
        <x:v>238</x:v>
      </x:c>
      <x:c r="P90" s="28" t="n">
        <x:v>1.5</x:v>
      </x:c>
      <x:c r="Q90" s="28" t="n">
        <x:f>P90*'说明与来源'!$B$9</x:f>
        <x:v>1.5</x:v>
      </x:c>
      <x:c r="R90" s="27" t="n">
        <x:v>75</x:v>
      </x:c>
      <x:c r="S90" s="27" t="n">
        <x:v>0</x:v>
      </x:c>
      <x:c r="T90" s="29" t="n">
        <x:v>0.085</x:v>
      </x:c>
      <x:c r="U90" s="26" t="str">
        <x:v>否</x:v>
      </x:c>
      <x:c r="V90" s="30" t="n">
        <x:v>0.00008506955642361112</x:v>
      </x:c>
      <x:c r="W90" s="30" t="n">
        <x:f>V90*'说明与来源'!$B$10</x:f>
        <x:v>0.00008506955642361112</x:v>
      </x:c>
      <x:c r="X90" s="31" t="str">
        <x:v>RadSources.LECm_245_FISSION = (LECm_245 + DEPLETED_LECm_245) / 64D</x:v>
      </x:c>
      <x:c r="Y90" s="31" t="str">
        <x:v>fission_curium_fuel_time[11]; fission_curium_heat_generation[11]; fission_curium_efficiency[11]; fission_curium_criticality[11]; fission_curium_intrinsic_flux[11]; fission_curium_decay_factor[11]; fission_curium_self_priming[11]; fission_curium_radiation[11]</x:v>
      </x:c>
      <x:c r="Z90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1">
      <x:c r="A91" s="26" t="str">
        <x:v>锔</x:v>
      </x:c>
      <x:c r="B91" s="26" t="str">
        <x:v>Curium</x:v>
      </x:c>
      <x:c r="C91" s="26" t="str">
        <x:v>LECm-245-NI</x:v>
      </x:c>
      <x:c r="D91" s="26" t="str">
        <x:v>LECm245</x:v>
      </x:c>
      <x:c r="E91" s="26" t="str">
        <x:v>氮化物</x:v>
      </x:c>
      <x:c r="F91" s="26" t="str">
        <x:v>Nitride</x:v>
      </x:c>
      <x:c r="G91" s="26" t="str">
        <x:v>ingotLECm245Nitride</x:v>
      </x:c>
      <x:c r="H91" s="26" t="str">
        <x:v>ingotDepletedLECm245Nitride</x:v>
      </x:c>
      <x:c r="I91" s="26" t="str">
        <x:v>低浓缩锔-245 氮化物燃料丸</x:v>
      </x:c>
      <x:c r="J91" s="26" t="str">
        <x:v>LECm-245 Nitride Fuel Pellet</x:v>
      </x:c>
      <x:c r="K91" s="26" t="n">
        <x:v>12</x:v>
      </x:c>
      <x:c r="L91" s="27" t="n">
        <x:v>3032</x:v>
      </x:c>
      <x:c r="M91" s="27" t="n">
        <x:f>L91*'说明与来源'!$B$7</x:f>
        <x:v>3032</x:v>
      </x:c>
      <x:c r="N91" s="27" t="n">
        <x:v>190</x:v>
      </x:c>
      <x:c r="O91" s="27" t="n">
        <x:f>N91*'说明与来源'!$B$8</x:f>
        <x:v>190</x:v>
      </x:c>
      <x:c r="P91" s="28" t="n">
        <x:v>1.5</x:v>
      </x:c>
      <x:c r="Q91" s="28" t="n">
        <x:f>P91*'说明与来源'!$B$9</x:f>
        <x:v>1.5</x:v>
      </x:c>
      <x:c r="R91" s="27" t="n">
        <x:v>94</x:v>
      </x:c>
      <x:c r="S91" s="27" t="n">
        <x:v>0</x:v>
      </x:c>
      <x:c r="T91" s="29" t="n">
        <x:v>0.085</x:v>
      </x:c>
      <x:c r="U91" s="26" t="str">
        <x:v>否</x:v>
      </x:c>
      <x:c r="V91" s="30" t="n">
        <x:v>0.00008506955642361112</x:v>
      </x:c>
      <x:c r="W91" s="30" t="n">
        <x:f>V91*'说明与来源'!$B$10</x:f>
        <x:v>0.00008506955642361112</x:v>
      </x:c>
      <x:c r="X91" s="31" t="str">
        <x:v>RadSources.LECm_245_FISSION = (LECm_245 + DEPLETED_LECm_245) / 64D</x:v>
      </x:c>
      <x:c r="Y91" s="31" t="str">
        <x:v>fission_curium_fuel_time[12]; fission_curium_heat_generation[12]; fission_curium_efficiency[12]; fission_curium_criticality[12]; fission_curium_intrinsic_flux[12]; fission_curium_decay_factor[12]; fission_curium_self_priming[12]; fission_curium_radiation[12]</x:v>
      </x:c>
      <x:c r="Z91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2">
      <x:c r="A92" s="26" t="str">
        <x:v>锔</x:v>
      </x:c>
      <x:c r="B92" s="26" t="str">
        <x:v>Curium</x:v>
      </x:c>
      <x:c r="C92" s="26" t="str">
        <x:v>LECm-245-ZA</x:v>
      </x:c>
      <x:c r="D92" s="26" t="str">
        <x:v>LECm245</x:v>
      </x:c>
      <x:c r="E92" s="26" t="str">
        <x:v>锆合金</x:v>
      </x:c>
      <x:c r="F92" s="26" t="str">
        <x:v>Zirconium Alloy</x:v>
      </x:c>
      <x:c r="G92" s="26" t="str">
        <x:v>ingotLECm245ZA</x:v>
      </x:c>
      <x:c r="H92" s="26" t="str">
        <x:v>ingotDepletedLECm245ZA</x:v>
      </x:c>
      <x:c r="I92" s="26" t="str">
        <x:v>低浓缩锔-245-锆合金燃料丸</x:v>
      </x:c>
      <x:c r="J92" s="26" t="str">
        <x:v>LECm-245-Zirconium Alloy Fuel Pellet</x:v>
      </x:c>
      <x:c r="K92" s="26" t="n">
        <x:v>13</x:v>
      </x:c>
      <x:c r="L92" s="27" t="n">
        <x:v>1932</x:v>
      </x:c>
      <x:c r="M92" s="27" t="n">
        <x:f>L92*'说明与来源'!$B$7</x:f>
        <x:v>1932</x:v>
      </x:c>
      <x:c r="N92" s="27" t="n">
        <x:v>298</x:v>
      </x:c>
      <x:c r="O92" s="27" t="n">
        <x:f>N92*'说明与来源'!$B$8</x:f>
        <x:v>298</x:v>
      </x:c>
      <x:c r="P92" s="28" t="n">
        <x:v>1.5</x:v>
      </x:c>
      <x:c r="Q92" s="28" t="n">
        <x:f>P92*'说明与来源'!$B$9</x:f>
        <x:v>1.5</x:v>
      </x:c>
      <x:c r="R92" s="27" t="n">
        <x:v>64</x:v>
      </x:c>
      <x:c r="S92" s="27" t="n">
        <x:v>0</x:v>
      </x:c>
      <x:c r="T92" s="29" t="n">
        <x:v>0.085</x:v>
      </x:c>
      <x:c r="U92" s="26" t="str">
        <x:v>否</x:v>
      </x:c>
      <x:c r="V92" s="30" t="n">
        <x:v>0.00008506955642361112</x:v>
      </x:c>
      <x:c r="W92" s="30" t="n">
        <x:f>V92*'说明与来源'!$B$10</x:f>
        <x:v>0.00008506955642361112</x:v>
      </x:c>
      <x:c r="X92" s="31" t="str">
        <x:v>RadSources.LECm_245_FISSION = (LECm_245 + DEPLETED_LECm_245) / 64D</x:v>
      </x:c>
      <x:c r="Y92" s="31" t="str">
        <x:v>fission_curium_fuel_time[13]; fission_curium_heat_generation[13]; fission_curium_efficiency[13]; fission_curium_criticality[13]; fission_curium_intrinsic_flux[13]; fission_curium_decay_factor[13]; fission_curium_self_priming[13]; fission_curium_radiation[13]</x:v>
      </x:c>
      <x:c r="Z92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3">
      <x:c r="A93" s="26" t="str">
        <x:v>锔</x:v>
      </x:c>
      <x:c r="B93" s="26" t="str">
        <x:v>Curium</x:v>
      </x:c>
      <x:c r="C93" s="26" t="str">
        <x:v>LECm-245-F4</x:v>
      </x:c>
      <x:c r="D93" s="26" t="str">
        <x:v>LECm245</x:v>
      </x:c>
      <x:c r="E93" s="26" t="str">
        <x:v>熔盐 (F4)</x:v>
      </x:c>
      <x:c r="F93" s="26" t="str">
        <x:v>Molten Salt (F4)</x:v>
      </x:c>
      <x:c r="G93" s="26" t="str">
        <x:v>fluid:lecm_245_fluoride_flibe</x:v>
      </x:c>
      <x:c r="H93" s="26" t="str">
        <x:v>fluid:depleted_lecm_245_fluoride_flibe</x:v>
      </x:c>
      <x:c r="I93" s="26" t="str">
        <x:v>熔融低浓缩锔-245 氟化物燃料氟锂铍盐溶液</x:v>
      </x:c>
      <x:c r="J93" s="26" t="str">
        <x:v>Molten FLiBe Salt Solution of LECm-245 Fluoride Fuel</x:v>
      </x:c>
      <x:c r="K93" s="26" t="n">
        <x:v>14</x:v>
      </x:c>
      <x:c r="L93" s="27" t="n">
        <x:v>3032</x:v>
      </x:c>
      <x:c r="M93" s="27" t="n">
        <x:f>L93*'说明与来源'!$B$7</x:f>
        <x:v>3032</x:v>
      </x:c>
      <x:c r="N93" s="27" t="n">
        <x:v>190</x:v>
      </x:c>
      <x:c r="O93" s="27" t="n">
        <x:f>N93*'说明与来源'!$B$8</x:f>
        <x:v>190</x:v>
      </x:c>
      <x:c r="P93" s="28" t="n">
        <x:v>1.5</x:v>
      </x:c>
      <x:c r="Q93" s="28" t="n">
        <x:f>P93*'说明与来源'!$B$9</x:f>
        <x:v>1.5</x:v>
      </x:c>
      <x:c r="R93" s="27" t="n">
        <x:v>75</x:v>
      </x:c>
      <x:c r="S93" s="27" t="n">
        <x:v>0</x:v>
      </x:c>
      <x:c r="T93" s="29" t="n">
        <x:v>0.085</x:v>
      </x:c>
      <x:c r="U93" s="26" t="str">
        <x:v>否</x:v>
      </x:c>
      <x:c r="V93" s="30" t="n">
        <x:v>0.00008506955642361112</x:v>
      </x:c>
      <x:c r="W93" s="30" t="n">
        <x:f>V93*'说明与来源'!$B$10</x:f>
        <x:v>0.00008506955642361112</x:v>
      </x:c>
      <x:c r="X93" s="31" t="str">
        <x:v>RadSources.LECm_245_FISSION = (LECm_245 + DEPLETED_LECm_245) / 64D</x:v>
      </x:c>
      <x:c r="Y93" s="31" t="str">
        <x:v>fission_curium_fuel_time[14]; fission_curium_heat_generation[14]; fission_curium_efficiency[14]; fission_curium_criticality[14]; fission_curium_intrinsic_flux[14]; fission_curium_decay_factor[14]; fission_curium_self_priming[14]; fission_curium_radiation[14]</x:v>
      </x:c>
      <x:c r="Z93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4">
      <x:c r="A94" s="26" t="str">
        <x:v>锔</x:v>
      </x:c>
      <x:c r="B94" s="26" t="str">
        <x:v>Curium</x:v>
      </x:c>
      <x:c r="C94" s="26" t="str">
        <x:v>HECm-245-TRISO</x:v>
      </x:c>
      <x:c r="D94" s="26" t="str">
        <x:v>HECm245</x:v>
      </x:c>
      <x:c r="E94" s="26" t="str">
        <x:v>TRISO</x:v>
      </x:c>
      <x:c r="F94" s="26" t="str">
        <x:v>TRISO</x:v>
      </x:c>
      <x:c r="G94" s="26" t="str">
        <x:v>ingotHECm245TRISO</x:v>
      </x:c>
      <x:c r="H94" s="26" t="str">
        <x:v>ingotDepletedHECm245TRISO</x:v>
      </x:c>
      <x:c r="I94" s="26" t="str">
        <x:v>高浓缩锔-245 TRISO 燃料颗粒</x:v>
      </x:c>
      <x:c r="J94" s="26" t="str">
        <x:v>HECm-245 TRISO Fuel Pebble</x:v>
      </x:c>
      <x:c r="K94" s="26" t="n">
        <x:v>15</x:v>
      </x:c>
      <x:c r="L94" s="27" t="n">
        <x:v>2420</x:v>
      </x:c>
      <x:c r="M94" s="27" t="n">
        <x:f>L94*'说明与来源'!$B$7</x:f>
        <x:v>2420</x:v>
      </x:c>
      <x:c r="N94" s="27" t="n">
        <x:v>714</x:v>
      </x:c>
      <x:c r="O94" s="27" t="n">
        <x:f>N94*'说明与来源'!$B$8</x:f>
        <x:v>714</x:v>
      </x:c>
      <x:c r="P94" s="28" t="n">
        <x:v>1.55</x:v>
      </x:c>
      <x:c r="Q94" s="28" t="n">
        <x:f>P94*'说明与来源'!$B$9</x:f>
        <x:v>1.55</x:v>
      </x:c>
      <x:c r="R94" s="27" t="n">
        <x:v>32</x:v>
      </x:c>
      <x:c r="S94" s="27" t="n">
        <x:v>10</x:v>
      </x:c>
      <x:c r="T94" s="29" t="n">
        <x:v>0.085</x:v>
      </x:c>
      <x:c r="U94" s="26" t="str">
        <x:v>否</x:v>
      </x:c>
      <x:c r="V94" s="30" t="n">
        <x:v>0.00023019976475694448</x:v>
      </x:c>
      <x:c r="W94" s="30" t="n">
        <x:f>V94*'说明与来源'!$B$10</x:f>
        <x:v>0.00023019976475694448</x:v>
      </x:c>
      <x:c r="X94" s="31" t="str">
        <x:v>RadSources.HECm_245_FISSION = (HECm_245 + DEPLETED_HECm_245) / 64D</x:v>
      </x:c>
      <x:c r="Y94" s="31" t="str">
        <x:v>fission_curium_fuel_time[15]; fission_curium_heat_generation[15]; fission_curium_efficiency[15]; fission_curium_criticality[15]; fission_curium_intrinsic_flux[15]; fission_curium_decay_factor[15]; fission_curium_self_priming[15]; fission_curium_radiation[15]</x:v>
      </x:c>
      <x:c r="Z94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5">
      <x:c r="A95" s="26" t="str">
        <x:v>锔</x:v>
      </x:c>
      <x:c r="B95" s="26" t="str">
        <x:v>Curium</x:v>
      </x:c>
      <x:c r="C95" s="26" t="str">
        <x:v>HECm-245-OX</x:v>
      </x:c>
      <x:c r="D95" s="26" t="str">
        <x:v>HECm245</x:v>
      </x:c>
      <x:c r="E95" s="26" t="str">
        <x:v>氧化物</x:v>
      </x:c>
      <x:c r="F95" s="26" t="str">
        <x:v>Oxide</x:v>
      </x:c>
      <x:c r="G95" s="26" t="str">
        <x:v>ingotHECm245Oxide</x:v>
      </x:c>
      <x:c r="H95" s="26" t="str">
        <x:v>ingotDepletedHECm245Oxide</x:v>
      </x:c>
      <x:c r="I95" s="26" t="str">
        <x:v>高浓缩锔-245 氧化物燃料丸</x:v>
      </x:c>
      <x:c r="J95" s="26" t="str">
        <x:v>HECm-245 Oxide Fuel Pellet</x:v>
      </x:c>
      <x:c r="K95" s="26" t="n">
        <x:v>16</x:v>
      </x:c>
      <x:c r="L95" s="27" t="n">
        <x:v>2420</x:v>
      </x:c>
      <x:c r="M95" s="27" t="n">
        <x:f>L95*'说明与来源'!$B$7</x:f>
        <x:v>2420</x:v>
      </x:c>
      <x:c r="N95" s="27" t="n">
        <x:v>714</x:v>
      </x:c>
      <x:c r="O95" s="27" t="n">
        <x:f>N95*'说明与来源'!$B$8</x:f>
        <x:v>714</x:v>
      </x:c>
      <x:c r="P95" s="28" t="n">
        <x:v>1.55</x:v>
      </x:c>
      <x:c r="Q95" s="28" t="n">
        <x:f>P95*'说明与来源'!$B$9</x:f>
        <x:v>1.55</x:v>
      </x:c>
      <x:c r="R95" s="27" t="n">
        <x:v>37</x:v>
      </x:c>
      <x:c r="S95" s="27" t="n">
        <x:v>0</x:v>
      </x:c>
      <x:c r="T95" s="29" t="n">
        <x:v>0.085</x:v>
      </x:c>
      <x:c r="U95" s="26" t="str">
        <x:v>否</x:v>
      </x:c>
      <x:c r="V95" s="30" t="n">
        <x:v>0.00023019976475694448</x:v>
      </x:c>
      <x:c r="W95" s="30" t="n">
        <x:f>V95*'说明与来源'!$B$10</x:f>
        <x:v>0.00023019976475694448</x:v>
      </x:c>
      <x:c r="X95" s="31" t="str">
        <x:v>RadSources.HECm_245_FISSION = (HECm_245 + DEPLETED_HECm_245) / 64D</x:v>
      </x:c>
      <x:c r="Y95" s="31" t="str">
        <x:v>fission_curium_fuel_time[16]; fission_curium_heat_generation[16]; fission_curium_efficiency[16]; fission_curium_criticality[16]; fission_curium_intrinsic_flux[16]; fission_curium_decay_factor[16]; fission_curium_self_priming[16]; fission_curium_radiation[16]</x:v>
      </x:c>
      <x:c r="Z95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6">
      <x:c r="A96" s="26" t="str">
        <x:v>锔</x:v>
      </x:c>
      <x:c r="B96" s="26" t="str">
        <x:v>Curium</x:v>
      </x:c>
      <x:c r="C96" s="26" t="str">
        <x:v>HECm-245-NI</x:v>
      </x:c>
      <x:c r="D96" s="26" t="str">
        <x:v>HECm245</x:v>
      </x:c>
      <x:c r="E96" s="26" t="str">
        <x:v>氮化物</x:v>
      </x:c>
      <x:c r="F96" s="26" t="str">
        <x:v>Nitride</x:v>
      </x:c>
      <x:c r="G96" s="26" t="str">
        <x:v>ingotHECm245Nitride</x:v>
      </x:c>
      <x:c r="H96" s="26" t="str">
        <x:v>ingotDepletedHECm245Nitride</x:v>
      </x:c>
      <x:c r="I96" s="26" t="str">
        <x:v>高浓缩锔-245 氮化物燃料丸</x:v>
      </x:c>
      <x:c r="J96" s="26" t="str">
        <x:v>HECm-245 Nitride Fuel Pellet</x:v>
      </x:c>
      <x:c r="K96" s="26" t="n">
        <x:v>17</x:v>
      </x:c>
      <x:c r="L96" s="27" t="n">
        <x:v>3032</x:v>
      </x:c>
      <x:c r="M96" s="27" t="n">
        <x:f>L96*'说明与来源'!$B$7</x:f>
        <x:v>3032</x:v>
      </x:c>
      <x:c r="N96" s="27" t="n">
        <x:v>570</x:v>
      </x:c>
      <x:c r="O96" s="27" t="n">
        <x:f>N96*'说明与来源'!$B$8</x:f>
        <x:v>570</x:v>
      </x:c>
      <x:c r="P96" s="28" t="n">
        <x:v>1.55</x:v>
      </x:c>
      <x:c r="Q96" s="28" t="n">
        <x:f>P96*'说明与来源'!$B$9</x:f>
        <x:v>1.55</x:v>
      </x:c>
      <x:c r="R96" s="27" t="n">
        <x:v>47</x:v>
      </x:c>
      <x:c r="S96" s="27" t="n">
        <x:v>0</x:v>
      </x:c>
      <x:c r="T96" s="29" t="n">
        <x:v>0.085</x:v>
      </x:c>
      <x:c r="U96" s="26" t="str">
        <x:v>否</x:v>
      </x:c>
      <x:c r="V96" s="30" t="n">
        <x:v>0.00023019976475694448</x:v>
      </x:c>
      <x:c r="W96" s="30" t="n">
        <x:f>V96*'说明与来源'!$B$10</x:f>
        <x:v>0.00023019976475694448</x:v>
      </x:c>
      <x:c r="X96" s="31" t="str">
        <x:v>RadSources.HECm_245_FISSION = (HECm_245 + DEPLETED_HECm_245) / 64D</x:v>
      </x:c>
      <x:c r="Y96" s="31" t="str">
        <x:v>fission_curium_fuel_time[17]; fission_curium_heat_generation[17]; fission_curium_efficiency[17]; fission_curium_criticality[17]; fission_curium_intrinsic_flux[17]; fission_curium_decay_factor[17]; fission_curium_self_priming[17]; fission_curium_radiation[17]</x:v>
      </x:c>
      <x:c r="Z96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7">
      <x:c r="A97" s="26" t="str">
        <x:v>锔</x:v>
      </x:c>
      <x:c r="B97" s="26" t="str">
        <x:v>Curium</x:v>
      </x:c>
      <x:c r="C97" s="26" t="str">
        <x:v>HECm-245-ZA</x:v>
      </x:c>
      <x:c r="D97" s="26" t="str">
        <x:v>HECm245</x:v>
      </x:c>
      <x:c r="E97" s="26" t="str">
        <x:v>锆合金</x:v>
      </x:c>
      <x:c r="F97" s="26" t="str">
        <x:v>Zirconium Alloy</x:v>
      </x:c>
      <x:c r="G97" s="26" t="str">
        <x:v>ingotHECm245ZA</x:v>
      </x:c>
      <x:c r="H97" s="26" t="str">
        <x:v>ingotDepletedHECm245ZA</x:v>
      </x:c>
      <x:c r="I97" s="26" t="str">
        <x:v>高浓缩锔-245-锆合金燃料丸</x:v>
      </x:c>
      <x:c r="J97" s="26" t="str">
        <x:v>HECm-245-Zirconium Alloy Fuel Pellet</x:v>
      </x:c>
      <x:c r="K97" s="26" t="n">
        <x:v>18</x:v>
      </x:c>
      <x:c r="L97" s="27" t="n">
        <x:v>1932</x:v>
      </x:c>
      <x:c r="M97" s="27" t="n">
        <x:f>L97*'说明与来源'!$B$7</x:f>
        <x:v>1932</x:v>
      </x:c>
      <x:c r="N97" s="27" t="n">
        <x:v>894</x:v>
      </x:c>
      <x:c r="O97" s="27" t="n">
        <x:f>N97*'说明与来源'!$B$8</x:f>
        <x:v>894</x:v>
      </x:c>
      <x:c r="P97" s="28" t="n">
        <x:v>1.55</x:v>
      </x:c>
      <x:c r="Q97" s="28" t="n">
        <x:f>P97*'说明与来源'!$B$9</x:f>
        <x:v>1.55</x:v>
      </x:c>
      <x:c r="R97" s="27" t="n">
        <x:v>32</x:v>
      </x:c>
      <x:c r="S97" s="27" t="n">
        <x:v>0</x:v>
      </x:c>
      <x:c r="T97" s="29" t="n">
        <x:v>0.085</x:v>
      </x:c>
      <x:c r="U97" s="26" t="str">
        <x:v>否</x:v>
      </x:c>
      <x:c r="V97" s="30" t="n">
        <x:v>0.00023019976475694448</x:v>
      </x:c>
      <x:c r="W97" s="30" t="n">
        <x:f>V97*'说明与来源'!$B$10</x:f>
        <x:v>0.00023019976475694448</x:v>
      </x:c>
      <x:c r="X97" s="31" t="str">
        <x:v>RadSources.HECm_245_FISSION = (HECm_245 + DEPLETED_HECm_245) / 64D</x:v>
      </x:c>
      <x:c r="Y97" s="31" t="str">
        <x:v>fission_curium_fuel_time[18]; fission_curium_heat_generation[18]; fission_curium_efficiency[18]; fission_curium_criticality[18]; fission_curium_intrinsic_flux[18]; fission_curium_decay_factor[18]; fission_curium_self_priming[18]; fission_curium_radiation[18]</x:v>
      </x:c>
      <x:c r="Z97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8">
      <x:c r="A98" s="26" t="str">
        <x:v>锔</x:v>
      </x:c>
      <x:c r="B98" s="26" t="str">
        <x:v>Curium</x:v>
      </x:c>
      <x:c r="C98" s="26" t="str">
        <x:v>HECm-245-F4</x:v>
      </x:c>
      <x:c r="D98" s="26" t="str">
        <x:v>HECm245</x:v>
      </x:c>
      <x:c r="E98" s="26" t="str">
        <x:v>熔盐 (F4)</x:v>
      </x:c>
      <x:c r="F98" s="26" t="str">
        <x:v>Molten Salt (F4)</x:v>
      </x:c>
      <x:c r="G98" s="26" t="str">
        <x:v>fluid:hecm_245_fluoride_flibe</x:v>
      </x:c>
      <x:c r="H98" s="26" t="str">
        <x:v>fluid:depleted_hecm_245_fluoride_flibe</x:v>
      </x:c>
      <x:c r="I98" s="26" t="str">
        <x:v>熔融高浓缩锔-245 氟化物燃料氟锂铍盐溶液</x:v>
      </x:c>
      <x:c r="J98" s="26" t="str">
        <x:v>Molten FLiBe Salt Solution of HECm-245 Fluoride Fuel</x:v>
      </x:c>
      <x:c r="K98" s="26" t="n">
        <x:v>19</x:v>
      </x:c>
      <x:c r="L98" s="27" t="n">
        <x:v>3032</x:v>
      </x:c>
      <x:c r="M98" s="27" t="n">
        <x:f>L98*'说明与来源'!$B$7</x:f>
        <x:v>3032</x:v>
      </x:c>
      <x:c r="N98" s="27" t="n">
        <x:v>570</x:v>
      </x:c>
      <x:c r="O98" s="27" t="n">
        <x:f>N98*'说明与来源'!$B$8</x:f>
        <x:v>570</x:v>
      </x:c>
      <x:c r="P98" s="28" t="n">
        <x:v>1.55</x:v>
      </x:c>
      <x:c r="Q98" s="28" t="n">
        <x:f>P98*'说明与来源'!$B$9</x:f>
        <x:v>1.55</x:v>
      </x:c>
      <x:c r="R98" s="27" t="n">
        <x:v>37</x:v>
      </x:c>
      <x:c r="S98" s="27" t="n">
        <x:v>0</x:v>
      </x:c>
      <x:c r="T98" s="29" t="n">
        <x:v>0.085</x:v>
      </x:c>
      <x:c r="U98" s="26" t="str">
        <x:v>否</x:v>
      </x:c>
      <x:c r="V98" s="30" t="n">
        <x:v>0.00023019976475694448</x:v>
      </x:c>
      <x:c r="W98" s="30" t="n">
        <x:f>V98*'说明与来源'!$B$10</x:f>
        <x:v>0.00023019976475694448</x:v>
      </x:c>
      <x:c r="X98" s="31" t="str">
        <x:v>RadSources.HECm_245_FISSION = (HECm_245 + DEPLETED_HECm_245) / 64D</x:v>
      </x:c>
      <x:c r="Y98" s="31" t="str">
        <x:v>fission_curium_fuel_time[19]; fission_curium_heat_generation[19]; fission_curium_efficiency[19]; fission_curium_criticality[19]; fission_curium_intrinsic_flux[19]; fission_curium_decay_factor[19]; fission_curium_self_priming[19]; fission_curium_radiation[19]</x:v>
      </x:c>
      <x:c r="Z98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9">
      <x:c r="A99" s="26" t="str">
        <x:v>锔</x:v>
      </x:c>
      <x:c r="B99" s="26" t="str">
        <x:v>Curium</x:v>
      </x:c>
      <x:c r="C99" s="26" t="str">
        <x:v>LECm-247-TRISO</x:v>
      </x:c>
      <x:c r="D99" s="26" t="str">
        <x:v>LECm247</x:v>
      </x:c>
      <x:c r="E99" s="26" t="str">
        <x:v>TRISO</x:v>
      </x:c>
      <x:c r="F99" s="26" t="str">
        <x:v>TRISO</x:v>
      </x:c>
      <x:c r="G99" s="26" t="str">
        <x:v>ingotLECm247TRISO</x:v>
      </x:c>
      <x:c r="H99" s="26" t="str">
        <x:v>ingotDepletedLECm247TRISO</x:v>
      </x:c>
      <x:c r="I99" s="26" t="str">
        <x:v>低浓缩锔-247 TRISO 燃料颗粒</x:v>
      </x:c>
      <x:c r="J99" s="26" t="str">
        <x:v>LECm-247 TRISO Fuel Pebble</x:v>
      </x:c>
      <x:c r="K99" s="26" t="n">
        <x:v>20</x:v>
      </x:c>
      <x:c r="L99" s="27" t="n">
        <x:v>2150</x:v>
      </x:c>
      <x:c r="M99" s="27" t="n">
        <x:f>L99*'说明与来源'!$B$7</x:f>
        <x:v>2150</x:v>
      </x:c>
      <x:c r="N99" s="27" t="n">
        <x:v>268</x:v>
      </x:c>
      <x:c r="O99" s="27" t="n">
        <x:f>N99*'说明与来源'!$B$8</x:f>
        <x:v>268</x:v>
      </x:c>
      <x:c r="P99" s="28" t="n">
        <x:v>1.55</x:v>
      </x:c>
      <x:c r="Q99" s="28" t="n">
        <x:f>P99*'说明与来源'!$B$9</x:f>
        <x:v>1.55</x:v>
      </x:c>
      <x:c r="R99" s="27" t="n">
        <x:v>61</x:v>
      </x:c>
      <x:c r="S99" s="27" t="n">
        <x:v>10</x:v>
      </x:c>
      <x:c r="T99" s="29" t="n">
        <x:v>0.085</x:v>
      </x:c>
      <x:c r="U99" s="26" t="str">
        <x:v>否</x:v>
      </x:c>
      <x:c r="V99" s="30" t="n">
        <x:v>0.00008961816753472223</x:v>
      </x:c>
      <x:c r="W99" s="30" t="n">
        <x:f>V99*'说明与来源'!$B$10</x:f>
        <x:v>0.00008961816753472223</x:v>
      </x:c>
      <x:c r="X99" s="31" t="str">
        <x:v>RadSources.LECm_247_FISSION = (LECm_247 + DEPLETED_LECm_247) / 64D</x:v>
      </x:c>
      <x:c r="Y99" s="31" t="str">
        <x:v>fission_curium_fuel_time[20]; fission_curium_heat_generation[20]; fission_curium_efficiency[20]; fission_curium_criticality[20]; fission_curium_intrinsic_flux[20]; fission_curium_decay_factor[20]; fission_curium_self_priming[20]; fission_curium_radiation[20]</x:v>
      </x:c>
      <x:c r="Z99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0">
      <x:c r="A100" s="26" t="str">
        <x:v>锔</x:v>
      </x:c>
      <x:c r="B100" s="26" t="str">
        <x:v>Curium</x:v>
      </x:c>
      <x:c r="C100" s="26" t="str">
        <x:v>LECm-247-OX</x:v>
      </x:c>
      <x:c r="D100" s="26" t="str">
        <x:v>LECm247</x:v>
      </x:c>
      <x:c r="E100" s="26" t="str">
        <x:v>氧化物</x:v>
      </x:c>
      <x:c r="F100" s="26" t="str">
        <x:v>Oxide</x:v>
      </x:c>
      <x:c r="G100" s="26" t="str">
        <x:v>ingotLECm247Oxide</x:v>
      </x:c>
      <x:c r="H100" s="26" t="str">
        <x:v>ingotDepletedLECm247Oxide</x:v>
      </x:c>
      <x:c r="I100" s="26" t="str">
        <x:v>低浓缩锔-247 氧化物燃料丸</x:v>
      </x:c>
      <x:c r="J100" s="26" t="str">
        <x:v>LECm-247 Oxide Fuel Pellet</x:v>
      </x:c>
      <x:c r="K100" s="26" t="n">
        <x:v>21</x:v>
      </x:c>
      <x:c r="L100" s="27" t="n">
        <x:v>2150</x:v>
      </x:c>
      <x:c r="M100" s="27" t="n">
        <x:f>L100*'说明与来源'!$B$7</x:f>
        <x:v>2150</x:v>
      </x:c>
      <x:c r="N100" s="27" t="n">
        <x:v>268</x:v>
      </x:c>
      <x:c r="O100" s="27" t="n">
        <x:f>N100*'说明与来源'!$B$8</x:f>
        <x:v>268</x:v>
      </x:c>
      <x:c r="P100" s="28" t="n">
        <x:v>1.55</x:v>
      </x:c>
      <x:c r="Q100" s="28" t="n">
        <x:f>P100*'说明与来源'!$B$9</x:f>
        <x:v>1.55</x:v>
      </x:c>
      <x:c r="R100" s="27" t="n">
        <x:v>72</x:v>
      </x:c>
      <x:c r="S100" s="27" t="n">
        <x:v>0</x:v>
      </x:c>
      <x:c r="T100" s="29" t="n">
        <x:v>0.085</x:v>
      </x:c>
      <x:c r="U100" s="26" t="str">
        <x:v>否</x:v>
      </x:c>
      <x:c r="V100" s="30" t="n">
        <x:v>0.00008961816753472223</x:v>
      </x:c>
      <x:c r="W100" s="30" t="n">
        <x:f>V100*'说明与来源'!$B$10</x:f>
        <x:v>0.00008961816753472223</x:v>
      </x:c>
      <x:c r="X100" s="31" t="str">
        <x:v>RadSources.LECm_247_FISSION = (LECm_247 + DEPLETED_LECm_247) / 64D</x:v>
      </x:c>
      <x:c r="Y100" s="31" t="str">
        <x:v>fission_curium_fuel_time[21]; fission_curium_heat_generation[21]; fission_curium_efficiency[21]; fission_curium_criticality[21]; fission_curium_intrinsic_flux[21]; fission_curium_decay_factor[21]; fission_curium_self_priming[21]; fission_curium_radiation[21]</x:v>
      </x:c>
      <x:c r="Z100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1">
      <x:c r="A101" s="26" t="str">
        <x:v>锔</x:v>
      </x:c>
      <x:c r="B101" s="26" t="str">
        <x:v>Curium</x:v>
      </x:c>
      <x:c r="C101" s="26" t="str">
        <x:v>LECm-247-NI</x:v>
      </x:c>
      <x:c r="D101" s="26" t="str">
        <x:v>LECm247</x:v>
      </x:c>
      <x:c r="E101" s="26" t="str">
        <x:v>氮化物</x:v>
      </x:c>
      <x:c r="F101" s="26" t="str">
        <x:v>Nitride</x:v>
      </x:c>
      <x:c r="G101" s="26" t="str">
        <x:v>ingotLECm247Nitride</x:v>
      </x:c>
      <x:c r="H101" s="26" t="str">
        <x:v>ingotDepletedLECm247Nitride</x:v>
      </x:c>
      <x:c r="I101" s="26" t="str">
        <x:v>低浓缩锔-247 氮化物燃料丸</x:v>
      </x:c>
      <x:c r="J101" s="26" t="str">
        <x:v>LECm-247 Nitride Fuel Pellet</x:v>
      </x:c>
      <x:c r="K101" s="26" t="n">
        <x:v>22</x:v>
      </x:c>
      <x:c r="L101" s="27" t="n">
        <x:v>2692</x:v>
      </x:c>
      <x:c r="M101" s="27" t="n">
        <x:f>L101*'说明与来源'!$B$7</x:f>
        <x:v>2692</x:v>
      </x:c>
      <x:c r="N101" s="27" t="n">
        <x:v>214</x:v>
      </x:c>
      <x:c r="O101" s="27" t="n">
        <x:f>N101*'说明与来源'!$B$8</x:f>
        <x:v>214</x:v>
      </x:c>
      <x:c r="P101" s="28" t="n">
        <x:v>1.55</x:v>
      </x:c>
      <x:c r="Q101" s="28" t="n">
        <x:f>P101*'说明与来源'!$B$9</x:f>
        <x:v>1.55</x:v>
      </x:c>
      <x:c r="R101" s="27" t="n">
        <x:v>90</x:v>
      </x:c>
      <x:c r="S101" s="27" t="n">
        <x:v>0</x:v>
      </x:c>
      <x:c r="T101" s="29" t="n">
        <x:v>0.085</x:v>
      </x:c>
      <x:c r="U101" s="26" t="str">
        <x:v>否</x:v>
      </x:c>
      <x:c r="V101" s="30" t="n">
        <x:v>0.00008961816753472223</x:v>
      </x:c>
      <x:c r="W101" s="30" t="n">
        <x:f>V101*'说明与来源'!$B$10</x:f>
        <x:v>0.00008961816753472223</x:v>
      </x:c>
      <x:c r="X101" s="31" t="str">
        <x:v>RadSources.LECm_247_FISSION = (LECm_247 + DEPLETED_LECm_247) / 64D</x:v>
      </x:c>
      <x:c r="Y101" s="31" t="str">
        <x:v>fission_curium_fuel_time[22]; fission_curium_heat_generation[22]; fission_curium_efficiency[22]; fission_curium_criticality[22]; fission_curium_intrinsic_flux[22]; fission_curium_decay_factor[22]; fission_curium_self_priming[22]; fission_curium_radiation[22]</x:v>
      </x:c>
      <x:c r="Z101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2">
      <x:c r="A102" s="26" t="str">
        <x:v>锔</x:v>
      </x:c>
      <x:c r="B102" s="26" t="str">
        <x:v>Curium</x:v>
      </x:c>
      <x:c r="C102" s="26" t="str">
        <x:v>LECm-247-ZA</x:v>
      </x:c>
      <x:c r="D102" s="26" t="str">
        <x:v>LECm247</x:v>
      </x:c>
      <x:c r="E102" s="26" t="str">
        <x:v>锆合金</x:v>
      </x:c>
      <x:c r="F102" s="26" t="str">
        <x:v>Zirconium Alloy</x:v>
      </x:c>
      <x:c r="G102" s="26" t="str">
        <x:v>ingotLECm247ZA</x:v>
      </x:c>
      <x:c r="H102" s="26" t="str">
        <x:v>ingotDepletedLECm247ZA</x:v>
      </x:c>
      <x:c r="I102" s="26" t="str">
        <x:v>低浓缩锔-247-锆合金燃料丸</x:v>
      </x:c>
      <x:c r="J102" s="26" t="str">
        <x:v>LECm-247-Zirconium Alloy Fuel Pellet</x:v>
      </x:c>
      <x:c r="K102" s="26" t="n">
        <x:v>23</x:v>
      </x:c>
      <x:c r="L102" s="27" t="n">
        <x:v>1714</x:v>
      </x:c>
      <x:c r="M102" s="27" t="n">
        <x:f>L102*'说明与来源'!$B$7</x:f>
        <x:v>1714</x:v>
      </x:c>
      <x:c r="N102" s="27" t="n">
        <x:v>336</x:v>
      </x:c>
      <x:c r="O102" s="27" t="n">
        <x:f>N102*'说明与来源'!$B$8</x:f>
        <x:v>336</x:v>
      </x:c>
      <x:c r="P102" s="28" t="n">
        <x:v>1.55</x:v>
      </x:c>
      <x:c r="Q102" s="28" t="n">
        <x:f>P102*'说明与来源'!$B$9</x:f>
        <x:v>1.55</x:v>
      </x:c>
      <x:c r="R102" s="27" t="n">
        <x:v>61</x:v>
      </x:c>
      <x:c r="S102" s="27" t="n">
        <x:v>0</x:v>
      </x:c>
      <x:c r="T102" s="29" t="n">
        <x:v>0.085</x:v>
      </x:c>
      <x:c r="U102" s="26" t="str">
        <x:v>否</x:v>
      </x:c>
      <x:c r="V102" s="30" t="n">
        <x:v>0.00008961816753472223</x:v>
      </x:c>
      <x:c r="W102" s="30" t="n">
        <x:f>V102*'说明与来源'!$B$10</x:f>
        <x:v>0.00008961816753472223</x:v>
      </x:c>
      <x:c r="X102" s="31" t="str">
        <x:v>RadSources.LECm_247_FISSION = (LECm_247 + DEPLETED_LECm_247) / 64D</x:v>
      </x:c>
      <x:c r="Y102" s="31" t="str">
        <x:v>fission_curium_fuel_time[23]; fission_curium_heat_generation[23]; fission_curium_efficiency[23]; fission_curium_criticality[23]; fission_curium_intrinsic_flux[23]; fission_curium_decay_factor[23]; fission_curium_self_priming[23]; fission_curium_radiation[23]</x:v>
      </x:c>
      <x:c r="Z102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3">
      <x:c r="A103" s="26" t="str">
        <x:v>锔</x:v>
      </x:c>
      <x:c r="B103" s="26" t="str">
        <x:v>Curium</x:v>
      </x:c>
      <x:c r="C103" s="26" t="str">
        <x:v>LECm-247-F4</x:v>
      </x:c>
      <x:c r="D103" s="26" t="str">
        <x:v>LECm247</x:v>
      </x:c>
      <x:c r="E103" s="26" t="str">
        <x:v>熔盐 (F4)</x:v>
      </x:c>
      <x:c r="F103" s="26" t="str">
        <x:v>Molten Salt (F4)</x:v>
      </x:c>
      <x:c r="G103" s="26" t="str">
        <x:v>fluid:lecm_247_fluoride_flibe</x:v>
      </x:c>
      <x:c r="H103" s="26" t="str">
        <x:v>fluid:depleted_lecm_247_fluoride_flibe</x:v>
      </x:c>
      <x:c r="I103" s="26" t="str">
        <x:v>熔融低浓缩锔-247 氟化物燃料氟锂铍盐溶液</x:v>
      </x:c>
      <x:c r="J103" s="26" t="str">
        <x:v>Molten FLiBe Salt Solution of LECm-247 Fluoride Fuel</x:v>
      </x:c>
      <x:c r="K103" s="26" t="n">
        <x:v>24</x:v>
      </x:c>
      <x:c r="L103" s="27" t="n">
        <x:v>2692</x:v>
      </x:c>
      <x:c r="M103" s="27" t="n">
        <x:f>L103*'说明与来源'!$B$7</x:f>
        <x:v>2692</x:v>
      </x:c>
      <x:c r="N103" s="27" t="n">
        <x:v>214</x:v>
      </x:c>
      <x:c r="O103" s="27" t="n">
        <x:f>N103*'说明与来源'!$B$8</x:f>
        <x:v>214</x:v>
      </x:c>
      <x:c r="P103" s="28" t="n">
        <x:v>1.55</x:v>
      </x:c>
      <x:c r="Q103" s="28" t="n">
        <x:f>P103*'说明与来源'!$B$9</x:f>
        <x:v>1.55</x:v>
      </x:c>
      <x:c r="R103" s="27" t="n">
        <x:v>72</x:v>
      </x:c>
      <x:c r="S103" s="27" t="n">
        <x:v>0</x:v>
      </x:c>
      <x:c r="T103" s="29" t="n">
        <x:v>0.085</x:v>
      </x:c>
      <x:c r="U103" s="26" t="str">
        <x:v>否</x:v>
      </x:c>
      <x:c r="V103" s="30" t="n">
        <x:v>0.00008961816753472223</x:v>
      </x:c>
      <x:c r="W103" s="30" t="n">
        <x:f>V103*'说明与来源'!$B$10</x:f>
        <x:v>0.00008961816753472223</x:v>
      </x:c>
      <x:c r="X103" s="31" t="str">
        <x:v>RadSources.LECm_247_FISSION = (LECm_247 + DEPLETED_LECm_247) / 64D</x:v>
      </x:c>
      <x:c r="Y103" s="31" t="str">
        <x:v>fission_curium_fuel_time[24]; fission_curium_heat_generation[24]; fission_curium_efficiency[24]; fission_curium_criticality[24]; fission_curium_intrinsic_flux[24]; fission_curium_decay_factor[24]; fission_curium_self_priming[24]; fission_curium_radiation[24]</x:v>
      </x:c>
      <x:c r="Z103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4">
      <x:c r="A104" s="26" t="str">
        <x:v>锔</x:v>
      </x:c>
      <x:c r="B104" s="26" t="str">
        <x:v>Curium</x:v>
      </x:c>
      <x:c r="C104" s="26" t="str">
        <x:v>HECm-247-TRISO</x:v>
      </x:c>
      <x:c r="D104" s="26" t="str">
        <x:v>HECm247</x:v>
      </x:c>
      <x:c r="E104" s="26" t="str">
        <x:v>TRISO</x:v>
      </x:c>
      <x:c r="F104" s="26" t="str">
        <x:v>TRISO</x:v>
      </x:c>
      <x:c r="G104" s="26" t="str">
        <x:v>ingotHECm247TRISO</x:v>
      </x:c>
      <x:c r="H104" s="26" t="str">
        <x:v>ingotDepletedHECm247TRISO</x:v>
      </x:c>
      <x:c r="I104" s="26" t="str">
        <x:v>高浓缩锔-247 TRISO 燃料颗粒</x:v>
      </x:c>
      <x:c r="J104" s="26" t="str">
        <x:v>HECm-247 TRISO Fuel Pebble</x:v>
      </x:c>
      <x:c r="K104" s="26" t="n">
        <x:v>25</x:v>
      </x:c>
      <x:c r="L104" s="27" t="n">
        <x:v>2150</x:v>
      </x:c>
      <x:c r="M104" s="27" t="n">
        <x:f>L104*'说明与来源'!$B$7</x:f>
        <x:v>2150</x:v>
      </x:c>
      <x:c r="N104" s="27" t="n">
        <x:v>804</x:v>
      </x:c>
      <x:c r="O104" s="27" t="n">
        <x:f>N104*'说明与来源'!$B$8</x:f>
        <x:v>804</x:v>
      </x:c>
      <x:c r="P104" s="28" t="n">
        <x:v>1.6</x:v>
      </x:c>
      <x:c r="Q104" s="28" t="n">
        <x:f>P104*'说明与来源'!$B$9</x:f>
        <x:v>1.6</x:v>
      </x:c>
      <x:c r="R104" s="27" t="n">
        <x:v>30</x:v>
      </x:c>
      <x:c r="S104" s="27" t="n">
        <x:v>10</x:v>
      </x:c>
      <x:c r="T104" s="29" t="n">
        <x:v>0.085</x:v>
      </x:c>
      <x:c r="U104" s="26" t="str">
        <x:v>否</x:v>
      </x:c>
      <x:c r="V104" s="30" t="n">
        <x:v>0.00023861144704861108</x:v>
      </x:c>
      <x:c r="W104" s="30" t="n">
        <x:f>V104*'说明与来源'!$B$10</x:f>
        <x:v>0.00023861144704861108</x:v>
      </x:c>
      <x:c r="X104" s="31" t="str">
        <x:v>RadSources.HECm_247_FISSION = (HECm_247 + DEPLETED_HECm_247) / 64D</x:v>
      </x:c>
      <x:c r="Y104" s="31" t="str">
        <x:v>fission_curium_fuel_time[25]; fission_curium_heat_generation[25]; fission_curium_efficiency[25]; fission_curium_criticality[25]; fission_curium_intrinsic_flux[25]; fission_curium_decay_factor[25]; fission_curium_self_priming[25]; fission_curium_radiation[25]</x:v>
      </x:c>
      <x:c r="Z104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5">
      <x:c r="A105" s="26" t="str">
        <x:v>锔</x:v>
      </x:c>
      <x:c r="B105" s="26" t="str">
        <x:v>Curium</x:v>
      </x:c>
      <x:c r="C105" s="26" t="str">
        <x:v>HECm-247-OX</x:v>
      </x:c>
      <x:c r="D105" s="26" t="str">
        <x:v>HECm247</x:v>
      </x:c>
      <x:c r="E105" s="26" t="str">
        <x:v>氧化物</x:v>
      </x:c>
      <x:c r="F105" s="26" t="str">
        <x:v>Oxide</x:v>
      </x:c>
      <x:c r="G105" s="26" t="str">
        <x:v>ingotHECm247Oxide</x:v>
      </x:c>
      <x:c r="H105" s="26" t="str">
        <x:v>ingotDepletedHECm247Oxide</x:v>
      </x:c>
      <x:c r="I105" s="26" t="str">
        <x:v>高浓缩锔-247 氧化物燃料丸</x:v>
      </x:c>
      <x:c r="J105" s="26" t="str">
        <x:v>HECm-247 Oxide Fuel Pellet</x:v>
      </x:c>
      <x:c r="K105" s="26" t="n">
        <x:v>26</x:v>
      </x:c>
      <x:c r="L105" s="27" t="n">
        <x:v>2150</x:v>
      </x:c>
      <x:c r="M105" s="27" t="n">
        <x:f>L105*'说明与来源'!$B$7</x:f>
        <x:v>2150</x:v>
      </x:c>
      <x:c r="N105" s="27" t="n">
        <x:v>804</x:v>
      </x:c>
      <x:c r="O105" s="27" t="n">
        <x:f>N105*'说明与来源'!$B$8</x:f>
        <x:v>804</x:v>
      </x:c>
      <x:c r="P105" s="28" t="n">
        <x:v>1.6</x:v>
      </x:c>
      <x:c r="Q105" s="28" t="n">
        <x:f>P105*'说明与来源'!$B$9</x:f>
        <x:v>1.6</x:v>
      </x:c>
      <x:c r="R105" s="27" t="n">
        <x:v>36</x:v>
      </x:c>
      <x:c r="S105" s="27" t="n">
        <x:v>0</x:v>
      </x:c>
      <x:c r="T105" s="29" t="n">
        <x:v>0.085</x:v>
      </x:c>
      <x:c r="U105" s="26" t="str">
        <x:v>否</x:v>
      </x:c>
      <x:c r="V105" s="30" t="n">
        <x:v>0.00023861144704861108</x:v>
      </x:c>
      <x:c r="W105" s="30" t="n">
        <x:f>V105*'说明与来源'!$B$10</x:f>
        <x:v>0.00023861144704861108</x:v>
      </x:c>
      <x:c r="X105" s="31" t="str">
        <x:v>RadSources.HECm_247_FISSION = (HECm_247 + DEPLETED_HECm_247) / 64D</x:v>
      </x:c>
      <x:c r="Y105" s="31" t="str">
        <x:v>fission_curium_fuel_time[26]; fission_curium_heat_generation[26]; fission_curium_efficiency[26]; fission_curium_criticality[26]; fission_curium_intrinsic_flux[26]; fission_curium_decay_factor[26]; fission_curium_self_priming[26]; fission_curium_radiation[26]</x:v>
      </x:c>
      <x:c r="Z105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6">
      <x:c r="A106" s="26" t="str">
        <x:v>锔</x:v>
      </x:c>
      <x:c r="B106" s="26" t="str">
        <x:v>Curium</x:v>
      </x:c>
      <x:c r="C106" s="26" t="str">
        <x:v>HECm-247-NI</x:v>
      </x:c>
      <x:c r="D106" s="26" t="str">
        <x:v>HECm247</x:v>
      </x:c>
      <x:c r="E106" s="26" t="str">
        <x:v>氮化物</x:v>
      </x:c>
      <x:c r="F106" s="26" t="str">
        <x:v>Nitride</x:v>
      </x:c>
      <x:c r="G106" s="26" t="str">
        <x:v>ingotHECm247Nitride</x:v>
      </x:c>
      <x:c r="H106" s="26" t="str">
        <x:v>ingotDepletedHECm247Nitride</x:v>
      </x:c>
      <x:c r="I106" s="26" t="str">
        <x:v>高浓缩锔-247 氮化物燃料丸</x:v>
      </x:c>
      <x:c r="J106" s="26" t="str">
        <x:v>HECm-247 Nitride Fuel Pellet</x:v>
      </x:c>
      <x:c r="K106" s="26" t="n">
        <x:v>27</x:v>
      </x:c>
      <x:c r="L106" s="27" t="n">
        <x:v>2692</x:v>
      </x:c>
      <x:c r="M106" s="27" t="n">
        <x:f>L106*'说明与来源'!$B$7</x:f>
        <x:v>2692</x:v>
      </x:c>
      <x:c r="N106" s="27" t="n">
        <x:v>642</x:v>
      </x:c>
      <x:c r="O106" s="27" t="n">
        <x:f>N106*'说明与来源'!$B$8</x:f>
        <x:v>642</x:v>
      </x:c>
      <x:c r="P106" s="28" t="n">
        <x:v>1.6</x:v>
      </x:c>
      <x:c r="Q106" s="28" t="n">
        <x:f>P106*'说明与来源'!$B$9</x:f>
        <x:v>1.6</x:v>
      </x:c>
      <x:c r="R106" s="27" t="n">
        <x:v>45</x:v>
      </x:c>
      <x:c r="S106" s="27" t="n">
        <x:v>0</x:v>
      </x:c>
      <x:c r="T106" s="29" t="n">
        <x:v>0.085</x:v>
      </x:c>
      <x:c r="U106" s="26" t="str">
        <x:v>否</x:v>
      </x:c>
      <x:c r="V106" s="30" t="n">
        <x:v>0.00023861144704861108</x:v>
      </x:c>
      <x:c r="W106" s="30" t="n">
        <x:f>V106*'说明与来源'!$B$10</x:f>
        <x:v>0.00023861144704861108</x:v>
      </x:c>
      <x:c r="X106" s="31" t="str">
        <x:v>RadSources.HECm_247_FISSION = (HECm_247 + DEPLETED_HECm_247) / 64D</x:v>
      </x:c>
      <x:c r="Y106" s="31" t="str">
        <x:v>fission_curium_fuel_time[27]; fission_curium_heat_generation[27]; fission_curium_efficiency[27]; fission_curium_criticality[27]; fission_curium_intrinsic_flux[27]; fission_curium_decay_factor[27]; fission_curium_self_priming[27]; fission_curium_radiation[27]</x:v>
      </x:c>
      <x:c r="Z106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7">
      <x:c r="A107" s="26" t="str">
        <x:v>锔</x:v>
      </x:c>
      <x:c r="B107" s="26" t="str">
        <x:v>Curium</x:v>
      </x:c>
      <x:c r="C107" s="26" t="str">
        <x:v>HECm-247-ZA</x:v>
      </x:c>
      <x:c r="D107" s="26" t="str">
        <x:v>HECm247</x:v>
      </x:c>
      <x:c r="E107" s="26" t="str">
        <x:v>锆合金</x:v>
      </x:c>
      <x:c r="F107" s="26" t="str">
        <x:v>Zirconium Alloy</x:v>
      </x:c>
      <x:c r="G107" s="26" t="str">
        <x:v>ingotHECm247ZA</x:v>
      </x:c>
      <x:c r="H107" s="26" t="str">
        <x:v>ingotDepletedHECm247ZA</x:v>
      </x:c>
      <x:c r="I107" s="26" t="str">
        <x:v>高浓缩锔-247-锆合金燃料丸</x:v>
      </x:c>
      <x:c r="J107" s="26" t="str">
        <x:v>HECm-247-Zirconium Alloy Fuel Pellet</x:v>
      </x:c>
      <x:c r="K107" s="26" t="n">
        <x:v>28</x:v>
      </x:c>
      <x:c r="L107" s="27" t="n">
        <x:v>1714</x:v>
      </x:c>
      <x:c r="M107" s="27" t="n">
        <x:f>L107*'说明与来源'!$B$7</x:f>
        <x:v>1714</x:v>
      </x:c>
      <x:c r="N107" s="27" t="n">
        <x:v>1008</x:v>
      </x:c>
      <x:c r="O107" s="27" t="n">
        <x:f>N107*'说明与来源'!$B$8</x:f>
        <x:v>1008</x:v>
      </x:c>
      <x:c r="P107" s="28" t="n">
        <x:v>1.6</x:v>
      </x:c>
      <x:c r="Q107" s="28" t="n">
        <x:f>P107*'说明与来源'!$B$9</x:f>
        <x:v>1.6</x:v>
      </x:c>
      <x:c r="R107" s="27" t="n">
        <x:v>30</x:v>
      </x:c>
      <x:c r="S107" s="27" t="n">
        <x:v>0</x:v>
      </x:c>
      <x:c r="T107" s="29" t="n">
        <x:v>0.085</x:v>
      </x:c>
      <x:c r="U107" s="26" t="str">
        <x:v>否</x:v>
      </x:c>
      <x:c r="V107" s="30" t="n">
        <x:v>0.00023861144704861108</x:v>
      </x:c>
      <x:c r="W107" s="30" t="n">
        <x:f>V107*'说明与来源'!$B$10</x:f>
        <x:v>0.00023861144704861108</x:v>
      </x:c>
      <x:c r="X107" s="31" t="str">
        <x:v>RadSources.HECm_247_FISSION = (HECm_247 + DEPLETED_HECm_247) / 64D</x:v>
      </x:c>
      <x:c r="Y107" s="31" t="str">
        <x:v>fission_curium_fuel_time[28]; fission_curium_heat_generation[28]; fission_curium_efficiency[28]; fission_curium_criticality[28]; fission_curium_intrinsic_flux[28]; fission_curium_decay_factor[28]; fission_curium_self_priming[28]; fission_curium_radiation[28]</x:v>
      </x:c>
      <x:c r="Z107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8">
      <x:c r="A108" s="26" t="str">
        <x:v>锔</x:v>
      </x:c>
      <x:c r="B108" s="26" t="str">
        <x:v>Curium</x:v>
      </x:c>
      <x:c r="C108" s="26" t="str">
        <x:v>HECm-247-F4</x:v>
      </x:c>
      <x:c r="D108" s="26" t="str">
        <x:v>HECm247</x:v>
      </x:c>
      <x:c r="E108" s="26" t="str">
        <x:v>熔盐 (F4)</x:v>
      </x:c>
      <x:c r="F108" s="26" t="str">
        <x:v>Molten Salt (F4)</x:v>
      </x:c>
      <x:c r="G108" s="26" t="str">
        <x:v>fluid:hecm_247_fluoride_flibe</x:v>
      </x:c>
      <x:c r="H108" s="26" t="str">
        <x:v>fluid:depleted_hecm_247_fluoride_flibe</x:v>
      </x:c>
      <x:c r="I108" s="26" t="str">
        <x:v>熔融高浓缩锔-247 氟化物燃料氟锂铍盐溶液</x:v>
      </x:c>
      <x:c r="J108" s="26" t="str">
        <x:v>Molten FLiBe Salt Solution of HECm-247 Fluoride Fuel</x:v>
      </x:c>
      <x:c r="K108" s="26" t="n">
        <x:v>29</x:v>
      </x:c>
      <x:c r="L108" s="27" t="n">
        <x:v>2692</x:v>
      </x:c>
      <x:c r="M108" s="27" t="n">
        <x:f>L108*'说明与来源'!$B$7</x:f>
        <x:v>2692</x:v>
      </x:c>
      <x:c r="N108" s="27" t="n">
        <x:v>642</x:v>
      </x:c>
      <x:c r="O108" s="27" t="n">
        <x:f>N108*'说明与来源'!$B$8</x:f>
        <x:v>642</x:v>
      </x:c>
      <x:c r="P108" s="28" t="n">
        <x:v>1.6</x:v>
      </x:c>
      <x:c r="Q108" s="28" t="n">
        <x:f>P108*'说明与来源'!$B$9</x:f>
        <x:v>1.6</x:v>
      </x:c>
      <x:c r="R108" s="27" t="n">
        <x:v>36</x:v>
      </x:c>
      <x:c r="S108" s="27" t="n">
        <x:v>0</x:v>
      </x:c>
      <x:c r="T108" s="29" t="n">
        <x:v>0.085</x:v>
      </x:c>
      <x:c r="U108" s="26" t="str">
        <x:v>否</x:v>
      </x:c>
      <x:c r="V108" s="30" t="n">
        <x:v>0.00023861144704861108</x:v>
      </x:c>
      <x:c r="W108" s="30" t="n">
        <x:f>V108*'说明与来源'!$B$10</x:f>
        <x:v>0.00023861144704861108</x:v>
      </x:c>
      <x:c r="X108" s="31" t="str">
        <x:v>RadSources.HECm_247_FISSION = (HECm_247 + DEPLETED_HECm_247) / 64D</x:v>
      </x:c>
      <x:c r="Y108" s="31" t="str">
        <x:v>fission_curium_fuel_time[29]; fission_curium_heat_generation[29]; fission_curium_efficiency[29]; fission_curium_criticality[29]; fission_curium_intrinsic_flux[29]; fission_curium_decay_factor[29]; fission_curium_self_priming[29]; fission_curium_radiation[29]</x:v>
      </x:c>
      <x:c r="Z108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9">
      <x:c r="A109" s="26" t="str">
        <x:v>锫</x:v>
      </x:c>
      <x:c r="B109" s="26" t="str">
        <x:v>Berkelium</x:v>
      </x:c>
      <x:c r="C109" s="26" t="str">
        <x:v>LEB-248-TRISO</x:v>
      </x:c>
      <x:c r="D109" s="26" t="str">
        <x:v>LEB248</x:v>
      </x:c>
      <x:c r="E109" s="26" t="str">
        <x:v>TRISO</x:v>
      </x:c>
      <x:c r="F109" s="26" t="str">
        <x:v>TRISO</x:v>
      </x:c>
      <x:c r="G109" s="26" t="str">
        <x:v>ingotLEB248TRISO</x:v>
      </x:c>
      <x:c r="H109" s="26" t="str">
        <x:v>ingotDepletedLEB248TRISO</x:v>
      </x:c>
      <x:c r="I109" s="26" t="str">
        <x:v>低浓缩锫-248 TRISO 燃料颗粒</x:v>
      </x:c>
      <x:c r="J109" s="26" t="str">
        <x:v>LEB-248 TRISO Fuel Pebble</x:v>
      </x:c>
      <x:c r="K109" s="26" t="n">
        <x:v>0</x:v>
      </x:c>
      <x:c r="L109" s="27" t="n">
        <x:v>2166</x:v>
      </x:c>
      <x:c r="M109" s="27" t="n">
        <x:f>L109*'说明与来源'!$B$7</x:f>
        <x:v>2166</x:v>
      </x:c>
      <x:c r="N109" s="27" t="n">
        <x:v>266</x:v>
      </x:c>
      <x:c r="O109" s="27" t="n">
        <x:f>N109*'说明与来源'!$B$8</x:f>
        <x:v>266</x:v>
      </x:c>
      <x:c r="P109" s="28" t="n">
        <x:v>1.65</x:v>
      </x:c>
      <x:c r="Q109" s="28" t="n">
        <x:f>P109*'说明与来源'!$B$9</x:f>
        <x:v>1.65</x:v>
      </x:c>
      <x:c r="R109" s="27" t="n">
        <x:v>62</x:v>
      </x:c>
      <x:c r="S109" s="27" t="n">
        <x:v>10</x:v>
      </x:c>
      <x:c r="T109" s="29" t="n">
        <x:v>0.09</x:v>
      </x:c>
      <x:c r="U109" s="26" t="str">
        <x:v>否</x:v>
      </x:c>
      <x:c r="V109" s="30" t="n">
        <x:v>0.000676953125</x:v>
      </x:c>
      <x:c r="W109" s="30" t="n">
        <x:f>V109*'说明与来源'!$B$10</x:f>
        <x:v>0.000676953125</x:v>
      </x:c>
      <x:c r="X109" s="31" t="str">
        <x:v>RadSources.LEB_248_FISSION = (LEB_248 + DEPLETED_LEB_248) / 64D</x:v>
      </x:c>
      <x:c r="Y109" s="31" t="str">
        <x:v>fission_berkelium_fuel_time[0]; fission_berkelium_heat_generation[0]; fission_berkelium_efficiency[0]; fission_berkelium_criticality[0]; fission_berkelium_intrinsic_flux[0]; fission_berkelium_decay_factor[0]; fission_berkelium_self_priming[0]; fission_berkelium_radiation[0]</x:v>
      </x:c>
      <x:c r="Z109" s="31" t="str">
        <x:v>NuclearCraft/src/main/java/nc/recipe/multiblock/PebbleFissionRecipes.java:31;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0">
      <x:c r="A110" s="26" t="str">
        <x:v>锫</x:v>
      </x:c>
      <x:c r="B110" s="26" t="str">
        <x:v>Berkelium</x:v>
      </x:c>
      <x:c r="C110" s="26" t="str">
        <x:v>LEB-248-OX</x:v>
      </x:c>
      <x:c r="D110" s="26" t="str">
        <x:v>LEB248</x:v>
      </x:c>
      <x:c r="E110" s="26" t="str">
        <x:v>氧化物</x:v>
      </x:c>
      <x:c r="F110" s="26" t="str">
        <x:v>Oxide</x:v>
      </x:c>
      <x:c r="G110" s="26" t="str">
        <x:v>ingotLEB248Oxide</x:v>
      </x:c>
      <x:c r="H110" s="26" t="str">
        <x:v>ingotDepletedLEB248Oxide</x:v>
      </x:c>
      <x:c r="I110" s="26" t="str">
        <x:v>低浓缩锫-248 氧化物燃料丸</x:v>
      </x:c>
      <x:c r="J110" s="26" t="str">
        <x:v>LEB-248 Oxide Fuel Pellet</x:v>
      </x:c>
      <x:c r="K110" s="26" t="n">
        <x:v>1</x:v>
      </x:c>
      <x:c r="L110" s="27" t="n">
        <x:v>2166</x:v>
      </x:c>
      <x:c r="M110" s="27" t="n">
        <x:f>L110*'说明与来源'!$B$7</x:f>
        <x:v>2166</x:v>
      </x:c>
      <x:c r="N110" s="27" t="n">
        <x:v>266</x:v>
      </x:c>
      <x:c r="O110" s="27" t="n">
        <x:f>N110*'说明与来源'!$B$8</x:f>
        <x:v>266</x:v>
      </x:c>
      <x:c r="P110" s="28" t="n">
        <x:v>1.65</x:v>
      </x:c>
      <x:c r="Q110" s="28" t="n">
        <x:f>P110*'说明与来源'!$B$9</x:f>
        <x:v>1.65</x:v>
      </x:c>
      <x:c r="R110" s="27" t="n">
        <x:v>73</x:v>
      </x:c>
      <x:c r="S110" s="27" t="n">
        <x:v>0</x:v>
      </x:c>
      <x:c r="T110" s="29" t="n">
        <x:v>0.09</x:v>
      </x:c>
      <x:c r="U110" s="26" t="str">
        <x:v>否</x:v>
      </x:c>
      <x:c r="V110" s="30" t="n">
        <x:v>0.000676953125</x:v>
      </x:c>
      <x:c r="W110" s="30" t="n">
        <x:f>V110*'说明与来源'!$B$10</x:f>
        <x:v>0.000676953125</x:v>
      </x:c>
      <x:c r="X110" s="31" t="str">
        <x:v>RadSources.LEB_248_FISSION = (LEB_248 + DEPLETED_LEB_248) / 64D</x:v>
      </x:c>
      <x:c r="Y110" s="31" t="str">
        <x:v>fission_berkelium_fuel_time[1]; fission_berkelium_heat_generation[1]; fission_berkelium_efficiency[1]; fission_berkelium_criticality[1]; fission_berkelium_intrinsic_flux[1]; fission_berkelium_decay_factor[1]; fission_berkelium_self_priming[1]; fission_berkelium_radiation[1]</x:v>
      </x:c>
      <x:c r="Z110" s="31" t="str">
        <x:v>NuclearCraft/src/main/java/nc/recipe/multiblock/SolidFissionRecipes.java:41;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1">
      <x:c r="A111" s="26" t="str">
        <x:v>锫</x:v>
      </x:c>
      <x:c r="B111" s="26" t="str">
        <x:v>Berkelium</x:v>
      </x:c>
      <x:c r="C111" s="26" t="str">
        <x:v>LEB-248-NI</x:v>
      </x:c>
      <x:c r="D111" s="26" t="str">
        <x:v>LEB248</x:v>
      </x:c>
      <x:c r="E111" s="26" t="str">
        <x:v>氮化物</x:v>
      </x:c>
      <x:c r="F111" s="26" t="str">
        <x:v>Nitride</x:v>
      </x:c>
      <x:c r="G111" s="26" t="str">
        <x:v>ingotLEB248Nitride</x:v>
      </x:c>
      <x:c r="H111" s="26" t="str">
        <x:v>ingotDepletedLEB248Nitride</x:v>
      </x:c>
      <x:c r="I111" s="26" t="str">
        <x:v>低浓缩锫-248 氮化物燃料丸</x:v>
      </x:c>
      <x:c r="J111" s="26" t="str">
        <x:v>LEB-248 Nitride Fuel Pellet</x:v>
      </x:c>
      <x:c r="K111" s="26" t="n">
        <x:v>2</x:v>
      </x:c>
      <x:c r="L111" s="27" t="n">
        <x:v>2716</x:v>
      </x:c>
      <x:c r="M111" s="27" t="n">
        <x:f>L111*'说明与来源'!$B$7</x:f>
        <x:v>2716</x:v>
      </x:c>
      <x:c r="N111" s="27" t="n">
        <x:v>212</x:v>
      </x:c>
      <x:c r="O111" s="27" t="n">
        <x:f>N111*'说明与来源'!$B$8</x:f>
        <x:v>212</x:v>
      </x:c>
      <x:c r="P111" s="28" t="n">
        <x:v>1.65</x:v>
      </x:c>
      <x:c r="Q111" s="28" t="n">
        <x:f>P111*'说明与来源'!$B$9</x:f>
        <x:v>1.65</x:v>
      </x:c>
      <x:c r="R111" s="27" t="n">
        <x:v>91</x:v>
      </x:c>
      <x:c r="S111" s="27" t="n">
        <x:v>0</x:v>
      </x:c>
      <x:c r="T111" s="29" t="n">
        <x:v>0.09</x:v>
      </x:c>
      <x:c r="U111" s="26" t="str">
        <x:v>否</x:v>
      </x:c>
      <x:c r="V111" s="30" t="n">
        <x:v>0.000676953125</x:v>
      </x:c>
      <x:c r="W111" s="30" t="n">
        <x:f>V111*'说明与来源'!$B$10</x:f>
        <x:v>0.000676953125</x:v>
      </x:c>
      <x:c r="X111" s="31" t="str">
        <x:v>RadSources.LEB_248_FISSION = (LEB_248 + DEPLETED_LEB_248) / 64D</x:v>
      </x:c>
      <x:c r="Y111" s="31" t="str">
        <x:v>fission_berkelium_fuel_time[2]; fission_berkelium_heat_generation[2]; fission_berkelium_efficiency[2]; fission_berkelium_criticality[2]; fission_berkelium_intrinsic_flux[2]; fission_berkelium_decay_factor[2]; fission_berkelium_self_priming[2]; fission_berkelium_radiation[2]</x:v>
      </x:c>
      <x:c r="Z111" s="31" t="str">
        <x:v>NuclearCraft/src/main/java/nc/recipe/multiblock/SolidFissionRecipes.java:42;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2">
      <x:c r="A112" s="26" t="str">
        <x:v>锫</x:v>
      </x:c>
      <x:c r="B112" s="26" t="str">
        <x:v>Berkelium</x:v>
      </x:c>
      <x:c r="C112" s="26" t="str">
        <x:v>LEB-248-ZA</x:v>
      </x:c>
      <x:c r="D112" s="26" t="str">
        <x:v>LEB248</x:v>
      </x:c>
      <x:c r="E112" s="26" t="str">
        <x:v>锆合金</x:v>
      </x:c>
      <x:c r="F112" s="26" t="str">
        <x:v>Zirconium Alloy</x:v>
      </x:c>
      <x:c r="G112" s="26" t="str">
        <x:v>ingotLEB248ZA</x:v>
      </x:c>
      <x:c r="H112" s="26" t="str">
        <x:v>ingotDepletedLEB248ZA</x:v>
      </x:c>
      <x:c r="I112" s="26" t="str">
        <x:v>低浓缩锫-248-锆合金燃料丸</x:v>
      </x:c>
      <x:c r="J112" s="26" t="str">
        <x:v>LEB-248-Zirconium Alloy Fuel Pellet</x:v>
      </x:c>
      <x:c r="K112" s="26" t="n">
        <x:v>3</x:v>
      </x:c>
      <x:c r="L112" s="27" t="n">
        <x:v>1734</x:v>
      </x:c>
      <x:c r="M112" s="27" t="n">
        <x:f>L112*'说明与来源'!$B$7</x:f>
        <x:v>1734</x:v>
      </x:c>
      <x:c r="N112" s="27" t="n">
        <x:v>332</x:v>
      </x:c>
      <x:c r="O112" s="27" t="n">
        <x:f>N112*'说明与来源'!$B$8</x:f>
        <x:v>332</x:v>
      </x:c>
      <x:c r="P112" s="28" t="n">
        <x:v>1.65</x:v>
      </x:c>
      <x:c r="Q112" s="28" t="n">
        <x:f>P112*'说明与来源'!$B$9</x:f>
        <x:v>1.65</x:v>
      </x:c>
      <x:c r="R112" s="27" t="n">
        <x:v>62</x:v>
      </x:c>
      <x:c r="S112" s="27" t="n">
        <x:v>0</x:v>
      </x:c>
      <x:c r="T112" s="29" t="n">
        <x:v>0.09</x:v>
      </x:c>
      <x:c r="U112" s="26" t="str">
        <x:v>否</x:v>
      </x:c>
      <x:c r="V112" s="30" t="n">
        <x:v>0.000676953125</x:v>
      </x:c>
      <x:c r="W112" s="30" t="n">
        <x:f>V112*'说明与来源'!$B$10</x:f>
        <x:v>0.000676953125</x:v>
      </x:c>
      <x:c r="X112" s="31" t="str">
        <x:v>RadSources.LEB_248_FISSION = (LEB_248 + DEPLETED_LEB_248) / 64D</x:v>
      </x:c>
      <x:c r="Y112" s="31" t="str">
        <x:v>fission_berkelium_fuel_time[3]; fission_berkelium_heat_generation[3]; fission_berkelium_efficiency[3]; fission_berkelium_criticality[3]; fission_berkelium_intrinsic_flux[3]; fission_berkelium_decay_factor[3]; fission_berkelium_self_priming[3]; fission_berkelium_radiation[3]</x:v>
      </x:c>
      <x:c r="Z112" s="31" t="str">
        <x:v>NuclearCraft/src/main/java/nc/recipe/multiblock/SolidFissionRecipes.java:43;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3">
      <x:c r="A113" s="26" t="str">
        <x:v>锫</x:v>
      </x:c>
      <x:c r="B113" s="26" t="str">
        <x:v>Berkelium</x:v>
      </x:c>
      <x:c r="C113" s="26" t="str">
        <x:v>LEB-248-F4</x:v>
      </x:c>
      <x:c r="D113" s="26" t="str">
        <x:v>LEB248</x:v>
      </x:c>
      <x:c r="E113" s="26" t="str">
        <x:v>熔盐 (F4)</x:v>
      </x:c>
      <x:c r="F113" s="26" t="str">
        <x:v>Molten Salt (F4)</x:v>
      </x:c>
      <x:c r="G113" s="26" t="str">
        <x:v>fluid:leb_248_fluoride_flibe</x:v>
      </x:c>
      <x:c r="H113" s="26" t="str">
        <x:v>fluid:depleted_leb_248_fluoride_flibe</x:v>
      </x:c>
      <x:c r="I113" s="26" t="str">
        <x:v>熔融低浓缩锫-248 氟化物燃料氟锂铍盐溶液</x:v>
      </x:c>
      <x:c r="J113" s="26" t="str">
        <x:v>Molten FLiBe Salt Solution of LEB-248 Fluoride Fuel</x:v>
      </x:c>
      <x:c r="K113" s="26" t="n">
        <x:v>4</x:v>
      </x:c>
      <x:c r="L113" s="27" t="n">
        <x:v>2716</x:v>
      </x:c>
      <x:c r="M113" s="27" t="n">
        <x:f>L113*'说明与来源'!$B$7</x:f>
        <x:v>2716</x:v>
      </x:c>
      <x:c r="N113" s="27" t="n">
        <x:v>212</x:v>
      </x:c>
      <x:c r="O113" s="27" t="n">
        <x:f>N113*'说明与来源'!$B$8</x:f>
        <x:v>212</x:v>
      </x:c>
      <x:c r="P113" s="28" t="n">
        <x:v>1.65</x:v>
      </x:c>
      <x:c r="Q113" s="28" t="n">
        <x:f>P113*'说明与来源'!$B$9</x:f>
        <x:v>1.65</x:v>
      </x:c>
      <x:c r="R113" s="27" t="n">
        <x:v>73</x:v>
      </x:c>
      <x:c r="S113" s="27" t="n">
        <x:v>0</x:v>
      </x:c>
      <x:c r="T113" s="29" t="n">
        <x:v>0.09</x:v>
      </x:c>
      <x:c r="U113" s="26" t="str">
        <x:v>否</x:v>
      </x:c>
      <x:c r="V113" s="30" t="n">
        <x:v>0.000676953125</x:v>
      </x:c>
      <x:c r="W113" s="30" t="n">
        <x:f>V113*'说明与来源'!$B$10</x:f>
        <x:v>0.000676953125</x:v>
      </x:c>
      <x:c r="X113" s="31" t="str">
        <x:v>RadSources.LEB_248_FISSION = (LEB_248 + DEPLETED_LEB_248) / 64D</x:v>
      </x:c>
      <x:c r="Y113" s="31" t="str">
        <x:v>fission_berkelium_fuel_time[4]; fission_berkelium_heat_generation[4]; fission_berkelium_efficiency[4]; fission_berkelium_criticality[4]; fission_berkelium_intrinsic_flux[4]; fission_berkelium_decay_factor[4]; fission_berkelium_self_priming[4]; fission_berkelium_radiation[4]</x:v>
      </x:c>
      <x:c r="Z113" s="31" t="str">
        <x:v>NuclearCraft/src/main/java/nc/recipe/multiblock/SaltFissionRecipes.java:32;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4">
      <x:c r="A114" s="26" t="str">
        <x:v>锫</x:v>
      </x:c>
      <x:c r="B114" s="26" t="str">
        <x:v>Berkelium</x:v>
      </x:c>
      <x:c r="C114" s="26" t="str">
        <x:v>HEB-248-TRISO</x:v>
      </x:c>
      <x:c r="D114" s="26" t="str">
        <x:v>HEB248</x:v>
      </x:c>
      <x:c r="E114" s="26" t="str">
        <x:v>TRISO</x:v>
      </x:c>
      <x:c r="F114" s="26" t="str">
        <x:v>TRISO</x:v>
      </x:c>
      <x:c r="G114" s="26" t="str">
        <x:v>ingotHEB248TRISO</x:v>
      </x:c>
      <x:c r="H114" s="26" t="str">
        <x:v>ingotDepletedHEB248TRISO</x:v>
      </x:c>
      <x:c r="I114" s="26" t="str">
        <x:v>高浓缩锫-248 TRISO 燃料颗粒</x:v>
      </x:c>
      <x:c r="J114" s="26" t="str">
        <x:v>HEB-248 TRISO Fuel Pebble</x:v>
      </x:c>
      <x:c r="K114" s="26" t="n">
        <x:v>5</x:v>
      </x:c>
      <x:c r="L114" s="27" t="n">
        <x:v>2166</x:v>
      </x:c>
      <x:c r="M114" s="27" t="n">
        <x:f>L114*'说明与来源'!$B$7</x:f>
        <x:v>2166</x:v>
      </x:c>
      <x:c r="N114" s="27" t="n">
        <x:v>798</x:v>
      </x:c>
      <x:c r="O114" s="27" t="n">
        <x:f>N114*'说明与来源'!$B$8</x:f>
        <x:v>798</x:v>
      </x:c>
      <x:c r="P114" s="28" t="n">
        <x:v>1.7</x:v>
      </x:c>
      <x:c r="Q114" s="28" t="n">
        <x:f>P114*'说明与来源'!$B$9</x:f>
        <x:v>1.7</x:v>
      </x:c>
      <x:c r="R114" s="27" t="n">
        <x:v>31</x:v>
      </x:c>
      <x:c r="S114" s="27" t="n">
        <x:v>10</x:v>
      </x:c>
      <x:c r="T114" s="29" t="n">
        <x:v>0.09</x:v>
      </x:c>
      <x:c r="U114" s="26" t="str">
        <x:v>否</x:v>
      </x:c>
      <x:c r="V114" s="30" t="n">
        <x:v>0.003945312500000001</x:v>
      </x:c>
      <x:c r="W114" s="30" t="n">
        <x:f>V114*'说明与来源'!$B$10</x:f>
        <x:v>0.003945312500000001</x:v>
      </x:c>
      <x:c r="X114" s="31" t="str">
        <x:v>RadSources.HEB_248_FISSION = (HEB_248 + DEPLETED_HEB_248) / 64D</x:v>
      </x:c>
      <x:c r="Y114" s="31" t="str">
        <x:v>fission_berkelium_fuel_time[5]; fission_berkelium_heat_generation[5]; fission_berkelium_efficiency[5]; fission_berkelium_criticality[5]; fission_berkelium_intrinsic_flux[5]; fission_berkelium_decay_factor[5]; fission_berkelium_self_priming[5]; fission_berkelium_radiation[5]</x:v>
      </x:c>
      <x:c r="Z114" s="31" t="str">
        <x:v>NuclearCraft/src/main/java/nc/recipe/multiblock/PebbleFissionRecipes.java:31;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5">
      <x:c r="A115" s="26" t="str">
        <x:v>锫</x:v>
      </x:c>
      <x:c r="B115" s="26" t="str">
        <x:v>Berkelium</x:v>
      </x:c>
      <x:c r="C115" s="26" t="str">
        <x:v>HEB-248-OX</x:v>
      </x:c>
      <x:c r="D115" s="26" t="str">
        <x:v>HEB248</x:v>
      </x:c>
      <x:c r="E115" s="26" t="str">
        <x:v>氧化物</x:v>
      </x:c>
      <x:c r="F115" s="26" t="str">
        <x:v>Oxide</x:v>
      </x:c>
      <x:c r="G115" s="26" t="str">
        <x:v>ingotHEB248Oxide</x:v>
      </x:c>
      <x:c r="H115" s="26" t="str">
        <x:v>ingotDepletedHEB248Oxide</x:v>
      </x:c>
      <x:c r="I115" s="26" t="str">
        <x:v>高浓缩锫-248 氧化物燃料丸</x:v>
      </x:c>
      <x:c r="J115" s="26" t="str">
        <x:v>HEB-248 Oxide Fuel Pellet</x:v>
      </x:c>
      <x:c r="K115" s="26" t="n">
        <x:v>6</x:v>
      </x:c>
      <x:c r="L115" s="27" t="n">
        <x:v>2166</x:v>
      </x:c>
      <x:c r="M115" s="27" t="n">
        <x:f>L115*'说明与来源'!$B$7</x:f>
        <x:v>2166</x:v>
      </x:c>
      <x:c r="N115" s="27" t="n">
        <x:v>798</x:v>
      </x:c>
      <x:c r="O115" s="27" t="n">
        <x:f>N115*'说明与来源'!$B$8</x:f>
        <x:v>798</x:v>
      </x:c>
      <x:c r="P115" s="28" t="n">
        <x:v>1.7</x:v>
      </x:c>
      <x:c r="Q115" s="28" t="n">
        <x:f>P115*'说明与来源'!$B$9</x:f>
        <x:v>1.7</x:v>
      </x:c>
      <x:c r="R115" s="27" t="n">
        <x:v>36</x:v>
      </x:c>
      <x:c r="S115" s="27" t="n">
        <x:v>0</x:v>
      </x:c>
      <x:c r="T115" s="29" t="n">
        <x:v>0.09</x:v>
      </x:c>
      <x:c r="U115" s="26" t="str">
        <x:v>否</x:v>
      </x:c>
      <x:c r="V115" s="30" t="n">
        <x:v>0.003945312500000001</x:v>
      </x:c>
      <x:c r="W115" s="30" t="n">
        <x:f>V115*'说明与来源'!$B$10</x:f>
        <x:v>0.003945312500000001</x:v>
      </x:c>
      <x:c r="X115" s="31" t="str">
        <x:v>RadSources.HEB_248_FISSION = (HEB_248 + DEPLETED_HEB_248) / 64D</x:v>
      </x:c>
      <x:c r="Y115" s="31" t="str">
        <x:v>fission_berkelium_fuel_time[6]; fission_berkelium_heat_generation[6]; fission_berkelium_efficiency[6]; fission_berkelium_criticality[6]; fission_berkelium_intrinsic_flux[6]; fission_berkelium_decay_factor[6]; fission_berkelium_self_priming[6]; fission_berkelium_radiation[6]</x:v>
      </x:c>
      <x:c r="Z115" s="31" t="str">
        <x:v>NuclearCraft/src/main/java/nc/recipe/multiblock/SolidFissionRecipes.java:41;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6">
      <x:c r="A116" s="26" t="str">
        <x:v>锫</x:v>
      </x:c>
      <x:c r="B116" s="26" t="str">
        <x:v>Berkelium</x:v>
      </x:c>
      <x:c r="C116" s="26" t="str">
        <x:v>HEB-248-NI</x:v>
      </x:c>
      <x:c r="D116" s="26" t="str">
        <x:v>HEB248</x:v>
      </x:c>
      <x:c r="E116" s="26" t="str">
        <x:v>氮化物</x:v>
      </x:c>
      <x:c r="F116" s="26" t="str">
        <x:v>Nitride</x:v>
      </x:c>
      <x:c r="G116" s="26" t="str">
        <x:v>ingotHEB248Nitride</x:v>
      </x:c>
      <x:c r="H116" s="26" t="str">
        <x:v>ingotDepletedHEB248Nitride</x:v>
      </x:c>
      <x:c r="I116" s="26" t="str">
        <x:v>高浓缩锫-248 氮化物燃料丸</x:v>
      </x:c>
      <x:c r="J116" s="26" t="str">
        <x:v>HEB-248 Nitride Fuel Pellet</x:v>
      </x:c>
      <x:c r="K116" s="26" t="n">
        <x:v>7</x:v>
      </x:c>
      <x:c r="L116" s="27" t="n">
        <x:v>2716</x:v>
      </x:c>
      <x:c r="M116" s="27" t="n">
        <x:f>L116*'说明与来源'!$B$7</x:f>
        <x:v>2716</x:v>
      </x:c>
      <x:c r="N116" s="27" t="n">
        <x:v>636</x:v>
      </x:c>
      <x:c r="O116" s="27" t="n">
        <x:f>N116*'说明与来源'!$B$8</x:f>
        <x:v>636</x:v>
      </x:c>
      <x:c r="P116" s="28" t="n">
        <x:v>1.7</x:v>
      </x:c>
      <x:c r="Q116" s="28" t="n">
        <x:f>P116*'说明与来源'!$B$9</x:f>
        <x:v>1.7</x:v>
      </x:c>
      <x:c r="R116" s="27" t="n">
        <x:v>45</x:v>
      </x:c>
      <x:c r="S116" s="27" t="n">
        <x:v>0</x:v>
      </x:c>
      <x:c r="T116" s="29" t="n">
        <x:v>0.09</x:v>
      </x:c>
      <x:c r="U116" s="26" t="str">
        <x:v>否</x:v>
      </x:c>
      <x:c r="V116" s="30" t="n">
        <x:v>0.003945312500000001</x:v>
      </x:c>
      <x:c r="W116" s="30" t="n">
        <x:f>V116*'说明与来源'!$B$10</x:f>
        <x:v>0.003945312500000001</x:v>
      </x:c>
      <x:c r="X116" s="31" t="str">
        <x:v>RadSources.HEB_248_FISSION = (HEB_248 + DEPLETED_HEB_248) / 64D</x:v>
      </x:c>
      <x:c r="Y116" s="31" t="str">
        <x:v>fission_berkelium_fuel_time[7]; fission_berkelium_heat_generation[7]; fission_berkelium_efficiency[7]; fission_berkelium_criticality[7]; fission_berkelium_intrinsic_flux[7]; fission_berkelium_decay_factor[7]; fission_berkelium_self_priming[7]; fission_berkelium_radiation[7]</x:v>
      </x:c>
      <x:c r="Z116" s="31" t="str">
        <x:v>NuclearCraft/src/main/java/nc/recipe/multiblock/SolidFissionRecipes.java:42;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7">
      <x:c r="A117" s="26" t="str">
        <x:v>锫</x:v>
      </x:c>
      <x:c r="B117" s="26" t="str">
        <x:v>Berkelium</x:v>
      </x:c>
      <x:c r="C117" s="26" t="str">
        <x:v>HEB-248-ZA</x:v>
      </x:c>
      <x:c r="D117" s="26" t="str">
        <x:v>HEB248</x:v>
      </x:c>
      <x:c r="E117" s="26" t="str">
        <x:v>锆合金</x:v>
      </x:c>
      <x:c r="F117" s="26" t="str">
        <x:v>Zirconium Alloy</x:v>
      </x:c>
      <x:c r="G117" s="26" t="str">
        <x:v>ingotHEB248ZA</x:v>
      </x:c>
      <x:c r="H117" s="26" t="str">
        <x:v>ingotDepletedHEB248ZA</x:v>
      </x:c>
      <x:c r="I117" s="26" t="str">
        <x:v>高浓缩锫-248-锆合金燃料丸</x:v>
      </x:c>
      <x:c r="J117" s="26" t="str">
        <x:v>HEB-248-Zirconium Alloy Fuel Pellet</x:v>
      </x:c>
      <x:c r="K117" s="26" t="n">
        <x:v>8</x:v>
      </x:c>
      <x:c r="L117" s="27" t="n">
        <x:v>1734</x:v>
      </x:c>
      <x:c r="M117" s="27" t="n">
        <x:f>L117*'说明与来源'!$B$7</x:f>
        <x:v>1734</x:v>
      </x:c>
      <x:c r="N117" s="27" t="n">
        <x:v>996</x:v>
      </x:c>
      <x:c r="O117" s="27" t="n">
        <x:f>N117*'说明与来源'!$B$8</x:f>
        <x:v>996</x:v>
      </x:c>
      <x:c r="P117" s="28" t="n">
        <x:v>1.7</x:v>
      </x:c>
      <x:c r="Q117" s="28" t="n">
        <x:f>P117*'说明与来源'!$B$9</x:f>
        <x:v>1.7</x:v>
      </x:c>
      <x:c r="R117" s="27" t="n">
        <x:v>31</x:v>
      </x:c>
      <x:c r="S117" s="27" t="n">
        <x:v>0</x:v>
      </x:c>
      <x:c r="T117" s="29" t="n">
        <x:v>0.09</x:v>
      </x:c>
      <x:c r="U117" s="26" t="str">
        <x:v>否</x:v>
      </x:c>
      <x:c r="V117" s="30" t="n">
        <x:v>0.003945312500000001</x:v>
      </x:c>
      <x:c r="W117" s="30" t="n">
        <x:f>V117*'说明与来源'!$B$10</x:f>
        <x:v>0.003945312500000001</x:v>
      </x:c>
      <x:c r="X117" s="31" t="str">
        <x:v>RadSources.HEB_248_FISSION = (HEB_248 + DEPLETED_HEB_248) / 64D</x:v>
      </x:c>
      <x:c r="Y117" s="31" t="str">
        <x:v>fission_berkelium_fuel_time[8]; fission_berkelium_heat_generation[8]; fission_berkelium_efficiency[8]; fission_berkelium_criticality[8]; fission_berkelium_intrinsic_flux[8]; fission_berkelium_decay_factor[8]; fission_berkelium_self_priming[8]; fission_berkelium_radiation[8]</x:v>
      </x:c>
      <x:c r="Z117" s="31" t="str">
        <x:v>NuclearCraft/src/main/java/nc/recipe/multiblock/SolidFissionRecipes.java:43;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8">
      <x:c r="A118" s="26" t="str">
        <x:v>锫</x:v>
      </x:c>
      <x:c r="B118" s="26" t="str">
        <x:v>Berkelium</x:v>
      </x:c>
      <x:c r="C118" s="26" t="str">
        <x:v>HEB-248-F4</x:v>
      </x:c>
      <x:c r="D118" s="26" t="str">
        <x:v>HEB248</x:v>
      </x:c>
      <x:c r="E118" s="26" t="str">
        <x:v>熔盐 (F4)</x:v>
      </x:c>
      <x:c r="F118" s="26" t="str">
        <x:v>Molten Salt (F4)</x:v>
      </x:c>
      <x:c r="G118" s="26" t="str">
        <x:v>fluid:heb_248_fluoride_flibe</x:v>
      </x:c>
      <x:c r="H118" s="26" t="str">
        <x:v>fluid:depleted_heb_248_fluoride_flibe</x:v>
      </x:c>
      <x:c r="I118" s="26" t="str">
        <x:v>熔融高浓缩锫-248 氟化物燃料氟锂铍盐溶液</x:v>
      </x:c>
      <x:c r="J118" s="26" t="str">
        <x:v>Molten FLiBe Salt Solution of HEB-248 Fluoride Fuel</x:v>
      </x:c>
      <x:c r="K118" s="26" t="n">
        <x:v>9</x:v>
      </x:c>
      <x:c r="L118" s="27" t="n">
        <x:v>2716</x:v>
      </x:c>
      <x:c r="M118" s="27" t="n">
        <x:f>L118*'说明与来源'!$B$7</x:f>
        <x:v>2716</x:v>
      </x:c>
      <x:c r="N118" s="27" t="n">
        <x:v>636</x:v>
      </x:c>
      <x:c r="O118" s="27" t="n">
        <x:f>N118*'说明与来源'!$B$8</x:f>
        <x:v>636</x:v>
      </x:c>
      <x:c r="P118" s="28" t="n">
        <x:v>1.7</x:v>
      </x:c>
      <x:c r="Q118" s="28" t="n">
        <x:f>P118*'说明与来源'!$B$9</x:f>
        <x:v>1.7</x:v>
      </x:c>
      <x:c r="R118" s="27" t="n">
        <x:v>36</x:v>
      </x:c>
      <x:c r="S118" s="27" t="n">
        <x:v>0</x:v>
      </x:c>
      <x:c r="T118" s="29" t="n">
        <x:v>0.09</x:v>
      </x:c>
      <x:c r="U118" s="26" t="str">
        <x:v>否</x:v>
      </x:c>
      <x:c r="V118" s="30" t="n">
        <x:v>0.003945312500000001</x:v>
      </x:c>
      <x:c r="W118" s="30" t="n">
        <x:f>V118*'说明与来源'!$B$10</x:f>
        <x:v>0.003945312500000001</x:v>
      </x:c>
      <x:c r="X118" s="31" t="str">
        <x:v>RadSources.HEB_248_FISSION = (HEB_248 + DEPLETED_HEB_248) / 64D</x:v>
      </x:c>
      <x:c r="Y118" s="31" t="str">
        <x:v>fission_berkelium_fuel_time[9]; fission_berkelium_heat_generation[9]; fission_berkelium_efficiency[9]; fission_berkelium_criticality[9]; fission_berkelium_intrinsic_flux[9]; fission_berkelium_decay_factor[9]; fission_berkelium_self_priming[9]; fission_berkelium_radiation[9]</x:v>
      </x:c>
      <x:c r="Z118" s="31" t="str">
        <x:v>NuclearCraft/src/main/java/nc/recipe/multiblock/SaltFissionRecipes.java:32;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9">
      <x:c r="A119" s="26" t="str">
        <x:v>锎</x:v>
      </x:c>
      <x:c r="B119" s="26" t="str">
        <x:v>Californium</x:v>
      </x:c>
      <x:c r="C119" s="26" t="str">
        <x:v>LECf-249-TRISO</x:v>
      </x:c>
      <x:c r="D119" s="26" t="str">
        <x:v>LECf249</x:v>
      </x:c>
      <x:c r="E119" s="26" t="str">
        <x:v>TRISO</x:v>
      </x:c>
      <x:c r="F119" s="26" t="str">
        <x:v>TRISO</x:v>
      </x:c>
      <x:c r="G119" s="26" t="str">
        <x:v>ingotLECf249TRISO</x:v>
      </x:c>
      <x:c r="H119" s="26" t="str">
        <x:v>ingotDepletedLECf249TRISO</x:v>
      </x:c>
      <x:c r="I119" s="26" t="str">
        <x:v>低浓缩锎-249 TRISO 燃料颗粒</x:v>
      </x:c>
      <x:c r="J119" s="26" t="str">
        <x:v>LECf-249 TRISO Fuel Pebble</x:v>
      </x:c>
      <x:c r="K119" s="26" t="n">
        <x:v>0</x:v>
      </x:c>
      <x:c r="L119" s="27" t="n">
        <x:v>1066</x:v>
      </x:c>
      <x:c r="M119" s="27" t="n">
        <x:f>L119*'说明与来源'!$B$7</x:f>
        <x:v>1066</x:v>
      </x:c>
      <x:c r="N119" s="27" t="n">
        <x:v>540</x:v>
      </x:c>
      <x:c r="O119" s="27" t="n">
        <x:f>N119*'说明与来源'!$B$8</x:f>
        <x:v>540</x:v>
      </x:c>
      <x:c r="P119" s="28" t="n">
        <x:v>1.75</x:v>
      </x:c>
      <x:c r="Q119" s="28" t="n">
        <x:f>P119*'说明与来源'!$B$9</x:f>
        <x:v>1.75</x:v>
      </x:c>
      <x:c r="R119" s="27" t="n">
        <x:v>51</x:v>
      </x:c>
      <x:c r="S119" s="27" t="n">
        <x:v>10</x:v>
      </x:c>
      <x:c r="T119" s="29" t="n">
        <x:v>0.1</x:v>
      </x:c>
      <x:c r="U119" s="26" t="str">
        <x:v>是</x:v>
      </x:c>
      <x:c r="V119" s="30" t="n">
        <x:v>0.011202864583333333</x:v>
      </x:c>
      <x:c r="W119" s="30" t="n">
        <x:f>V119*'说明与来源'!$B$10</x:f>
        <x:v>0.011202864583333333</x:v>
      </x:c>
      <x:c r="X119" s="31" t="str">
        <x:v>RadSources.LECf_249_FISSION = (LECf_249 + DEPLETED_LECf_249) / 64D</x:v>
      </x:c>
      <x:c r="Y119" s="31" t="str">
        <x:v>fission_californium_fuel_time[0]; fission_californium_heat_generation[0]; fission_californium_efficiency[0]; fission_californium_criticality[0]; fission_californium_intrinsic_flux[0]; fission_californium_decay_factor[0]; fission_californium_self_priming[0]; fission_californium_radiation[0]</x:v>
      </x:c>
      <x:c r="Z119" s="31" t="str">
        <x:v>NuclearCraft/src/main/java/nc/recipe/multiblock/PebbleFissionRecipes.java:31;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0">
      <x:c r="A120" s="26" t="str">
        <x:v>锎</x:v>
      </x:c>
      <x:c r="B120" s="26" t="str">
        <x:v>Californium</x:v>
      </x:c>
      <x:c r="C120" s="26" t="str">
        <x:v>LECf-249-OX</x:v>
      </x:c>
      <x:c r="D120" s="26" t="str">
        <x:v>LECf249</x:v>
      </x:c>
      <x:c r="E120" s="26" t="str">
        <x:v>氧化物</x:v>
      </x:c>
      <x:c r="F120" s="26" t="str">
        <x:v>Oxide</x:v>
      </x:c>
      <x:c r="G120" s="26" t="str">
        <x:v>ingotLECf249Oxide</x:v>
      </x:c>
      <x:c r="H120" s="26" t="str">
        <x:v>ingotDepletedLECf249Oxide</x:v>
      </x:c>
      <x:c r="I120" s="26" t="str">
        <x:v>低浓缩锎-249 氧化物燃料丸</x:v>
      </x:c>
      <x:c r="J120" s="26" t="str">
        <x:v>LECf-249 Oxide Fuel Pellet</x:v>
      </x:c>
      <x:c r="K120" s="26" t="n">
        <x:v>1</x:v>
      </x:c>
      <x:c r="L120" s="27" t="n">
        <x:v>1066</x:v>
      </x:c>
      <x:c r="M120" s="27" t="n">
        <x:f>L120*'说明与来源'!$B$7</x:f>
        <x:v>1066</x:v>
      </x:c>
      <x:c r="N120" s="27" t="n">
        <x:v>540</x:v>
      </x:c>
      <x:c r="O120" s="27" t="n">
        <x:f>N120*'说明与来源'!$B$8</x:f>
        <x:v>540</x:v>
      </x:c>
      <x:c r="P120" s="28" t="n">
        <x:v>1.75</x:v>
      </x:c>
      <x:c r="Q120" s="28" t="n">
        <x:f>P120*'说明与来源'!$B$9</x:f>
        <x:v>1.75</x:v>
      </x:c>
      <x:c r="R120" s="27" t="n">
        <x:v>60</x:v>
      </x:c>
      <x:c r="S120" s="27" t="n">
        <x:v>0</x:v>
      </x:c>
      <x:c r="T120" s="29" t="n">
        <x:v>0.1</x:v>
      </x:c>
      <x:c r="U120" s="26" t="str">
        <x:v>是</x:v>
      </x:c>
      <x:c r="V120" s="30" t="n">
        <x:v>0.011202864583333333</x:v>
      </x:c>
      <x:c r="W120" s="30" t="n">
        <x:f>V120*'说明与来源'!$B$10</x:f>
        <x:v>0.011202864583333333</x:v>
      </x:c>
      <x:c r="X120" s="31" t="str">
        <x:v>RadSources.LECf_249_FISSION = (LECf_249 + DEPLETED_LECf_249) / 64D</x:v>
      </x:c>
      <x:c r="Y120" s="31" t="str">
        <x:v>fission_californium_fuel_time[1]; fission_californium_heat_generation[1]; fission_californium_efficiency[1]; fission_californium_criticality[1]; fission_californium_intrinsic_flux[1]; fission_californium_decay_factor[1]; fission_californium_self_priming[1]; fission_californium_radiation[1]</x:v>
      </x:c>
      <x:c r="Z120" s="31" t="str">
        <x:v>NuclearCraft/src/main/java/nc/recipe/multiblock/SolidFissionRecipes.java:41;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1">
      <x:c r="A121" s="26" t="str">
        <x:v>锎</x:v>
      </x:c>
      <x:c r="B121" s="26" t="str">
        <x:v>Californium</x:v>
      </x:c>
      <x:c r="C121" s="26" t="str">
        <x:v>LECf-249-NI</x:v>
      </x:c>
      <x:c r="D121" s="26" t="str">
        <x:v>LECf249</x:v>
      </x:c>
      <x:c r="E121" s="26" t="str">
        <x:v>氮化物</x:v>
      </x:c>
      <x:c r="F121" s="26" t="str">
        <x:v>Nitride</x:v>
      </x:c>
      <x:c r="G121" s="26" t="str">
        <x:v>ingotLECf249Nitride</x:v>
      </x:c>
      <x:c r="H121" s="26" t="str">
        <x:v>ingotDepletedLECf249Nitride</x:v>
      </x:c>
      <x:c r="I121" s="26" t="str">
        <x:v>低浓缩锎-249 氮化物燃料丸</x:v>
      </x:c>
      <x:c r="J121" s="26" t="str">
        <x:v>LECf-249 Nitride Fuel Pellet</x:v>
      </x:c>
      <x:c r="K121" s="26" t="n">
        <x:v>2</x:v>
      </x:c>
      <x:c r="L121" s="27" t="n">
        <x:v>1334</x:v>
      </x:c>
      <x:c r="M121" s="27" t="n">
        <x:f>L121*'说明与来源'!$B$7</x:f>
        <x:v>1334</x:v>
      </x:c>
      <x:c r="N121" s="27" t="n">
        <x:v>432</x:v>
      </x:c>
      <x:c r="O121" s="27" t="n">
        <x:f>N121*'说明与来源'!$B$8</x:f>
        <x:v>432</x:v>
      </x:c>
      <x:c r="P121" s="28" t="n">
        <x:v>1.75</x:v>
      </x:c>
      <x:c r="Q121" s="28" t="n">
        <x:f>P121*'说明与来源'!$B$9</x:f>
        <x:v>1.75</x:v>
      </x:c>
      <x:c r="R121" s="27" t="n">
        <x:v>75</x:v>
      </x:c>
      <x:c r="S121" s="27" t="n">
        <x:v>0</x:v>
      </x:c>
      <x:c r="T121" s="29" t="n">
        <x:v>0.1</x:v>
      </x:c>
      <x:c r="U121" s="26" t="str">
        <x:v>是</x:v>
      </x:c>
      <x:c r="V121" s="30" t="n">
        <x:v>0.011202864583333333</x:v>
      </x:c>
      <x:c r="W121" s="30" t="n">
        <x:f>V121*'说明与来源'!$B$10</x:f>
        <x:v>0.011202864583333333</x:v>
      </x:c>
      <x:c r="X121" s="31" t="str">
        <x:v>RadSources.LECf_249_FISSION = (LECf_249 + DEPLETED_LECf_249) / 64D</x:v>
      </x:c>
      <x:c r="Y121" s="31" t="str">
        <x:v>fission_californium_fuel_time[2]; fission_californium_heat_generation[2]; fission_californium_efficiency[2]; fission_californium_criticality[2]; fission_californium_intrinsic_flux[2]; fission_californium_decay_factor[2]; fission_californium_self_priming[2]; fission_californium_radiation[2]</x:v>
      </x:c>
      <x:c r="Z121" s="31" t="str">
        <x:v>NuclearCraft/src/main/java/nc/recipe/multiblock/SolidFissionRecipes.java:42;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2">
      <x:c r="A122" s="26" t="str">
        <x:v>锎</x:v>
      </x:c>
      <x:c r="B122" s="26" t="str">
        <x:v>Californium</x:v>
      </x:c>
      <x:c r="C122" s="26" t="str">
        <x:v>LECf-249-ZA</x:v>
      </x:c>
      <x:c r="D122" s="26" t="str">
        <x:v>LECf249</x:v>
      </x:c>
      <x:c r="E122" s="26" t="str">
        <x:v>锆合金</x:v>
      </x:c>
      <x:c r="F122" s="26" t="str">
        <x:v>Zirconium Alloy</x:v>
      </x:c>
      <x:c r="G122" s="26" t="str">
        <x:v>ingotLECf249ZA</x:v>
      </x:c>
      <x:c r="H122" s="26" t="str">
        <x:v>ingotDepletedLECf249ZA</x:v>
      </x:c>
      <x:c r="I122" s="26" t="str">
        <x:v>低浓缩锎-249-锆合金燃料丸</x:v>
      </x:c>
      <x:c r="J122" s="26" t="str">
        <x:v>LECf-249-Zirconium Alloy Fuel Pellet</x:v>
      </x:c>
      <x:c r="K122" s="26" t="n">
        <x:v>3</x:v>
      </x:c>
      <x:c r="L122" s="27" t="n">
        <x:v>852</x:v>
      </x:c>
      <x:c r="M122" s="27" t="n">
        <x:f>L122*'说明与来源'!$B$7</x:f>
        <x:v>852</x:v>
      </x:c>
      <x:c r="N122" s="27" t="n">
        <x:v>676</x:v>
      </x:c>
      <x:c r="O122" s="27" t="n">
        <x:f>N122*'说明与来源'!$B$8</x:f>
        <x:v>676</x:v>
      </x:c>
      <x:c r="P122" s="28" t="n">
        <x:v>1.75</x:v>
      </x:c>
      <x:c r="Q122" s="28" t="n">
        <x:f>P122*'说明与来源'!$B$9</x:f>
        <x:v>1.75</x:v>
      </x:c>
      <x:c r="R122" s="27" t="n">
        <x:v>51</x:v>
      </x:c>
      <x:c r="S122" s="27" t="n">
        <x:v>0</x:v>
      </x:c>
      <x:c r="T122" s="29" t="n">
        <x:v>0.1</x:v>
      </x:c>
      <x:c r="U122" s="26" t="str">
        <x:v>是</x:v>
      </x:c>
      <x:c r="V122" s="30" t="n">
        <x:v>0.011202864583333333</x:v>
      </x:c>
      <x:c r="W122" s="30" t="n">
        <x:f>V122*'说明与来源'!$B$10</x:f>
        <x:v>0.011202864583333333</x:v>
      </x:c>
      <x:c r="X122" s="31" t="str">
        <x:v>RadSources.LECf_249_FISSION = (LECf_249 + DEPLETED_LECf_249) / 64D</x:v>
      </x:c>
      <x:c r="Y122" s="31" t="str">
        <x:v>fission_californium_fuel_time[3]; fission_californium_heat_generation[3]; fission_californium_efficiency[3]; fission_californium_criticality[3]; fission_californium_intrinsic_flux[3]; fission_californium_decay_factor[3]; fission_californium_self_priming[3]; fission_californium_radiation[3]</x:v>
      </x:c>
      <x:c r="Z122" s="31" t="str">
        <x:v>NuclearCraft/src/main/java/nc/recipe/multiblock/SolidFissionRecipes.java:43;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3">
      <x:c r="A123" s="26" t="str">
        <x:v>锎</x:v>
      </x:c>
      <x:c r="B123" s="26" t="str">
        <x:v>Californium</x:v>
      </x:c>
      <x:c r="C123" s="26" t="str">
        <x:v>LECf-249-F4</x:v>
      </x:c>
      <x:c r="D123" s="26" t="str">
        <x:v>LECf249</x:v>
      </x:c>
      <x:c r="E123" s="26" t="str">
        <x:v>熔盐 (F4)</x:v>
      </x:c>
      <x:c r="F123" s="26" t="str">
        <x:v>Molten Salt (F4)</x:v>
      </x:c>
      <x:c r="G123" s="26" t="str">
        <x:v>fluid:lecf_249_fluoride_flibe</x:v>
      </x:c>
      <x:c r="H123" s="26" t="str">
        <x:v>fluid:depleted_lecf_249_fluoride_flibe</x:v>
      </x:c>
      <x:c r="I123" s="26" t="str">
        <x:v>熔融低浓缩锎-249 氟化物燃料氟锂铍盐溶液</x:v>
      </x:c>
      <x:c r="J123" s="26" t="str">
        <x:v>Molten FLiBe Salt Solution of LECf-249 Fluoride Fuel</x:v>
      </x:c>
      <x:c r="K123" s="26" t="n">
        <x:v>4</x:v>
      </x:c>
      <x:c r="L123" s="27" t="n">
        <x:v>1334</x:v>
      </x:c>
      <x:c r="M123" s="27" t="n">
        <x:f>L123*'说明与来源'!$B$7</x:f>
        <x:v>1334</x:v>
      </x:c>
      <x:c r="N123" s="27" t="n">
        <x:v>432</x:v>
      </x:c>
      <x:c r="O123" s="27" t="n">
        <x:f>N123*'说明与来源'!$B$8</x:f>
        <x:v>432</x:v>
      </x:c>
      <x:c r="P123" s="28" t="n">
        <x:v>1.75</x:v>
      </x:c>
      <x:c r="Q123" s="28" t="n">
        <x:f>P123*'说明与来源'!$B$9</x:f>
        <x:v>1.75</x:v>
      </x:c>
      <x:c r="R123" s="27" t="n">
        <x:v>60</x:v>
      </x:c>
      <x:c r="S123" s="27" t="n">
        <x:v>0</x:v>
      </x:c>
      <x:c r="T123" s="29" t="n">
        <x:v>0.1</x:v>
      </x:c>
      <x:c r="U123" s="26" t="str">
        <x:v>是</x:v>
      </x:c>
      <x:c r="V123" s="30" t="n">
        <x:v>0.011202864583333333</x:v>
      </x:c>
      <x:c r="W123" s="30" t="n">
        <x:f>V123*'说明与来源'!$B$10</x:f>
        <x:v>0.011202864583333333</x:v>
      </x:c>
      <x:c r="X123" s="31" t="str">
        <x:v>RadSources.LECf_249_FISSION = (LECf_249 + DEPLETED_LECf_249) / 64D</x:v>
      </x:c>
      <x:c r="Y123" s="31" t="str">
        <x:v>fission_californium_fuel_time[4]; fission_californium_heat_generation[4]; fission_californium_efficiency[4]; fission_californium_criticality[4]; fission_californium_intrinsic_flux[4]; fission_californium_decay_factor[4]; fission_californium_self_priming[4]; fission_californium_radiation[4]</x:v>
      </x:c>
      <x:c r="Z123" s="31" t="str">
        <x:v>NuclearCraft/src/main/java/nc/recipe/multiblock/SaltFissionRecipes.java:32;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4">
      <x:c r="A124" s="26" t="str">
        <x:v>锎</x:v>
      </x:c>
      <x:c r="B124" s="26" t="str">
        <x:v>Californium</x:v>
      </x:c>
      <x:c r="C124" s="26" t="str">
        <x:v>HECf-249-TRISO</x:v>
      </x:c>
      <x:c r="D124" s="26" t="str">
        <x:v>HECf249</x:v>
      </x:c>
      <x:c r="E124" s="26" t="str">
        <x:v>TRISO</x:v>
      </x:c>
      <x:c r="F124" s="26" t="str">
        <x:v>TRISO</x:v>
      </x:c>
      <x:c r="G124" s="26" t="str">
        <x:v>ingotHECf249TRISO</x:v>
      </x:c>
      <x:c r="H124" s="26" t="str">
        <x:v>ingotDepletedHECf249TRISO</x:v>
      </x:c>
      <x:c r="I124" s="26" t="str">
        <x:v>高浓缩锎-249 TRISO 燃料颗粒</x:v>
      </x:c>
      <x:c r="J124" s="26" t="str">
        <x:v>HECf-249 TRISO Fuel Pebble</x:v>
      </x:c>
      <x:c r="K124" s="26" t="n">
        <x:v>5</x:v>
      </x:c>
      <x:c r="L124" s="27" t="n">
        <x:v>1066</x:v>
      </x:c>
      <x:c r="M124" s="27" t="n">
        <x:f>L124*'说明与来源'!$B$7</x:f>
        <x:v>1066</x:v>
      </x:c>
      <x:c r="N124" s="27" t="n">
        <x:v>1620</x:v>
      </x:c>
      <x:c r="O124" s="27" t="n">
        <x:f>N124*'说明与来源'!$B$8</x:f>
        <x:v>1620</x:v>
      </x:c>
      <x:c r="P124" s="28" t="n">
        <x:v>1.8</x:v>
      </x:c>
      <x:c r="Q124" s="28" t="n">
        <x:f>P124*'说明与来源'!$B$9</x:f>
        <x:v>1.8</x:v>
      </x:c>
      <x:c r="R124" s="27" t="n">
        <x:v>25</x:v>
      </x:c>
      <x:c r="S124" s="27" t="n">
        <x:v>10</x:v>
      </x:c>
      <x:c r="T124" s="29" t="n">
        <x:v>0.1</x:v>
      </x:c>
      <x:c r="U124" s="26" t="str">
        <x:v>是</x:v>
      </x:c>
      <x:c r="V124" s="30" t="n">
        <x:v>0.009991406250000001</x:v>
      </x:c>
      <x:c r="W124" s="30" t="n">
        <x:f>V124*'说明与来源'!$B$10</x:f>
        <x:v>0.009991406250000001</x:v>
      </x:c>
      <x:c r="X124" s="31" t="str">
        <x:v>RadSources.HECf_249_FISSION = (HECf_249 + DEPLETED_HECf_249) / 64D</x:v>
      </x:c>
      <x:c r="Y124" s="31" t="str">
        <x:v>fission_californium_fuel_time[5]; fission_californium_heat_generation[5]; fission_californium_efficiency[5]; fission_californium_criticality[5]; fission_californium_intrinsic_flux[5]; fission_californium_decay_factor[5]; fission_californium_self_priming[5]; fission_californium_radiation[5]</x:v>
      </x:c>
      <x:c r="Z124" s="31" t="str">
        <x:v>NuclearCraft/src/main/java/nc/recipe/multiblock/PebbleFissionRecipes.java:31;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5">
      <x:c r="A125" s="26" t="str">
        <x:v>锎</x:v>
      </x:c>
      <x:c r="B125" s="26" t="str">
        <x:v>Californium</x:v>
      </x:c>
      <x:c r="C125" s="26" t="str">
        <x:v>HECf-249-OX</x:v>
      </x:c>
      <x:c r="D125" s="26" t="str">
        <x:v>HECf249</x:v>
      </x:c>
      <x:c r="E125" s="26" t="str">
        <x:v>氧化物</x:v>
      </x:c>
      <x:c r="F125" s="26" t="str">
        <x:v>Oxide</x:v>
      </x:c>
      <x:c r="G125" s="26" t="str">
        <x:v>ingotHECf249Oxide</x:v>
      </x:c>
      <x:c r="H125" s="26" t="str">
        <x:v>ingotDepletedHECf249Oxide</x:v>
      </x:c>
      <x:c r="I125" s="26" t="str">
        <x:v>高浓缩锎-249 氧化物燃料丸</x:v>
      </x:c>
      <x:c r="J125" s="26" t="str">
        <x:v>HECf-249 Oxide Fuel Pellet</x:v>
      </x:c>
      <x:c r="K125" s="26" t="n">
        <x:v>6</x:v>
      </x:c>
      <x:c r="L125" s="27" t="n">
        <x:v>1066</x:v>
      </x:c>
      <x:c r="M125" s="27" t="n">
        <x:f>L125*'说明与来源'!$B$7</x:f>
        <x:v>1066</x:v>
      </x:c>
      <x:c r="N125" s="27" t="n">
        <x:v>1620</x:v>
      </x:c>
      <x:c r="O125" s="27" t="n">
        <x:f>N125*'说明与来源'!$B$8</x:f>
        <x:v>1620</x:v>
      </x:c>
      <x:c r="P125" s="28" t="n">
        <x:v>1.8</x:v>
      </x:c>
      <x:c r="Q125" s="28" t="n">
        <x:f>P125*'说明与来源'!$B$9</x:f>
        <x:v>1.8</x:v>
      </x:c>
      <x:c r="R125" s="27" t="n">
        <x:v>30</x:v>
      </x:c>
      <x:c r="S125" s="27" t="n">
        <x:v>0</x:v>
      </x:c>
      <x:c r="T125" s="29" t="n">
        <x:v>0.1</x:v>
      </x:c>
      <x:c r="U125" s="26" t="str">
        <x:v>是</x:v>
      </x:c>
      <x:c r="V125" s="30" t="n">
        <x:v>0.009991406250000001</x:v>
      </x:c>
      <x:c r="W125" s="30" t="n">
        <x:f>V125*'说明与来源'!$B$10</x:f>
        <x:v>0.009991406250000001</x:v>
      </x:c>
      <x:c r="X125" s="31" t="str">
        <x:v>RadSources.HECf_249_FISSION = (HECf_249 + DEPLETED_HECf_249) / 64D</x:v>
      </x:c>
      <x:c r="Y125" s="31" t="str">
        <x:v>fission_californium_fuel_time[6]; fission_californium_heat_generation[6]; fission_californium_efficiency[6]; fission_californium_criticality[6]; fission_californium_intrinsic_flux[6]; fission_californium_decay_factor[6]; fission_californium_self_priming[6]; fission_californium_radiation[6]</x:v>
      </x:c>
      <x:c r="Z125" s="31" t="str">
        <x:v>NuclearCraft/src/main/java/nc/recipe/multiblock/SolidFissionRecipes.java:41;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6">
      <x:c r="A126" s="26" t="str">
        <x:v>锎</x:v>
      </x:c>
      <x:c r="B126" s="26" t="str">
        <x:v>Californium</x:v>
      </x:c>
      <x:c r="C126" s="26" t="str">
        <x:v>HECf-249-NI</x:v>
      </x:c>
      <x:c r="D126" s="26" t="str">
        <x:v>HECf249</x:v>
      </x:c>
      <x:c r="E126" s="26" t="str">
        <x:v>氮化物</x:v>
      </x:c>
      <x:c r="F126" s="26" t="str">
        <x:v>Nitride</x:v>
      </x:c>
      <x:c r="G126" s="26" t="str">
        <x:v>ingotHECf249Nitride</x:v>
      </x:c>
      <x:c r="H126" s="26" t="str">
        <x:v>ingotDepletedHECf249Nitride</x:v>
      </x:c>
      <x:c r="I126" s="26" t="str">
        <x:v>高浓缩锎-249 氮化物燃料丸</x:v>
      </x:c>
      <x:c r="J126" s="26" t="str">
        <x:v>HECf-249 Nitride Fuel Pellet</x:v>
      </x:c>
      <x:c r="K126" s="26" t="n">
        <x:v>7</x:v>
      </x:c>
      <x:c r="L126" s="27" t="n">
        <x:v>1334</x:v>
      </x:c>
      <x:c r="M126" s="27" t="n">
        <x:f>L126*'说明与来源'!$B$7</x:f>
        <x:v>1334</x:v>
      </x:c>
      <x:c r="N126" s="27" t="n">
        <x:v>1296</x:v>
      </x:c>
      <x:c r="O126" s="27" t="n">
        <x:f>N126*'说明与来源'!$B$8</x:f>
        <x:v>1296</x:v>
      </x:c>
      <x:c r="P126" s="28" t="n">
        <x:v>1.8</x:v>
      </x:c>
      <x:c r="Q126" s="28" t="n">
        <x:f>P126*'说明与来源'!$B$9</x:f>
        <x:v>1.8</x:v>
      </x:c>
      <x:c r="R126" s="27" t="n">
        <x:v>37</x:v>
      </x:c>
      <x:c r="S126" s="27" t="n">
        <x:v>0</x:v>
      </x:c>
      <x:c r="T126" s="29" t="n">
        <x:v>0.1</x:v>
      </x:c>
      <x:c r="U126" s="26" t="str">
        <x:v>是</x:v>
      </x:c>
      <x:c r="V126" s="30" t="n">
        <x:v>0.009991406250000001</x:v>
      </x:c>
      <x:c r="W126" s="30" t="n">
        <x:f>V126*'说明与来源'!$B$10</x:f>
        <x:v>0.009991406250000001</x:v>
      </x:c>
      <x:c r="X126" s="31" t="str">
        <x:v>RadSources.HECf_249_FISSION = (HECf_249 + DEPLETED_HECf_249) / 64D</x:v>
      </x:c>
      <x:c r="Y126" s="31" t="str">
        <x:v>fission_californium_fuel_time[7]; fission_californium_heat_generation[7]; fission_californium_efficiency[7]; fission_californium_criticality[7]; fission_californium_intrinsic_flux[7]; fission_californium_decay_factor[7]; fission_californium_self_priming[7]; fission_californium_radiation[7]</x:v>
      </x:c>
      <x:c r="Z126" s="31" t="str">
        <x:v>NuclearCraft/src/main/java/nc/recipe/multiblock/SolidFissionRecipes.java:42;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7">
      <x:c r="A127" s="26" t="str">
        <x:v>锎</x:v>
      </x:c>
      <x:c r="B127" s="26" t="str">
        <x:v>Californium</x:v>
      </x:c>
      <x:c r="C127" s="26" t="str">
        <x:v>HECf-249-ZA</x:v>
      </x:c>
      <x:c r="D127" s="26" t="str">
        <x:v>HECf249</x:v>
      </x:c>
      <x:c r="E127" s="26" t="str">
        <x:v>锆合金</x:v>
      </x:c>
      <x:c r="F127" s="26" t="str">
        <x:v>Zirconium Alloy</x:v>
      </x:c>
      <x:c r="G127" s="26" t="str">
        <x:v>ingotHECf249ZA</x:v>
      </x:c>
      <x:c r="H127" s="26" t="str">
        <x:v>ingotDepletedHECf249ZA</x:v>
      </x:c>
      <x:c r="I127" s="26" t="str">
        <x:v>高浓缩锎-249-锆合金燃料丸</x:v>
      </x:c>
      <x:c r="J127" s="26" t="str">
        <x:v>HECf-249-Zirconium Alloy Fuel Pellet</x:v>
      </x:c>
      <x:c r="K127" s="26" t="n">
        <x:v>8</x:v>
      </x:c>
      <x:c r="L127" s="27" t="n">
        <x:v>852</x:v>
      </x:c>
      <x:c r="M127" s="27" t="n">
        <x:f>L127*'说明与来源'!$B$7</x:f>
        <x:v>852</x:v>
      </x:c>
      <x:c r="N127" s="27" t="n">
        <x:v>2028</x:v>
      </x:c>
      <x:c r="O127" s="27" t="n">
        <x:f>N127*'说明与来源'!$B$8</x:f>
        <x:v>2028</x:v>
      </x:c>
      <x:c r="P127" s="28" t="n">
        <x:v>1.8</x:v>
      </x:c>
      <x:c r="Q127" s="28" t="n">
        <x:f>P127*'说明与来源'!$B$9</x:f>
        <x:v>1.8</x:v>
      </x:c>
      <x:c r="R127" s="27" t="n">
        <x:v>25</x:v>
      </x:c>
      <x:c r="S127" s="27" t="n">
        <x:v>0</x:v>
      </x:c>
      <x:c r="T127" s="29" t="n">
        <x:v>0.1</x:v>
      </x:c>
      <x:c r="U127" s="26" t="str">
        <x:v>是</x:v>
      </x:c>
      <x:c r="V127" s="30" t="n">
        <x:v>0.009991406250000001</x:v>
      </x:c>
      <x:c r="W127" s="30" t="n">
        <x:f>V127*'说明与来源'!$B$10</x:f>
        <x:v>0.009991406250000001</x:v>
      </x:c>
      <x:c r="X127" s="31" t="str">
        <x:v>RadSources.HECf_249_FISSION = (HECf_249 + DEPLETED_HECf_249) / 64D</x:v>
      </x:c>
      <x:c r="Y127" s="31" t="str">
        <x:v>fission_californium_fuel_time[8]; fission_californium_heat_generation[8]; fission_californium_efficiency[8]; fission_californium_criticality[8]; fission_californium_intrinsic_flux[8]; fission_californium_decay_factor[8]; fission_californium_self_priming[8]; fission_californium_radiation[8]</x:v>
      </x:c>
      <x:c r="Z127" s="31" t="str">
        <x:v>NuclearCraft/src/main/java/nc/recipe/multiblock/SolidFissionRecipes.java:43;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8">
      <x:c r="A128" s="26" t="str">
        <x:v>锎</x:v>
      </x:c>
      <x:c r="B128" s="26" t="str">
        <x:v>Californium</x:v>
      </x:c>
      <x:c r="C128" s="26" t="str">
        <x:v>HECf-249-F4</x:v>
      </x:c>
      <x:c r="D128" s="26" t="str">
        <x:v>HECf249</x:v>
      </x:c>
      <x:c r="E128" s="26" t="str">
        <x:v>熔盐 (F4)</x:v>
      </x:c>
      <x:c r="F128" s="26" t="str">
        <x:v>Molten Salt (F4)</x:v>
      </x:c>
      <x:c r="G128" s="26" t="str">
        <x:v>fluid:hecf_249_fluoride_flibe</x:v>
      </x:c>
      <x:c r="H128" s="26" t="str">
        <x:v>fluid:depleted_hecf_249_fluoride_flibe</x:v>
      </x:c>
      <x:c r="I128" s="26" t="str">
        <x:v>熔融高浓缩锎-249 氟化物燃料氟锂铍盐溶液</x:v>
      </x:c>
      <x:c r="J128" s="26" t="str">
        <x:v>Molten FLiBe Salt Solution of HECf-249 Fluoride Fuel</x:v>
      </x:c>
      <x:c r="K128" s="26" t="n">
        <x:v>9</x:v>
      </x:c>
      <x:c r="L128" s="27" t="n">
        <x:v>1334</x:v>
      </x:c>
      <x:c r="M128" s="27" t="n">
        <x:f>L128*'说明与来源'!$B$7</x:f>
        <x:v>1334</x:v>
      </x:c>
      <x:c r="N128" s="27" t="n">
        <x:v>1296</x:v>
      </x:c>
      <x:c r="O128" s="27" t="n">
        <x:f>N128*'说明与来源'!$B$8</x:f>
        <x:v>1296</x:v>
      </x:c>
      <x:c r="P128" s="28" t="n">
        <x:v>1.8</x:v>
      </x:c>
      <x:c r="Q128" s="28" t="n">
        <x:f>P128*'说明与来源'!$B$9</x:f>
        <x:v>1.8</x:v>
      </x:c>
      <x:c r="R128" s="27" t="n">
        <x:v>30</x:v>
      </x:c>
      <x:c r="S128" s="27" t="n">
        <x:v>0</x:v>
      </x:c>
      <x:c r="T128" s="29" t="n">
        <x:v>0.1</x:v>
      </x:c>
      <x:c r="U128" s="26" t="str">
        <x:v>是</x:v>
      </x:c>
      <x:c r="V128" s="30" t="n">
        <x:v>0.009991406250000001</x:v>
      </x:c>
      <x:c r="W128" s="30" t="n">
        <x:f>V128*'说明与来源'!$B$10</x:f>
        <x:v>0.009991406250000001</x:v>
      </x:c>
      <x:c r="X128" s="31" t="str">
        <x:v>RadSources.HECf_249_FISSION = (HECf_249 + DEPLETED_HECf_249) / 64D</x:v>
      </x:c>
      <x:c r="Y128" s="31" t="str">
        <x:v>fission_californium_fuel_time[9]; fission_californium_heat_generation[9]; fission_californium_efficiency[9]; fission_californium_criticality[9]; fission_californium_intrinsic_flux[9]; fission_californium_decay_factor[9]; fission_californium_self_priming[9]; fission_californium_radiation[9]</x:v>
      </x:c>
      <x:c r="Z128" s="31" t="str">
        <x:v>NuclearCraft/src/main/java/nc/recipe/multiblock/SaltFissionRecipes.java:32;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9">
      <x:c r="A129" s="26" t="str">
        <x:v>锎</x:v>
      </x:c>
      <x:c r="B129" s="26" t="str">
        <x:v>Californium</x:v>
      </x:c>
      <x:c r="C129" s="26" t="str">
        <x:v>LECf-251-TRISO</x:v>
      </x:c>
      <x:c r="D129" s="26" t="str">
        <x:v>LECf251</x:v>
      </x:c>
      <x:c r="E129" s="26" t="str">
        <x:v>TRISO</x:v>
      </x:c>
      <x:c r="F129" s="26" t="str">
        <x:v>TRISO</x:v>
      </x:c>
      <x:c r="G129" s="26" t="str">
        <x:v>ingotLECf251TRISO</x:v>
      </x:c>
      <x:c r="H129" s="26" t="str">
        <x:v>ingotDepletedLECf251TRISO</x:v>
      </x:c>
      <x:c r="I129" s="26" t="str">
        <x:v>低浓缩锎-251 TRISO 燃料颗粒</x:v>
      </x:c>
      <x:c r="J129" s="26" t="str">
        <x:v>LECf-251 TRISO Fuel Pebble</x:v>
      </x:c>
      <x:c r="K129" s="26" t="n">
        <x:v>10</x:v>
      </x:c>
      <x:c r="L129" s="27" t="n">
        <x:v>2000</x:v>
      </x:c>
      <x:c r="M129" s="27" t="n">
        <x:f>L129*'说明与来源'!$B$7</x:f>
        <x:v>2000</x:v>
      </x:c>
      <x:c r="N129" s="27" t="n">
        <x:v>288</x:v>
      </x:c>
      <x:c r="O129" s="27" t="n">
        <x:f>N129*'说明与来源'!$B$8</x:f>
        <x:v>288</x:v>
      </x:c>
      <x:c r="P129" s="28" t="n">
        <x:v>1.8</x:v>
      </x:c>
      <x:c r="Q129" s="28" t="n">
        <x:f>P129*'说明与来源'!$B$9</x:f>
        <x:v>1.8</x:v>
      </x:c>
      <x:c r="R129" s="27" t="n">
        <x:v>60</x:v>
      </x:c>
      <x:c r="S129" s="27" t="n">
        <x:v>10</x:v>
      </x:c>
      <x:c r="T129" s="29" t="n">
        <x:v>0.1</x:v>
      </x:c>
      <x:c r="U129" s="26" t="str">
        <x:v>是</x:v>
      </x:c>
      <x:c r="V129" s="30" t="n">
        <x:v>0.011140885416666666</x:v>
      </x:c>
      <x:c r="W129" s="30" t="n">
        <x:f>V129*'说明与来源'!$B$10</x:f>
        <x:v>0.011140885416666666</x:v>
      </x:c>
      <x:c r="X129" s="31" t="str">
        <x:v>RadSources.LECf_251_FISSION = (LECf_251 + DEPLETED_LECf_251) / 64D</x:v>
      </x:c>
      <x:c r="Y129" s="31" t="str">
        <x:v>fission_californium_fuel_time[10]; fission_californium_heat_generation[10]; fission_californium_efficiency[10]; fission_californium_criticality[10]; fission_californium_intrinsic_flux[10]; fission_californium_decay_factor[10]; fission_californium_self_priming[10]; fission_californium_radiation[10]</x:v>
      </x:c>
      <x:c r="Z129" s="31" t="str">
        <x:v>NuclearCraft/src/main/java/nc/recipe/multiblock/PebbleFissionRecipes.java:31;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0">
      <x:c r="A130" s="26" t="str">
        <x:v>锎</x:v>
      </x:c>
      <x:c r="B130" s="26" t="str">
        <x:v>Californium</x:v>
      </x:c>
      <x:c r="C130" s="26" t="str">
        <x:v>LECf-251-OX</x:v>
      </x:c>
      <x:c r="D130" s="26" t="str">
        <x:v>LECf251</x:v>
      </x:c>
      <x:c r="E130" s="26" t="str">
        <x:v>氧化物</x:v>
      </x:c>
      <x:c r="F130" s="26" t="str">
        <x:v>Oxide</x:v>
      </x:c>
      <x:c r="G130" s="26" t="str">
        <x:v>ingotLECf251Oxide</x:v>
      </x:c>
      <x:c r="H130" s="26" t="str">
        <x:v>ingotDepletedLECf251Oxide</x:v>
      </x:c>
      <x:c r="I130" s="26" t="str">
        <x:v>低浓缩锎-251 氧化物燃料丸</x:v>
      </x:c>
      <x:c r="J130" s="26" t="str">
        <x:v>LECf-251 Oxide Fuel Pellet</x:v>
      </x:c>
      <x:c r="K130" s="26" t="n">
        <x:v>11</x:v>
      </x:c>
      <x:c r="L130" s="27" t="n">
        <x:v>2000</x:v>
      </x:c>
      <x:c r="M130" s="27" t="n">
        <x:f>L130*'说明与来源'!$B$7</x:f>
        <x:v>2000</x:v>
      </x:c>
      <x:c r="N130" s="27" t="n">
        <x:v>288</x:v>
      </x:c>
      <x:c r="O130" s="27" t="n">
        <x:f>N130*'说明与来源'!$B$8</x:f>
        <x:v>288</x:v>
      </x:c>
      <x:c r="P130" s="28" t="n">
        <x:v>1.8</x:v>
      </x:c>
      <x:c r="Q130" s="28" t="n">
        <x:f>P130*'说明与来源'!$B$9</x:f>
        <x:v>1.8</x:v>
      </x:c>
      <x:c r="R130" s="27" t="n">
        <x:v>71</x:v>
      </x:c>
      <x:c r="S130" s="27" t="n">
        <x:v>0</x:v>
      </x:c>
      <x:c r="T130" s="29" t="n">
        <x:v>0.1</x:v>
      </x:c>
      <x:c r="U130" s="26" t="str">
        <x:v>是</x:v>
      </x:c>
      <x:c r="V130" s="30" t="n">
        <x:v>0.011140885416666666</x:v>
      </x:c>
      <x:c r="W130" s="30" t="n">
        <x:f>V130*'说明与来源'!$B$10</x:f>
        <x:v>0.011140885416666666</x:v>
      </x:c>
      <x:c r="X130" s="31" t="str">
        <x:v>RadSources.LECf_251_FISSION = (LECf_251 + DEPLETED_LECf_251) / 64D</x:v>
      </x:c>
      <x:c r="Y130" s="31" t="str">
        <x:v>fission_californium_fuel_time[11]; fission_californium_heat_generation[11]; fission_californium_efficiency[11]; fission_californium_criticality[11]; fission_californium_intrinsic_flux[11]; fission_californium_decay_factor[11]; fission_californium_self_priming[11]; fission_californium_radiation[11]</x:v>
      </x:c>
      <x:c r="Z130" s="31" t="str">
        <x:v>NuclearCraft/src/main/java/nc/recipe/multiblock/SolidFissionRecipes.java:41;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1">
      <x:c r="A131" s="26" t="str">
        <x:v>锎</x:v>
      </x:c>
      <x:c r="B131" s="26" t="str">
        <x:v>Californium</x:v>
      </x:c>
      <x:c r="C131" s="26" t="str">
        <x:v>LECf-251-NI</x:v>
      </x:c>
      <x:c r="D131" s="26" t="str">
        <x:v>LECf251</x:v>
      </x:c>
      <x:c r="E131" s="26" t="str">
        <x:v>氮化物</x:v>
      </x:c>
      <x:c r="F131" s="26" t="str">
        <x:v>Nitride</x:v>
      </x:c>
      <x:c r="G131" s="26" t="str">
        <x:v>ingotLECf251Nitride</x:v>
      </x:c>
      <x:c r="H131" s="26" t="str">
        <x:v>ingotDepletedLECf251Nitride</x:v>
      </x:c>
      <x:c r="I131" s="26" t="str">
        <x:v>低浓缩锎-251 氮化物燃料丸</x:v>
      </x:c>
      <x:c r="J131" s="26" t="str">
        <x:v>LECf-251 Nitride Fuel Pellet</x:v>
      </x:c>
      <x:c r="K131" s="26" t="n">
        <x:v>12</x:v>
      </x:c>
      <x:c r="L131" s="27" t="n">
        <x:v>2504</x:v>
      </x:c>
      <x:c r="M131" s="27" t="n">
        <x:f>L131*'说明与来源'!$B$7</x:f>
        <x:v>2504</x:v>
      </x:c>
      <x:c r="N131" s="27" t="n">
        <x:v>230</x:v>
      </x:c>
      <x:c r="O131" s="27" t="n">
        <x:f>N131*'说明与来源'!$B$8</x:f>
        <x:v>230</x:v>
      </x:c>
      <x:c r="P131" s="28" t="n">
        <x:v>1.8</x:v>
      </x:c>
      <x:c r="Q131" s="28" t="n">
        <x:f>P131*'说明与来源'!$B$9</x:f>
        <x:v>1.8</x:v>
      </x:c>
      <x:c r="R131" s="27" t="n">
        <x:v>89</x:v>
      </x:c>
      <x:c r="S131" s="27" t="n">
        <x:v>0</x:v>
      </x:c>
      <x:c r="T131" s="29" t="n">
        <x:v>0.1</x:v>
      </x:c>
      <x:c r="U131" s="26" t="str">
        <x:v>是</x:v>
      </x:c>
      <x:c r="V131" s="30" t="n">
        <x:v>0.011140885416666666</x:v>
      </x:c>
      <x:c r="W131" s="30" t="n">
        <x:f>V131*'说明与来源'!$B$10</x:f>
        <x:v>0.011140885416666666</x:v>
      </x:c>
      <x:c r="X131" s="31" t="str">
        <x:v>RadSources.LECf_251_FISSION = (LECf_251 + DEPLETED_LECf_251) / 64D</x:v>
      </x:c>
      <x:c r="Y131" s="31" t="str">
        <x:v>fission_californium_fuel_time[12]; fission_californium_heat_generation[12]; fission_californium_efficiency[12]; fission_californium_criticality[12]; fission_californium_intrinsic_flux[12]; fission_californium_decay_factor[12]; fission_californium_self_priming[12]; fission_californium_radiation[12]</x:v>
      </x:c>
      <x:c r="Z131" s="31" t="str">
        <x:v>NuclearCraft/src/main/java/nc/recipe/multiblock/SolidFissionRecipes.java:42;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2">
      <x:c r="A132" s="26" t="str">
        <x:v>锎</x:v>
      </x:c>
      <x:c r="B132" s="26" t="str">
        <x:v>Californium</x:v>
      </x:c>
      <x:c r="C132" s="26" t="str">
        <x:v>LECf-251-ZA</x:v>
      </x:c>
      <x:c r="D132" s="26" t="str">
        <x:v>LECf251</x:v>
      </x:c>
      <x:c r="E132" s="26" t="str">
        <x:v>锆合金</x:v>
      </x:c>
      <x:c r="F132" s="26" t="str">
        <x:v>Zirconium Alloy</x:v>
      </x:c>
      <x:c r="G132" s="26" t="str">
        <x:v>ingotLECf251ZA</x:v>
      </x:c>
      <x:c r="H132" s="26" t="str">
        <x:v>ingotDepletedLECf251ZA</x:v>
      </x:c>
      <x:c r="I132" s="26" t="str">
        <x:v>低浓缩锎-251-锆合金燃料丸</x:v>
      </x:c>
      <x:c r="J132" s="26" t="str">
        <x:v>LECf-251-Zirconium Alloy Fuel Pellet</x:v>
      </x:c>
      <x:c r="K132" s="26" t="n">
        <x:v>13</x:v>
      </x:c>
      <x:c r="L132" s="27" t="n">
        <x:v>1600</x:v>
      </x:c>
      <x:c r="M132" s="27" t="n">
        <x:f>L132*'说明与来源'!$B$7</x:f>
        <x:v>1600</x:v>
      </x:c>
      <x:c r="N132" s="27" t="n">
        <x:v>360</x:v>
      </x:c>
      <x:c r="O132" s="27" t="n">
        <x:f>N132*'说明与来源'!$B$8</x:f>
        <x:v>360</x:v>
      </x:c>
      <x:c r="P132" s="28" t="n">
        <x:v>1.8</x:v>
      </x:c>
      <x:c r="Q132" s="28" t="n">
        <x:f>P132*'说明与来源'!$B$9</x:f>
        <x:v>1.8</x:v>
      </x:c>
      <x:c r="R132" s="27" t="n">
        <x:v>60</x:v>
      </x:c>
      <x:c r="S132" s="27" t="n">
        <x:v>0</x:v>
      </x:c>
      <x:c r="T132" s="29" t="n">
        <x:v>0.1</x:v>
      </x:c>
      <x:c r="U132" s="26" t="str">
        <x:v>是</x:v>
      </x:c>
      <x:c r="V132" s="30" t="n">
        <x:v>0.011140885416666666</x:v>
      </x:c>
      <x:c r="W132" s="30" t="n">
        <x:f>V132*'说明与来源'!$B$10</x:f>
        <x:v>0.011140885416666666</x:v>
      </x:c>
      <x:c r="X132" s="31" t="str">
        <x:v>RadSources.LECf_251_FISSION = (LECf_251 + DEPLETED_LECf_251) / 64D</x:v>
      </x:c>
      <x:c r="Y132" s="31" t="str">
        <x:v>fission_californium_fuel_time[13]; fission_californium_heat_generation[13]; fission_californium_efficiency[13]; fission_californium_criticality[13]; fission_californium_intrinsic_flux[13]; fission_californium_decay_factor[13]; fission_californium_self_priming[13]; fission_californium_radiation[13]</x:v>
      </x:c>
      <x:c r="Z132" s="31" t="str">
        <x:v>NuclearCraft/src/main/java/nc/recipe/multiblock/SolidFissionRecipes.java:43;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3">
      <x:c r="A133" s="26" t="str">
        <x:v>锎</x:v>
      </x:c>
      <x:c r="B133" s="26" t="str">
        <x:v>Californium</x:v>
      </x:c>
      <x:c r="C133" s="26" t="str">
        <x:v>LECf-251-F4</x:v>
      </x:c>
      <x:c r="D133" s="26" t="str">
        <x:v>LECf251</x:v>
      </x:c>
      <x:c r="E133" s="26" t="str">
        <x:v>熔盐 (F4)</x:v>
      </x:c>
      <x:c r="F133" s="26" t="str">
        <x:v>Molten Salt (F4)</x:v>
      </x:c>
      <x:c r="G133" s="26" t="str">
        <x:v>fluid:lecf_251_fluoride_flibe</x:v>
      </x:c>
      <x:c r="H133" s="26" t="str">
        <x:v>fluid:depleted_lecf_251_fluoride_flibe</x:v>
      </x:c>
      <x:c r="I133" s="26" t="str">
        <x:v>熔融低浓缩锎-251 氟化物燃料氟锂铍盐溶液</x:v>
      </x:c>
      <x:c r="J133" s="26" t="str">
        <x:v>Molten FLiBe Salt Solution of LECf-251 Fluoride Fuel</x:v>
      </x:c>
      <x:c r="K133" s="26" t="n">
        <x:v>14</x:v>
      </x:c>
      <x:c r="L133" s="27" t="n">
        <x:v>2504</x:v>
      </x:c>
      <x:c r="M133" s="27" t="n">
        <x:f>L133*'说明与来源'!$B$7</x:f>
        <x:v>2504</x:v>
      </x:c>
      <x:c r="N133" s="27" t="n">
        <x:v>230</x:v>
      </x:c>
      <x:c r="O133" s="27" t="n">
        <x:f>N133*'说明与来源'!$B$8</x:f>
        <x:v>230</x:v>
      </x:c>
      <x:c r="P133" s="28" t="n">
        <x:v>1.8</x:v>
      </x:c>
      <x:c r="Q133" s="28" t="n">
        <x:f>P133*'说明与来源'!$B$9</x:f>
        <x:v>1.8</x:v>
      </x:c>
      <x:c r="R133" s="27" t="n">
        <x:v>71</x:v>
      </x:c>
      <x:c r="S133" s="27" t="n">
        <x:v>0</x:v>
      </x:c>
      <x:c r="T133" s="29" t="n">
        <x:v>0.1</x:v>
      </x:c>
      <x:c r="U133" s="26" t="str">
        <x:v>是</x:v>
      </x:c>
      <x:c r="V133" s="30" t="n">
        <x:v>0.011140885416666666</x:v>
      </x:c>
      <x:c r="W133" s="30" t="n">
        <x:f>V133*'说明与来源'!$B$10</x:f>
        <x:v>0.011140885416666666</x:v>
      </x:c>
      <x:c r="X133" s="31" t="str">
        <x:v>RadSources.LECf_251_FISSION = (LECf_251 + DEPLETED_LECf_251) / 64D</x:v>
      </x:c>
      <x:c r="Y133" s="31" t="str">
        <x:v>fission_californium_fuel_time[14]; fission_californium_heat_generation[14]; fission_californium_efficiency[14]; fission_californium_criticality[14]; fission_californium_intrinsic_flux[14]; fission_californium_decay_factor[14]; fission_californium_self_priming[14]; fission_californium_radiation[14]</x:v>
      </x:c>
      <x:c r="Z133" s="31" t="str">
        <x:v>NuclearCraft/src/main/java/nc/recipe/multiblock/SaltFissionRecipes.java:32;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4">
      <x:c r="A134" s="26" t="str">
        <x:v>锎</x:v>
      </x:c>
      <x:c r="B134" s="26" t="str">
        <x:v>Californium</x:v>
      </x:c>
      <x:c r="C134" s="26" t="str">
        <x:v>HECf-251-TRISO</x:v>
      </x:c>
      <x:c r="D134" s="26" t="str">
        <x:v>HECf251</x:v>
      </x:c>
      <x:c r="E134" s="26" t="str">
        <x:v>TRISO</x:v>
      </x:c>
      <x:c r="F134" s="26" t="str">
        <x:v>TRISO</x:v>
      </x:c>
      <x:c r="G134" s="26" t="str">
        <x:v>ingotHECf251TRISO</x:v>
      </x:c>
      <x:c r="H134" s="26" t="str">
        <x:v>ingotDepletedHECf251TRISO</x:v>
      </x:c>
      <x:c r="I134" s="26" t="str">
        <x:v>高浓缩锎-251 TRISO 燃料颗粒</x:v>
      </x:c>
      <x:c r="J134" s="26" t="str">
        <x:v>HECf-251 TRISO Fuel Pebble</x:v>
      </x:c>
      <x:c r="K134" s="26" t="n">
        <x:v>15</x:v>
      </x:c>
      <x:c r="L134" s="27" t="n">
        <x:v>2000</x:v>
      </x:c>
      <x:c r="M134" s="27" t="n">
        <x:f>L134*'说明与来源'!$B$7</x:f>
        <x:v>2000</x:v>
      </x:c>
      <x:c r="N134" s="27" t="n">
        <x:v>864</x:v>
      </x:c>
      <x:c r="O134" s="27" t="n">
        <x:f>N134*'说明与来源'!$B$8</x:f>
        <x:v>864</x:v>
      </x:c>
      <x:c r="P134" s="28" t="n">
        <x:v>1.85</x:v>
      </x:c>
      <x:c r="Q134" s="28" t="n">
        <x:f>P134*'说明与来源'!$B$9</x:f>
        <x:v>1.85</x:v>
      </x:c>
      <x:c r="R134" s="27" t="n">
        <x:v>30</x:v>
      </x:c>
      <x:c r="S134" s="27" t="n">
        <x:v>10</x:v>
      </x:c>
      <x:c r="T134" s="29" t="n">
        <x:v>0.1</x:v>
      </x:c>
      <x:c r="U134" s="26" t="str">
        <x:v>是</x:v>
      </x:c>
      <x:c r="V134" s="30" t="n">
        <x:v>0.010332378472222223</x:v>
      </x:c>
      <x:c r="W134" s="30" t="n">
        <x:f>V134*'说明与来源'!$B$10</x:f>
        <x:v>0.010332378472222223</x:v>
      </x:c>
      <x:c r="X134" s="31" t="str">
        <x:v>RadSources.HECf_251_FISSION = (HECf_251 + DEPLETED_HECf_251) / 64D</x:v>
      </x:c>
      <x:c r="Y134" s="31" t="str">
        <x:v>fission_californium_fuel_time[15]; fission_californium_heat_generation[15]; fission_californium_efficiency[15]; fission_californium_criticality[15]; fission_californium_intrinsic_flux[15]; fission_californium_decay_factor[15]; fission_californium_self_priming[15]; fission_californium_radiation[15]</x:v>
      </x:c>
      <x:c r="Z134" s="31" t="str">
        <x:v>NuclearCraft/src/main/java/nc/recipe/multiblock/PebbleFissionRecipes.java:31;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  <x:row r="135">
      <x:c r="A135" s="26" t="str">
        <x:v>锎</x:v>
      </x:c>
      <x:c r="B135" s="26" t="str">
        <x:v>Californium</x:v>
      </x:c>
      <x:c r="C135" s="26" t="str">
        <x:v>HECf-251-OX</x:v>
      </x:c>
      <x:c r="D135" s="26" t="str">
        <x:v>HECf251</x:v>
      </x:c>
      <x:c r="E135" s="26" t="str">
        <x:v>氧化物</x:v>
      </x:c>
      <x:c r="F135" s="26" t="str">
        <x:v>Oxide</x:v>
      </x:c>
      <x:c r="G135" s="26" t="str">
        <x:v>ingotHECf251Oxide</x:v>
      </x:c>
      <x:c r="H135" s="26" t="str">
        <x:v>ingotDepletedHECf251Oxide</x:v>
      </x:c>
      <x:c r="I135" s="26" t="str">
        <x:v>高浓缩锎-251 氧化物燃料丸</x:v>
      </x:c>
      <x:c r="J135" s="26" t="str">
        <x:v>HECf-251 Oxide Fuel Pellet</x:v>
      </x:c>
      <x:c r="K135" s="26" t="n">
        <x:v>16</x:v>
      </x:c>
      <x:c r="L135" s="27" t="n">
        <x:v>2000</x:v>
      </x:c>
      <x:c r="M135" s="27" t="n">
        <x:f>L135*'说明与来源'!$B$7</x:f>
        <x:v>2000</x:v>
      </x:c>
      <x:c r="N135" s="27" t="n">
        <x:v>864</x:v>
      </x:c>
      <x:c r="O135" s="27" t="n">
        <x:f>N135*'说明与来源'!$B$8</x:f>
        <x:v>864</x:v>
      </x:c>
      <x:c r="P135" s="28" t="n">
        <x:v>1.85</x:v>
      </x:c>
      <x:c r="Q135" s="28" t="n">
        <x:f>P135*'说明与来源'!$B$9</x:f>
        <x:v>1.85</x:v>
      </x:c>
      <x:c r="R135" s="27" t="n">
        <x:v>35</x:v>
      </x:c>
      <x:c r="S135" s="27" t="n">
        <x:v>0</x:v>
      </x:c>
      <x:c r="T135" s="29" t="n">
        <x:v>0.1</x:v>
      </x:c>
      <x:c r="U135" s="26" t="str">
        <x:v>是</x:v>
      </x:c>
      <x:c r="V135" s="30" t="n">
        <x:v>0.010332378472222223</x:v>
      </x:c>
      <x:c r="W135" s="30" t="n">
        <x:f>V135*'说明与来源'!$B$10</x:f>
        <x:v>0.010332378472222223</x:v>
      </x:c>
      <x:c r="X135" s="31" t="str">
        <x:v>RadSources.HECf_251_FISSION = (HECf_251 + DEPLETED_HECf_251) / 64D</x:v>
      </x:c>
      <x:c r="Y135" s="31" t="str">
        <x:v>fission_californium_fuel_time[16]; fission_californium_heat_generation[16]; fission_californium_efficiency[16]; fission_californium_criticality[16]; fission_californium_intrinsic_flux[16]; fission_californium_decay_factor[16]; fission_californium_self_priming[16]; fission_californium_radiation[16]</x:v>
      </x:c>
      <x:c r="Z135" s="31" t="str">
        <x:v>NuclearCraft/src/main/java/nc/recipe/multiblock/SolidFissionRecipes.java:41;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  <x:row r="136">
      <x:c r="A136" s="26" t="str">
        <x:v>锎</x:v>
      </x:c>
      <x:c r="B136" s="26" t="str">
        <x:v>Californium</x:v>
      </x:c>
      <x:c r="C136" s="26" t="str">
        <x:v>HECf-251-NI</x:v>
      </x:c>
      <x:c r="D136" s="26" t="str">
        <x:v>HECf251</x:v>
      </x:c>
      <x:c r="E136" s="26" t="str">
        <x:v>氮化物</x:v>
      </x:c>
      <x:c r="F136" s="26" t="str">
        <x:v>Nitride</x:v>
      </x:c>
      <x:c r="G136" s="26" t="str">
        <x:v>ingotHECf251Nitride</x:v>
      </x:c>
      <x:c r="H136" s="26" t="str">
        <x:v>ingotDepletedHECf251Nitride</x:v>
      </x:c>
      <x:c r="I136" s="26" t="str">
        <x:v>高浓缩锎-251 氮化物燃料丸</x:v>
      </x:c>
      <x:c r="J136" s="26" t="str">
        <x:v>HECf-251 Nitride Fuel Pellet</x:v>
      </x:c>
      <x:c r="K136" s="26" t="n">
        <x:v>17</x:v>
      </x:c>
      <x:c r="L136" s="27" t="n">
        <x:v>2504</x:v>
      </x:c>
      <x:c r="M136" s="27" t="n">
        <x:f>L136*'说明与来源'!$B$7</x:f>
        <x:v>2504</x:v>
      </x:c>
      <x:c r="N136" s="27" t="n">
        <x:v>690</x:v>
      </x:c>
      <x:c r="O136" s="27" t="n">
        <x:f>N136*'说明与来源'!$B$8</x:f>
        <x:v>690</x:v>
      </x:c>
      <x:c r="P136" s="28" t="n">
        <x:v>1.85</x:v>
      </x:c>
      <x:c r="Q136" s="28" t="n">
        <x:f>P136*'说明与来源'!$B$9</x:f>
        <x:v>1.85</x:v>
      </x:c>
      <x:c r="R136" s="27" t="n">
        <x:v>44</x:v>
      </x:c>
      <x:c r="S136" s="27" t="n">
        <x:v>0</x:v>
      </x:c>
      <x:c r="T136" s="29" t="n">
        <x:v>0.1</x:v>
      </x:c>
      <x:c r="U136" s="26" t="str">
        <x:v>是</x:v>
      </x:c>
      <x:c r="V136" s="30" t="n">
        <x:v>0.010332378472222223</x:v>
      </x:c>
      <x:c r="W136" s="30" t="n">
        <x:f>V136*'说明与来源'!$B$10</x:f>
        <x:v>0.010332378472222223</x:v>
      </x:c>
      <x:c r="X136" s="31" t="str">
        <x:v>RadSources.HECf_251_FISSION = (HECf_251 + DEPLETED_HECf_251) / 64D</x:v>
      </x:c>
      <x:c r="Y136" s="31" t="str">
        <x:v>fission_californium_fuel_time[17]; fission_californium_heat_generation[17]; fission_californium_efficiency[17]; fission_californium_criticality[17]; fission_californium_intrinsic_flux[17]; fission_californium_decay_factor[17]; fission_californium_self_priming[17]; fission_californium_radiation[17]</x:v>
      </x:c>
      <x:c r="Z136" s="31" t="str">
        <x:v>NuclearCraft/src/main/java/nc/recipe/multiblock/SolidFissionRecipes.java:42;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  <x:row r="137">
      <x:c r="A137" s="26" t="str">
        <x:v>锎</x:v>
      </x:c>
      <x:c r="B137" s="26" t="str">
        <x:v>Californium</x:v>
      </x:c>
      <x:c r="C137" s="26" t="str">
        <x:v>HECf-251-ZA</x:v>
      </x:c>
      <x:c r="D137" s="26" t="str">
        <x:v>HECf251</x:v>
      </x:c>
      <x:c r="E137" s="26" t="str">
        <x:v>锆合金</x:v>
      </x:c>
      <x:c r="F137" s="26" t="str">
        <x:v>Zirconium Alloy</x:v>
      </x:c>
      <x:c r="G137" s="26" t="str">
        <x:v>ingotHECf251ZA</x:v>
      </x:c>
      <x:c r="H137" s="26" t="str">
        <x:v>ingotDepletedHECf251ZA</x:v>
      </x:c>
      <x:c r="I137" s="26" t="str">
        <x:v>高浓缩锎-251-锆合金燃料丸</x:v>
      </x:c>
      <x:c r="J137" s="26" t="str">
        <x:v>HECf-251-Zirconium Alloy Fuel Pellet</x:v>
      </x:c>
      <x:c r="K137" s="26" t="n">
        <x:v>18</x:v>
      </x:c>
      <x:c r="L137" s="27" t="n">
        <x:v>1600</x:v>
      </x:c>
      <x:c r="M137" s="27" t="n">
        <x:f>L137*'说明与来源'!$B$7</x:f>
        <x:v>1600</x:v>
      </x:c>
      <x:c r="N137" s="27" t="n">
        <x:v>1080</x:v>
      </x:c>
      <x:c r="O137" s="27" t="n">
        <x:f>N137*'说明与来源'!$B$8</x:f>
        <x:v>1080</x:v>
      </x:c>
      <x:c r="P137" s="28" t="n">
        <x:v>1.85</x:v>
      </x:c>
      <x:c r="Q137" s="28" t="n">
        <x:f>P137*'说明与来源'!$B$9</x:f>
        <x:v>1.85</x:v>
      </x:c>
      <x:c r="R137" s="27" t="n">
        <x:v>30</x:v>
      </x:c>
      <x:c r="S137" s="27" t="n">
        <x:v>0</x:v>
      </x:c>
      <x:c r="T137" s="29" t="n">
        <x:v>0.1</x:v>
      </x:c>
      <x:c r="U137" s="26" t="str">
        <x:v>是</x:v>
      </x:c>
      <x:c r="V137" s="30" t="n">
        <x:v>0.010332378472222223</x:v>
      </x:c>
      <x:c r="W137" s="30" t="n">
        <x:f>V137*'说明与来源'!$B$10</x:f>
        <x:v>0.010332378472222223</x:v>
      </x:c>
      <x:c r="X137" s="31" t="str">
        <x:v>RadSources.HECf_251_FISSION = (HECf_251 + DEPLETED_HECf_251) / 64D</x:v>
      </x:c>
      <x:c r="Y137" s="31" t="str">
        <x:v>fission_californium_fuel_time[18]; fission_californium_heat_generation[18]; fission_californium_efficiency[18]; fission_californium_criticality[18]; fission_californium_intrinsic_flux[18]; fission_californium_decay_factor[18]; fission_californium_self_priming[18]; fission_californium_radiation[18]</x:v>
      </x:c>
      <x:c r="Z137" s="31" t="str">
        <x:v>NuclearCraft/src/main/java/nc/recipe/multiblock/SolidFissionRecipes.java:43;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  <x:row r="138">
      <x:c r="A138" s="26" t="str">
        <x:v>锎</x:v>
      </x:c>
      <x:c r="B138" s="26" t="str">
        <x:v>Californium</x:v>
      </x:c>
      <x:c r="C138" s="26" t="str">
        <x:v>HECf-251-F4</x:v>
      </x:c>
      <x:c r="D138" s="26" t="str">
        <x:v>HECf251</x:v>
      </x:c>
      <x:c r="E138" s="26" t="str">
        <x:v>熔盐 (F4)</x:v>
      </x:c>
      <x:c r="F138" s="26" t="str">
        <x:v>Molten Salt (F4)</x:v>
      </x:c>
      <x:c r="G138" s="26" t="str">
        <x:v>fluid:hecf_251_fluoride_flibe</x:v>
      </x:c>
      <x:c r="H138" s="26" t="str">
        <x:v>fluid:depleted_hecf_251_fluoride_flibe</x:v>
      </x:c>
      <x:c r="I138" s="26" t="str">
        <x:v>熔融高浓缩锎-251 氟化物燃料氟锂铍盐溶液</x:v>
      </x:c>
      <x:c r="J138" s="26" t="str">
        <x:v>Molten FLiBe Salt Solution of HECf-251 Fluoride Fuel</x:v>
      </x:c>
      <x:c r="K138" s="26" t="n">
        <x:v>19</x:v>
      </x:c>
      <x:c r="L138" s="27" t="n">
        <x:v>2504</x:v>
      </x:c>
      <x:c r="M138" s="27" t="n">
        <x:f>L138*'说明与来源'!$B$7</x:f>
        <x:v>2504</x:v>
      </x:c>
      <x:c r="N138" s="27" t="n">
        <x:v>690</x:v>
      </x:c>
      <x:c r="O138" s="27" t="n">
        <x:f>N138*'说明与来源'!$B$8</x:f>
        <x:v>690</x:v>
      </x:c>
      <x:c r="P138" s="28" t="n">
        <x:v>1.85</x:v>
      </x:c>
      <x:c r="Q138" s="28" t="n">
        <x:f>P138*'说明与来源'!$B$9</x:f>
        <x:v>1.85</x:v>
      </x:c>
      <x:c r="R138" s="27" t="n">
        <x:v>35</x:v>
      </x:c>
      <x:c r="S138" s="27" t="n">
        <x:v>0</x:v>
      </x:c>
      <x:c r="T138" s="29" t="n">
        <x:v>0.1</x:v>
      </x:c>
      <x:c r="U138" s="26" t="str">
        <x:v>是</x:v>
      </x:c>
      <x:c r="V138" s="30" t="n">
        <x:v>0.010332378472222223</x:v>
      </x:c>
      <x:c r="W138" s="30" t="n">
        <x:f>V138*'说明与来源'!$B$10</x:f>
        <x:v>0.010332378472222223</x:v>
      </x:c>
      <x:c r="X138" s="31" t="str">
        <x:v>RadSources.HECf_251_FISSION = (HECf_251 + DEPLETED_HECf_251) / 64D</x:v>
      </x:c>
      <x:c r="Y138" s="31" t="str">
        <x:v>fission_californium_fuel_time[19]; fission_californium_heat_generation[19]; fission_californium_efficiency[19]; fission_californium_criticality[19]; fission_californium_intrinsic_flux[19]; fission_californium_decay_factor[19]; fission_californium_self_priming[19]; fission_californium_radiation[19]</x:v>
      </x:c>
      <x:c r="Z138" s="31" t="str">
        <x:v>NuclearCraft/src/main/java/nc/recipe/multiblock/SaltFissionRecipes.java:32;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</x:sheetData>
  <x:mergeCells>
    <x:mergeCell ref="A2:Z2"/>
    <x:mergeCell ref="A1:Z1"/>
  </x:mergeCells>
  <x:pageMargins left="0.7" right="0.7" top="0.75" bottom="0.75" header="0.3" footer="0.3"/>
  <x:tableParts count="1">
    <x:tablePart xmlns:r="http://schemas.openxmlformats.org/officeDocument/2006/relationships" r:id="R5ff1cad4ea7e49a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5" hidden="0" customWidth="1"/>
    <x:col min="3" max="3" width="15" hidden="0" customWidth="1"/>
    <x:col min="4" max="4" width="47.5" hidden="0" customWidth="1"/>
    <x:col min="5" max="5" width="12.5" hidden="0" customWidth="1"/>
    <x:col min="6" max="6" width="70" hidden="0" customWidth="1"/>
    <x:col min="7" max="7" width="32.5" hidden="0" customWidth="1"/>
    <x:col min="8" max="8" width="45" hidden="0" customWidth="1"/>
  </x:cols>
  <x:sheetData>
    <x:row r="1" ht="22.5" customHeight="1">
      <x:c r="A1" s="23" t="str">
        <x:v>裂变燃料配置映射</x:v>
      </x:c>
      <x:c r="B1" s="23" t="str">
        <x:v>裂变燃料配置映射</x:v>
      </x:c>
      <x:c r="C1" s="23" t="str">
        <x:v>裂变燃料配置映射</x:v>
      </x:c>
      <x:c r="D1" s="23" t="str">
        <x:v>裂变燃料配置映射</x:v>
      </x:c>
      <x:c r="E1" s="23" t="str">
        <x:v>裂变燃料配置映射</x:v>
      </x:c>
      <x:c r="F1" s="23" t="str">
        <x:v>裂变燃料配置映射</x:v>
      </x:c>
      <x:c r="G1" s="23" t="str">
        <x:v>裂变燃料配置映射</x:v>
      </x:c>
      <x:c r="H1" s="23" t="str">
        <x:v>裂变燃料配置映射</x:v>
      </x:c>
    </x:row>
    <x:row r="2">
      <x:c r="A2" s="24" t="str">
        <x:v>说明 nuclearcraft.cfg 每个燃料族数组与 Pebble/Solid/Salt 裂变配方注册顺序之间的对应关系。</x:v>
      </x:c>
      <x:c r="B2" s="24" t="str">
        <x:v>说明 nuclearcraft.cfg 每个燃料族数组与 Pebble/Solid/Salt 裂变配方注册顺序之间的对应关系。</x:v>
      </x:c>
      <x:c r="C2" s="24" t="str">
        <x:v>说明 nuclearcraft.cfg 每个燃料族数组与 Pebble/Solid/Salt 裂变配方注册顺序之间的对应关系。</x:v>
      </x:c>
      <x:c r="D2" s="24" t="str">
        <x:v>说明 nuclearcraft.cfg 每个燃料族数组与 Pebble/Solid/Salt 裂变配方注册顺序之间的对应关系。</x:v>
      </x:c>
      <x:c r="E2" s="24" t="str">
        <x:v>说明 nuclearcraft.cfg 每个燃料族数组与 Pebble/Solid/Salt 裂变配方注册顺序之间的对应关系。</x:v>
      </x:c>
      <x:c r="F2" s="24" t="str">
        <x:v>说明 nuclearcraft.cfg 每个燃料族数组与 Pebble/Solid/Salt 裂变配方注册顺序之间的对应关系。</x:v>
      </x:c>
      <x:c r="G2" s="24" t="str">
        <x:v>说明 nuclearcraft.cfg 每个燃料族数组与 Pebble/Solid/Salt 裂变配方注册顺序之间的对应关系。</x:v>
      </x:c>
      <x:c r="H2" s="24" t="str">
        <x:v>说明 nuclearcraft.cfg 每个燃料族数组与 Pebble/Solid/Salt 裂变配方注册顺序之间的对应关系。</x:v>
      </x:c>
    </x:row>
    <x:row r="3">
      <x:c r="A3" s="25" t="str">
        <x:v>燃料族</x:v>
      </x:c>
      <x:c r="B3" s="25" t="str">
        <x:v>Fuel Family</x:v>
      </x:c>
      <x:c r="C3" s="25" t="str">
        <x:v>配置族名</x:v>
      </x:c>
      <x:c r="D3" s="25" t="str">
        <x:v>燃料代码顺序</x:v>
      </x:c>
      <x:c r="E3" s="25" t="str">
        <x:v>配置数组长度</x:v>
      </x:c>
      <x:c r="F3" s="25" t="str">
        <x:v>5 项分组规则</x:v>
      </x:c>
      <x:c r="G3" s="25" t="str">
        <x:v>配方使用索引</x:v>
      </x:c>
      <x:c r="H3" s="25" t="str">
        <x:v>来源文件/行号</x:v>
      </x:c>
    </x:row>
    <x:row r="4">
      <x:c r="A4" s="26" t="str">
        <x:v>钍</x:v>
      </x:c>
      <x:c r="B4" s="26" t="str">
        <x:v>Thorium</x:v>
      </x:c>
      <x:c r="C4" s="26" t="str">
        <x:v>thorium</x:v>
      </x:c>
      <x:c r="D4" s="26" t="str">
        <x:v>TBU</x:v>
      </x:c>
      <x:c r="E4" s="26" t="n">
        <x:v>5</x:v>
      </x:c>
      <x:c r="F4" s="26" t="str">
        <x:v>每个燃料代码占 5 项：0=TRISO/基准项, 1=Oxide, 2=Nitride, 3=Zirconium Alloy, 4=Molten Salt</x:v>
      </x:c>
      <x:c r="G4" s="26" t="str">
        <x:v>Pebble TRISO=id+0; Solid Oxide=id+1; Solid Nitride=id+2; Solid ZA=id+3; Salt F4=id+4</x:v>
      </x:c>
      <x:c r="H4" s="26" t="str">
        <x:v>NuclearCraft/src/main/java/nc/recipe/multiblock/SolidFissionRecipes.java:22</x:v>
      </x:c>
    </x:row>
    <x:row r="5">
      <x:c r="A5" s="26" t="str">
        <x:v>铀</x:v>
      </x:c>
      <x:c r="B5" s="26" t="str">
        <x:v>Uranium</x:v>
      </x:c>
      <x:c r="C5" s="26" t="str">
        <x:v>uranium</x:v>
      </x:c>
      <x:c r="D5" s="26" t="str">
        <x:v>LEU233, HEU233, LEU235, HEU235</x:v>
      </x:c>
      <x:c r="E5" s="26" t="n">
        <x:v>20</x:v>
      </x:c>
      <x:c r="F5" s="26" t="str">
        <x:v>每个燃料代码占 5 项：0=TRISO/基准项, 1=Oxide, 2=Nitride, 3=Zirconium Alloy, 4=Molten Salt</x:v>
      </x:c>
      <x:c r="G5" s="26" t="str">
        <x:v>Pebble TRISO=id+0; Solid Oxide=id+1; Solid Nitride=id+2; Solid ZA=id+3; Salt F4=id+4</x:v>
      </x:c>
      <x:c r="H5" s="26" t="str">
        <x:v>NuclearCraft/src/main/java/nc/recipe/multiblock/SolidFissionRecipes.java:23</x:v>
      </x:c>
    </x:row>
    <x:row r="6">
      <x:c r="A6" s="26" t="str">
        <x:v>镎</x:v>
      </x:c>
      <x:c r="B6" s="26" t="str">
        <x:v>Neptunium</x:v>
      </x:c>
      <x:c r="C6" s="26" t="str">
        <x:v>neptunium</x:v>
      </x:c>
      <x:c r="D6" s="26" t="str">
        <x:v>LEN236, HEN236</x:v>
      </x:c>
      <x:c r="E6" s="26" t="n">
        <x:v>10</x:v>
      </x:c>
      <x:c r="F6" s="26" t="str">
        <x:v>每个燃料代码占 5 项：0=TRISO/基准项, 1=Oxide, 2=Nitride, 3=Zirconium Alloy, 4=Molten Salt</x:v>
      </x:c>
      <x:c r="G6" s="26" t="str">
        <x:v>Pebble TRISO=id+0; Solid Oxide=id+1; Solid Nitride=id+2; Solid ZA=id+3; Salt F4=id+4</x:v>
      </x:c>
      <x:c r="H6" s="26" t="str">
        <x:v>NuclearCraft/src/main/java/nc/recipe/multiblock/SolidFissionRecipes.java:24</x:v>
      </x:c>
    </x:row>
    <x:row r="7">
      <x:c r="A7" s="26" t="str">
        <x:v>钚</x:v>
      </x:c>
      <x:c r="B7" s="26" t="str">
        <x:v>Plutonium</x:v>
      </x:c>
      <x:c r="C7" s="26" t="str">
        <x:v>plutonium</x:v>
      </x:c>
      <x:c r="D7" s="26" t="str">
        <x:v>LEP239, HEP239, LEP241, HEP241</x:v>
      </x:c>
      <x:c r="E7" s="26" t="n">
        <x:v>20</x:v>
      </x:c>
      <x:c r="F7" s="26" t="str">
        <x:v>每个燃料代码占 5 项：0=TRISO/基准项, 1=Oxide, 2=Nitride, 3=Zirconium Alloy, 4=Molten Salt</x:v>
      </x:c>
      <x:c r="G7" s="26" t="str">
        <x:v>Pebble TRISO=id+0; Solid Oxide=id+1; Solid Nitride=id+2; Solid ZA=id+3; Salt F4=id+4</x:v>
      </x:c>
      <x:c r="H7" s="26" t="str">
        <x:v>NuclearCraft/src/main/java/nc/recipe/multiblock/SolidFissionRecipes.java:25</x:v>
      </x:c>
    </x:row>
    <x:row r="8">
      <x:c r="A8" s="26" t="str">
        <x:v>混合</x:v>
      </x:c>
      <x:c r="B8" s="26" t="str">
        <x:v>Mixed</x:v>
      </x:c>
      <x:c r="C8" s="26" t="str">
        <x:v>mixed</x:v>
      </x:c>
      <x:c r="D8" s="26" t="str">
        <x:v>MIX239, MIX241</x:v>
      </x:c>
      <x:c r="E8" s="26" t="n">
        <x:v>10</x:v>
      </x:c>
      <x:c r="F8" s="26" t="str">
        <x:v>每个燃料代码占 5 项：0=TRISO/基准项, 1=Oxide, 2=Nitride, 3=Zirconium Alloy, 4=Molten Salt</x:v>
      </x:c>
      <x:c r="G8" s="26" t="str">
        <x:v>Pebble TRISO=id+0; Solid Oxide=id+1; Solid Nitride=id+2; Solid ZA=id+3; Salt F4=id+4</x:v>
      </x:c>
      <x:c r="H8" s="26" t="str">
        <x:v>NuclearCraft/src/main/java/nc/recipe/multiblock/SolidFissionRecipes.java:26</x:v>
      </x:c>
    </x:row>
    <x:row r="9">
      <x:c r="A9" s="26" t="str">
        <x:v>镅</x:v>
      </x:c>
      <x:c r="B9" s="26" t="str">
        <x:v>Americium</x:v>
      </x:c>
      <x:c r="C9" s="26" t="str">
        <x:v>americium</x:v>
      </x:c>
      <x:c r="D9" s="26" t="str">
        <x:v>LEA242, HEA242</x:v>
      </x:c>
      <x:c r="E9" s="26" t="n">
        <x:v>10</x:v>
      </x:c>
      <x:c r="F9" s="26" t="str">
        <x:v>每个燃料代码占 5 项：0=TRISO/基准项, 1=Oxide, 2=Nitride, 3=Zirconium Alloy, 4=Molten Salt</x:v>
      </x:c>
      <x:c r="G9" s="26" t="str">
        <x:v>Pebble TRISO=id+0; Solid Oxide=id+1; Solid Nitride=id+2; Solid ZA=id+3; Salt F4=id+4</x:v>
      </x:c>
      <x:c r="H9" s="26" t="str">
        <x:v>NuclearCraft/src/main/java/nc/recipe/multiblock/SolidFissionRecipes.java:27</x:v>
      </x:c>
    </x:row>
    <x:row r="10">
      <x:c r="A10" s="26" t="str">
        <x:v>锔</x:v>
      </x:c>
      <x:c r="B10" s="26" t="str">
        <x:v>Curium</x:v>
      </x:c>
      <x:c r="C10" s="26" t="str">
        <x:v>curium</x:v>
      </x:c>
      <x:c r="D10" s="26" t="str">
        <x:v>LECm243, HECm243, LECm245, HECm245, LECm247, HECm247</x:v>
      </x:c>
      <x:c r="E10" s="26" t="n">
        <x:v>30</x:v>
      </x:c>
      <x:c r="F10" s="26" t="str">
        <x:v>每个燃料代码占 5 项：0=TRISO/基准项, 1=Oxide, 2=Nitride, 3=Zirconium Alloy, 4=Molten Salt</x:v>
      </x:c>
      <x:c r="G10" s="26" t="str">
        <x:v>Pebble TRISO=id+0; Solid Oxide=id+1; Solid Nitride=id+2; Solid ZA=id+3; Salt F4=id+4</x:v>
      </x:c>
      <x:c r="H10" s="26" t="str">
        <x:v>NuclearCraft/src/main/java/nc/recipe/multiblock/SolidFissionRecipes.java:28</x:v>
      </x:c>
    </x:row>
    <x:row r="11">
      <x:c r="A11" s="26" t="str">
        <x:v>锫</x:v>
      </x:c>
      <x:c r="B11" s="26" t="str">
        <x:v>Berkelium</x:v>
      </x:c>
      <x:c r="C11" s="26" t="str">
        <x:v>berkelium</x:v>
      </x:c>
      <x:c r="D11" s="26" t="str">
        <x:v>LEB248, HEB248</x:v>
      </x:c>
      <x:c r="E11" s="26" t="n">
        <x:v>10</x:v>
      </x:c>
      <x:c r="F11" s="26" t="str">
        <x:v>每个燃料代码占 5 项：0=TRISO/基准项, 1=Oxide, 2=Nitride, 3=Zirconium Alloy, 4=Molten Salt</x:v>
      </x:c>
      <x:c r="G11" s="26" t="str">
        <x:v>Pebble TRISO=id+0; Solid Oxide=id+1; Solid Nitride=id+2; Solid ZA=id+3; Salt F4=id+4</x:v>
      </x:c>
      <x:c r="H11" s="26" t="str">
        <x:v>NuclearCraft/src/main/java/nc/recipe/multiblock/SolidFissionRecipes.java:29</x:v>
      </x:c>
    </x:row>
    <x:row r="12">
      <x:c r="A12" s="26" t="str">
        <x:v>锎</x:v>
      </x:c>
      <x:c r="B12" s="26" t="str">
        <x:v>Californium</x:v>
      </x:c>
      <x:c r="C12" s="26" t="str">
        <x:v>californium</x:v>
      </x:c>
      <x:c r="D12" s="26" t="str">
        <x:v>LECf249, HECf249, LECf251, HECf251</x:v>
      </x:c>
      <x:c r="E12" s="26" t="n">
        <x:v>20</x:v>
      </x:c>
      <x:c r="F12" s="26" t="str">
        <x:v>每个燃料代码占 5 项：0=TRISO/基准项, 1=Oxide, 2=Nitride, 3=Zirconium Alloy, 4=Molten Salt</x:v>
      </x:c>
      <x:c r="G12" s="26" t="str">
        <x:v>Pebble TRISO=id+0; Solid Oxide=id+1; Solid Nitride=id+2; Solid ZA=id+3; Salt F4=id+4</x:v>
      </x:c>
      <x:c r="H12" s="26" t="str">
        <x:v>NuclearCraft/src/main/java/nc/recipe/multiblock/SolidFissionRecipes.java:30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d3b1674075a9446f"/>
  </x:tableParts>
</x:worksheet>
</file>