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Hub\TVHENZ\LFS\SAM\Unemployment type (w Petr and Zach)\InvoluntaryUnempl 25Aug2024\"/>
    </mc:Choice>
  </mc:AlternateContent>
  <xr:revisionPtr revIDLastSave="0" documentId="13_ncr:1_{64DB294C-FA7D-4256-AB45-9A9261BD2029}" xr6:coauthVersionLast="47" xr6:coauthVersionMax="47" xr10:uidLastSave="{00000000-0000-0000-0000-000000000000}"/>
  <bookViews>
    <workbookView xWindow="28680" yWindow="-120" windowWidth="29040" windowHeight="15990" xr2:uid="{74D10E5C-ED22-4874-9B3C-E22D82A0A05A}"/>
  </bookViews>
  <sheets>
    <sheet name="Results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<sst xmlns="http://schemas.openxmlformats.org/spreadsheetml/2006/main" count="18" uniqueCount="13">
  <si>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Figure 1</t>
  </si>
  <si>
    <t>Figure 2</t>
  </si>
  <si>
    <t>Figure 3</t>
  </si>
  <si>
    <t>Figure 4</t>
  </si>
  <si>
    <t>reference period</t>
  </si>
  <si>
    <t>Voluntary</t>
  </si>
  <si>
    <t>Involuntary</t>
  </si>
  <si>
    <t>Difference</t>
  </si>
  <si>
    <t>Provideds "earning scar" estimates used in the paper</t>
  </si>
  <si>
    <t>These estimates reflect "disposable income" - rather than just wage income</t>
  </si>
  <si>
    <t>Figures 1 and 2 reflect the ES for voluntary and involuntary relative to those who remained at their job continuously</t>
  </si>
  <si>
    <t>Figures 3 and 4 reflect the ES for treated individuals who remain persistently employed after two years</t>
  </si>
  <si>
    <t>Event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</si>
</sst>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3">
    <dxf>
      <fill>
        <patternFill>
          <bgColor theme="3" tint="0.89996032593768116"/>
        </patternFill>
      </fill>
    </dxf>
    <dxf>
      <fill>
        <patternFill>
          <bgColor rgb="FFFFC000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AD60-8034-4E09-96EF-4CBB9FDA0CE5}">
  <dimension ref="A1:H11"/>
  <sheetViews>
    <sheetView tabSelected="1" workbookViewId="0">
      <selection activeCell="D15" sqref="D15"/>
    </sheetView>
  </sheetViews>
  <sheetFormatPr defaultRowHeight="14.5" x14ac:dyDescent="0.35"/>
  <cols>
    <col min="1" max="1" width="9.36328125" bestFit="1" customWidth="1"/>
    <col min="2" max="2" width="9.6328125" bestFit="1" customWidth="1"/>
    <col min="3" max="3" width="11" bestFit="1" customWidth="1"/>
    <col min="4" max="4" width="10.08984375" bestFit="1" customWidth="1"/>
    <col min="5" max="5" width="9.6328125" bestFit="1" customWidth="1"/>
    <col min="6" max="6" width="11" bestFit="1" customWidth="1"/>
    <col min="7" max="7" width="10.08984375" bestFit="1" customWidth="1"/>
  </cols>
  <sheetData>
    <row r="1" spans="1:8" x14ac:dyDescent="0.35">
      <c r="B1" s="1" t="s">
        <v>0</v>
      </c>
      <c r="C1" s="1" t="s">
        <v>0</v>
      </c>
      <c r="D1" s="1" t="s">
        <v>1</v>
      </c>
      <c r="E1" s="1" t="s">
        <v>2</v>
      </c>
      <c r="F1" s="1" t="s">
        <v>2</v>
      </c>
      <c r="G1" s="1" t="s">
        <v>3</v>
      </c>
    </row>
    <row r="2" spans="1:8" x14ac:dyDescent="0.35">
      <c r="A2" s="4" t="s">
        <v>12</v>
      </c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</row>
    <row r="3" spans="1:8" x14ac:dyDescent="0.35">
      <c r="A3">
        <v>-4</v>
      </c>
      <c r="B3" s="2">
        <v>5.2490870000000002E-2</v>
      </c>
      <c r="C3" s="2">
        <v>5.5667540000000001E-2</v>
      </c>
      <c r="D3" s="2">
        <v>-3.1766730000000001E-3</v>
      </c>
      <c r="E3" s="2">
        <v>4.4467119999999999E-2</v>
      </c>
      <c r="F3" s="2">
        <v>5.4014189999999997E-2</v>
      </c>
      <c r="G3" s="2">
        <v>-9.5470699999999995E-3</v>
      </c>
    </row>
    <row r="4" spans="1:8" x14ac:dyDescent="0.35">
      <c r="A4">
        <v>-3</v>
      </c>
      <c r="B4" s="2">
        <v>1.7355990000000002E-2</v>
      </c>
      <c r="C4" s="2">
        <v>-6.5686800000000004E-3</v>
      </c>
      <c r="D4" s="2">
        <v>2.3924674E-2</v>
      </c>
      <c r="E4" s="2">
        <v>2.092666E-2</v>
      </c>
      <c r="F4" s="2">
        <v>-1.62559E-2</v>
      </c>
      <c r="G4" s="2">
        <v>3.7182550000000002E-2</v>
      </c>
    </row>
    <row r="5" spans="1:8" x14ac:dyDescent="0.35">
      <c r="A5">
        <v>-2</v>
      </c>
      <c r="B5" s="2">
        <v>-2.078812E-2</v>
      </c>
      <c r="C5" s="2">
        <v>-3.8471030000000003E-2</v>
      </c>
      <c r="D5" s="2">
        <v>1.7682913000000001E-2</v>
      </c>
      <c r="E5" s="2">
        <v>-1.814234E-2</v>
      </c>
      <c r="F5" s="2">
        <v>-3.8883359999999999E-2</v>
      </c>
      <c r="G5" s="2">
        <v>2.0741019999999999E-2</v>
      </c>
    </row>
    <row r="6" spans="1:8" x14ac:dyDescent="0.35">
      <c r="A6" s="1">
        <v>-1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t="s">
        <v>4</v>
      </c>
    </row>
    <row r="7" spans="1:8" x14ac:dyDescent="0.35">
      <c r="A7">
        <v>0</v>
      </c>
      <c r="B7" s="2">
        <v>-5.4613380000000003E-2</v>
      </c>
      <c r="C7" s="2">
        <v>-7.6864550000000004E-2</v>
      </c>
      <c r="D7" s="2">
        <v>2.2251163000000001E-2</v>
      </c>
      <c r="E7" s="2">
        <v>-1.9156280000000001E-2</v>
      </c>
      <c r="F7" s="2">
        <v>-8.8283029999999998E-2</v>
      </c>
      <c r="G7" s="2">
        <v>6.9126750000000001E-2</v>
      </c>
    </row>
    <row r="8" spans="1:8" x14ac:dyDescent="0.35">
      <c r="A8">
        <v>1</v>
      </c>
      <c r="B8" s="2">
        <v>-6.8821350000000003E-2</v>
      </c>
      <c r="C8" s="2">
        <v>-0.11636025999999999</v>
      </c>
      <c r="D8" s="2">
        <v>4.7538908999999997E-2</v>
      </c>
      <c r="E8" s="2">
        <v>-3.8383170000000001E-2</v>
      </c>
      <c r="F8" s="2">
        <v>-0.10705964</v>
      </c>
      <c r="G8" s="2">
        <v>6.8676470000000003E-2</v>
      </c>
    </row>
    <row r="9" spans="1:8" x14ac:dyDescent="0.35">
      <c r="A9">
        <v>2</v>
      </c>
      <c r="B9" s="2">
        <v>-3.948368E-2</v>
      </c>
      <c r="C9" s="2">
        <v>-0.14159949999999999</v>
      </c>
      <c r="D9" s="2">
        <v>0.102115817</v>
      </c>
      <c r="E9" s="2">
        <v>2.9131870000000001E-2</v>
      </c>
      <c r="F9" s="2">
        <v>-9.1706510000000005E-2</v>
      </c>
      <c r="G9" s="2">
        <v>0.12083838</v>
      </c>
    </row>
    <row r="10" spans="1:8" x14ac:dyDescent="0.35">
      <c r="A10">
        <v>3</v>
      </c>
      <c r="B10" s="2">
        <v>-5.5128419999999997E-2</v>
      </c>
      <c r="C10" s="2">
        <v>-0.13668659</v>
      </c>
      <c r="D10" s="2">
        <v>8.1558168E-2</v>
      </c>
      <c r="E10" s="2">
        <v>2.2801519999999999E-2</v>
      </c>
      <c r="F10" s="2">
        <v>-4.875993E-2</v>
      </c>
      <c r="G10" s="2">
        <v>7.1561449999999999E-2</v>
      </c>
    </row>
    <row r="11" spans="1:8" x14ac:dyDescent="0.35">
      <c r="A11">
        <v>4</v>
      </c>
      <c r="B11" s="2">
        <v>-8.4514640000000002E-2</v>
      </c>
      <c r="C11" s="2">
        <v>-0.13765749999999999</v>
      </c>
      <c r="D11" s="2">
        <v>5.3142861999999999E-2</v>
      </c>
      <c r="E11" s="2">
        <v>2.1151980000000001E-2</v>
      </c>
      <c r="F11" s="2">
        <v>-5.5666979999999998E-2</v>
      </c>
      <c r="G11" s="2">
        <v>7.6818960000000006E-2</v>
      </c>
    </row>
  </sheetData>
  <conditionalFormatting sqref="B3:G11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A3C9-B06A-4620-8D79-3F5151DA80AE}">
  <dimension ref="A1:A4"/>
  <sheetViews>
    <sheetView workbookViewId="0">
      <selection activeCell="B37" sqref="B37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2024-10-15T01:56:08Z</dcterms:created>
  <dcterms:modified xsi:type="dcterms:W3CDTF">2024-10-15T02:57:52Z</dcterms:modified>
</cp:coreProperties>
</file>