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<sst xmlns="http://schemas.openxmlformats.org/spreadsheetml/2006/main" count="152" uniqueCount="67">
  <si>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</si>
  <si>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</si>
  <si>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</si>
  <si>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</si>
  <si>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</si>
  <si>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</si>
  <si>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</si>
  <si>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</si>
  <si>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</si>
  <si>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</si>
  <si>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</si>
  <si>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</si>
  <si>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</si>
  <si>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</si>
  <si>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</si>
  <si>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</si>
  <si>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</si>
  <si>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</si>
  <si>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</si>
  <si>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</si>
  <si>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</si>
  <si>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</si>
  <si>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</si>
  <si>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</si>
  <si>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</si>
  <si>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</si>
  <si>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</si>
  <si>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</si>
  <si>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</si>
  <si>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</si>
  <si>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</si>
  <si>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</si>
  <si>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</si>
  <si>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</si>
  <si>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</si>
  <si>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</si>
  <si>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</si>
  <si>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</si>
  <si>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</si>
  <si>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</si>
  <si>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</si>
  <si>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</si>
  <si>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</si>
  <si>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</si>
  <si>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</si>
  <si>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</si>
  <si>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</si>
  <si>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</si>
  <si>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</si>
  <si>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</si>
  <si>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Aug 29, 2026 12:23:11 pm</t>
  </si>
  <si>
    <t>Aug 29, 2026 12:13:33 pm</t>
  </si>
  <si>
    <t>Aug 29, 2026 12:23:09 pm</t>
  </si>
  <si>
    <t>9 m 35.739 s</t>
  </si>
  <si>
    <t>100%</t>
  </si>
  <si>
    <t>TC_UI_Zlaata_PS_01 |Verify that stock changes are reflected and saved successfully after adjusting stock.| "TD_UI_Zlaata_PS_01"</t>
  </si>
  <si>
    <t>1 m 59.765 s</t>
  </si>
  <si>
    <t>Product Stock Management</t>
  </si>
  <si>
    <t>TC_UI_Zlaata_PS_02 |Verify that stock changes are reflected and saved successfully after adding stock.| "TD_UI_Zlaata_PS_02"</t>
  </si>
  <si>
    <t>4 m 1.222 s</t>
  </si>
  <si>
    <t>TC_UI_Zlaata_PS_03 |Verify that the low stock alert is saved and reflected successfully for the product.| "TD_UI_Zlaata_PS_03"</t>
  </si>
  <si>
    <t>3 m 34.048 s</t>
  </si>
  <si>
    <t>@TC_UI_Zlaata_PS_01</t>
  </si>
  <si>
    <t>@PS</t>
  </si>
  <si>
    <t>@TC_UI_Zlaata_PS_02</t>
  </si>
  <si>
    <t>@TC_UI_Zlaata_PS_03</t>
  </si>
  <si>
    <t>9 m 35.086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</si>
</sst>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Scenarios!$B$22:$B$24</c:f>
              <c:strCache>
                <c:ptCount val="3"/>
                <c:pt idx="0">
                  <c:v>TC_UI_Zlaata_PS_01 |Verify that stock changes are reflected and saved successfully after adjusting stock.| "TD_UI_Zlaata_PS_01"</c:v>
                </c:pt>
                <c:pt idx="1">
                  <c:v>TC_UI_Zlaata_PS_02 |Verify that stock changes are reflected and saved successfully after adding stock.| "TD_UI_Zlaata_PS_02"</c:v>
                </c:pt>
                <c:pt idx="2">
                  <c:v>TC_UI_Zlaata_PS_03 |Verify that the low stock alert is saved and reflected successfully for the product.| "TD_UI_Zlaata_PS_03"</c:v>
                </c:pt>
              </c:strCache>
            </c:strRef>
          </c:cat>
          <c:val>
            <c:numRef>
              <c:f>Scenarios!$H$22:$H$24</c:f>
              <c:numCache>
                <c:ptCount val="3"/>
                <c:pt idx="0">
                  <c:v>3.0</c:v>
                </c:pt>
                <c:pt idx="1">
                  <c:v>3.0</c:v>
                </c:pt>
                <c:pt idx="2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Scenarios!$B$22:$B$24</c:f>
              <c:strCache>
                <c:ptCount val="3"/>
                <c:pt idx="0">
                  <c:v>TC_UI_Zlaata_PS_01 |Verify that stock changes are reflected and saved successfully after adjusting stock.| "TD_UI_Zlaata_PS_01"</c:v>
                </c:pt>
                <c:pt idx="1">
                  <c:v>TC_UI_Zlaata_PS_02 |Verify that stock changes are reflected and saved successfully after adding stock.| "TD_UI_Zlaata_PS_02"</c:v>
                </c:pt>
                <c:pt idx="2">
                  <c:v>TC_UI_Zlaata_PS_03 |Verify that the low stock alert is saved and reflected successfully for the product.| "TD_UI_Zlaata_PS_03"</c:v>
                </c:pt>
              </c:strCache>
            </c:strRef>
          </c:cat>
          <c:val>
            <c:numRef>
              <c:f>Scenarios!$J$22:$J$24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Scenarios!$B$22:$B$24</c:f>
              <c:strCache>
                <c:ptCount val="3"/>
                <c:pt idx="0">
                  <c:v>TC_UI_Zlaata_PS_01 |Verify that stock changes are reflected and saved successfully after adjusting stock.| "TD_UI_Zlaata_PS_01"</c:v>
                </c:pt>
                <c:pt idx="1">
                  <c:v>TC_UI_Zlaata_PS_02 |Verify that stock changes are reflected and saved successfully after adding stock.| "TD_UI_Zlaata_PS_02"</c:v>
                </c:pt>
                <c:pt idx="2">
                  <c:v>TC_UI_Zlaata_PS_03 |Verify that the low stock alert is saved and reflected successfully for the product.| "TD_UI_Zlaata_PS_03"</c:v>
                </c:pt>
              </c:strCache>
            </c:strRef>
          </c:cat>
          <c:val>
            <c:numRef>
              <c:f>Scenarios!$I$22:$I$24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@TC_UI_Zlaata_PS_01</c:v>
                </c:pt>
                <c:pt idx="1">
                  <c:v>@PS</c:v>
                </c:pt>
                <c:pt idx="2">
                  <c:v>@TC_UI_Zlaata_PS_02</c:v>
                </c:pt>
                <c:pt idx="3">
                  <c:v>@TC_UI_Zlaata_PS_03</c:v>
                </c:pt>
              </c:strCache>
            </c:strRef>
          </c:cat>
          <c:val>
            <c:numRef>
              <c:f>Tags!$D$22:$D$25</c:f>
              <c:numCache>
                <c:ptCount val="4"/>
                <c:pt idx="0">
                  <c:v>1.0</c:v>
                </c:pt>
                <c:pt idx="1">
                  <c:v>3.0</c:v>
                </c:pt>
                <c:pt idx="2">
                  <c:v>1.0</c:v>
                </c:pt>
                <c:pt idx="3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@TC_UI_Zlaata_PS_01</c:v>
                </c:pt>
                <c:pt idx="1">
                  <c:v>@PS</c:v>
                </c:pt>
                <c:pt idx="2">
                  <c:v>@TC_UI_Zlaata_PS_02</c:v>
                </c:pt>
                <c:pt idx="3">
                  <c:v>@TC_UI_Zlaata_PS_03</c:v>
                </c:pt>
              </c:strCache>
            </c:strRef>
          </c:cat>
          <c:val>
            <c:numRef>
              <c:f>Tags!$F$22:$F$25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Tags!$B$22:$B$25</c:f>
              <c:strCache>
                <c:ptCount val="4"/>
                <c:pt idx="0">
                  <c:v>@TC_UI_Zlaata_PS_01</c:v>
                </c:pt>
                <c:pt idx="1">
                  <c:v>@PS</c:v>
                </c:pt>
                <c:pt idx="2">
                  <c:v>@TC_UI_Zlaata_PS_02</c:v>
                </c:pt>
                <c:pt idx="3">
                  <c:v>@TC_UI_Zlaata_PS_03</c:v>
                </c:pt>
              </c:strCache>
            </c:strRef>
          </c:cat>
          <c:val>
            <c:numRef>
              <c:f>Tags!$E$22:$E$25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Stock Management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Stock Management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Product Stock Management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317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4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  <row r="23">
      <c r="B23" s="54" t="s">
        <v>58</v>
      </c>
      <c r="C23" s="55" t="s">
        <v>29</v>
      </c>
      <c r="D23" s="56" t="s">
        <v>59</v>
      </c>
      <c r="E23" s="54" t="s">
        <v>57</v>
      </c>
      <c r="F23" s="55" t="s">
        <v>29</v>
      </c>
      <c r="G23" s="57" t="n">
        <v>3.0</v>
      </c>
      <c r="H23" s="58" t="n">
        <v>3.0</v>
      </c>
      <c r="I23" s="59"/>
      <c r="J23" s="60"/>
    </row>
    <row r="24">
      <c r="B24" s="54" t="s">
        <v>60</v>
      </c>
      <c r="C24" s="55" t="s">
        <v>29</v>
      </c>
      <c r="D24" s="56" t="s">
        <v>61</v>
      </c>
      <c r="E24" s="54" t="s">
        <v>57</v>
      </c>
      <c r="F24" s="55" t="s">
        <v>29</v>
      </c>
      <c r="G24" s="57" t="n">
        <v>3.0</v>
      </c>
      <c r="H24" s="58" t="n">
        <v>3.0</v>
      </c>
      <c r="I24" s="59"/>
      <c r="J24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5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62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63</v>
      </c>
      <c r="C23" s="57" t="n">
        <v>3.0</v>
      </c>
      <c r="D23" s="58" t="n">
        <v>3.0</v>
      </c>
      <c r="E23" s="59"/>
      <c r="F23" s="60"/>
      <c r="G23" s="61" t="s">
        <v>54</v>
      </c>
    </row>
    <row r="24">
      <c r="B24" s="54" t="s">
        <v>64</v>
      </c>
      <c r="C24" s="57" t="n">
        <v>1.0</v>
      </c>
      <c r="D24" s="58" t="n">
        <v>1.0</v>
      </c>
      <c r="E24" s="59"/>
      <c r="F24" s="60"/>
      <c r="G24" s="61" t="s">
        <v>54</v>
      </c>
    </row>
    <row r="25">
      <c r="B25" s="54" t="s">
        <v>65</v>
      </c>
      <c r="C25" s="57" t="n">
        <v>1.0</v>
      </c>
      <c r="D25" s="58" t="n">
        <v>1.0</v>
      </c>
      <c r="E25" s="59"/>
      <c r="F25" s="60"/>
      <c r="G25" s="61" t="s">
        <v>54</v>
      </c>
    </row>
    <row r="29" spans="2:9" x14ac:dyDescent="0.25">
      <c r="B29" s="35" t="s">
        <v>33</v>
      </c>
      <c r="C29" s="49" t="s">
        <v>16</v>
      </c>
      <c r="D29" s="49"/>
      <c r="E29" s="49"/>
      <c r="F29" s="49"/>
      <c r="G29" s="49"/>
      <c r="H29" s="36" t="s">
        <v>17</v>
      </c>
      <c r="I29" s="35" t="s">
        <v>22</v>
      </c>
    </row>
    <row r="30">
      <c r="B30" s="54" t="s">
        <v>62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63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  <row r="32">
      <c r="B32" s="53"/>
      <c r="C32" s="53"/>
      <c r="D32" s="53"/>
      <c r="E32" s="53"/>
      <c r="F32" s="53"/>
      <c r="G32" s="53"/>
      <c r="H32" s="62" t="s">
        <v>58</v>
      </c>
      <c r="I32" s="55" t="s">
        <v>29</v>
      </c>
    </row>
    <row r="33">
      <c r="B33" s="53"/>
      <c r="C33" s="53"/>
      <c r="D33" s="53"/>
      <c r="E33" s="53"/>
      <c r="F33" s="53"/>
      <c r="G33" s="53"/>
      <c r="H33" s="62" t="s">
        <v>60</v>
      </c>
      <c r="I33" s="55" t="s">
        <v>29</v>
      </c>
    </row>
    <row r="34">
      <c r="B34" s="54" t="s">
        <v>64</v>
      </c>
      <c r="C34" s="62" t="s">
        <v>57</v>
      </c>
      <c r="D34" s="53"/>
      <c r="E34" s="53"/>
      <c r="F34" s="53"/>
      <c r="G34" s="53"/>
      <c r="H34" s="62" t="s">
        <v>58</v>
      </c>
      <c r="I34" s="55" t="s">
        <v>29</v>
      </c>
    </row>
    <row r="35">
      <c r="B35" s="54" t="s">
        <v>65</v>
      </c>
      <c r="C35" s="62" t="s">
        <v>57</v>
      </c>
      <c r="D35" s="53"/>
      <c r="E35" s="53"/>
      <c r="F35" s="53"/>
      <c r="G35" s="53"/>
      <c r="H35" s="62" t="s">
        <v>60</v>
      </c>
      <c r="I35" s="55" t="s">
        <v>29</v>
      </c>
    </row>
  </sheetData>
  <mergeCells count="9">
    <mergeCell ref="B20:B21"/>
    <mergeCell ref="C20:G20"/>
    <mergeCell ref="C29:G29"/>
    <mergeCell ref="C30:G30"/>
    <mergeCell ref="B31:B33"/>
    <mergeCell ref="C31:G33"/>
    <mergeCell ref="C34:G34"/>
    <mergeCell ref="C35:G35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66</v>
      </c>
      <c r="E22" s="57" t="n">
        <v>3.0</v>
      </c>
      <c r="F22" s="58" t="n">
        <v>3.0</v>
      </c>
      <c r="G22" s="59"/>
      <c r="H22" s="60"/>
      <c r="I22" s="61" t="s">
        <v>54</v>
      </c>
      <c r="J22" s="57" t="n">
        <v>9.0</v>
      </c>
      <c r="K22" s="58" t="n">
        <v>9.0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3.0</v>
      </c>
      <c r="G2" t="s" s="0">
        <v>12</v>
      </c>
      <c r="H2" t="n" s="0">
        <v>9.0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3.0</v>
      </c>
      <c r="G5" t="s" s="0">
        <v>21</v>
      </c>
      <c r="H5" t="n" s="0">
        <f>SUM(H2:H4)</f>
        <v>9.0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