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1" r:id="rId1"/>
    <sheet name="Scenarios" sheetId="3" r:id="rId2"/>
    <sheet name="Tags" sheetId="4" r:id="rId3"/>
    <sheet name="Features" sheetId="2" r:id="rId4"/>
    <sheet name="Exceptions" sheetId="12" r:id="rId5"/>
    <sheet name="DB Data" sheetId="5" r:id="rId8" state="veryHidden"/>
  </sheets>
  <definedNames>
    <definedName name="Chart1">Scenarios!#REF!</definedName>
    <definedName name="Chart51">Scenarios!#REF!</definedName>
  </definedNames>
  <calcPr calcId="162913"/>
</workbook>
</file>

<file path=xl/sharedStrings.xml><?xml version="1.0" encoding="utf-8"?>
<sst xmlns="http://schemas.openxmlformats.org/spreadsheetml/2006/main" count="1105" uniqueCount="258">
  <si>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</si>
  <si>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</si>
  <si>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</si>
  <si>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</si>
  <si>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</si>
  <si>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</si>
  <si>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</si>
  <si>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</si>
  <si>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</si>
  <si>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</si>
  <si>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</si>
  <si>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</si>
  <si>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</si>
  <si>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</si>
  <si>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</si>
  <si>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</si>
  <si>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</si>
  <si>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</si>
  <si>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</si>
  <si>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</si>
  <si>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</si>
  <si>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</si>
  <si>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</si>
  <si>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</si>
  <si>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</si>
  <si>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</si>
  <si>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</si>
  <si>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</si>
  <si>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</si>
  <si>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</si>
  <si>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</si>
  <si>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</si>
  <si>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</si>
  <si>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</si>
  <si>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</si>
  <si>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</si>
  <si>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</si>
  <si>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</si>
  <si>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</si>
  <si>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</si>
  <si>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</si>
  <si>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</si>
  <si>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TAGS</t>
  </si>
  <si>
    <t>TAG NAME</t>
  </si>
  <si>
    <t>FAILED &amp; SKIPPED SCENARIOS</t>
  </si>
  <si>
    <t>Jan 06, 2023 2:45:11 PM</t>
  </si>
  <si>
    <t>Jan 06, 2023 2:45:09 PM</t>
  </si>
  <si>
    <t>0.253 s</t>
  </si>
  <si>
    <t>PASSED</t>
  </si>
  <si>
    <t>0.015 s</t>
  </si>
  <si>
    <t>0.023 s</t>
  </si>
  <si>
    <t>tag1</t>
  </si>
  <si>
    <t>tag</t>
  </si>
  <si>
    <t>STACKTRACE</t>
  </si>
  <si>
    <t>STEP / HOOK TEXT</t>
  </si>
  <si>
    <t>TOTAL</t>
  </si>
  <si>
    <t>SKIPPED</t>
  </si>
  <si>
    <t>STEPS</t>
  </si>
  <si>
    <t>SCENARIOS</t>
  </si>
  <si>
    <t>NAME</t>
  </si>
  <si>
    <t>SCENARIO</t>
  </si>
  <si>
    <t>FEATURE</t>
  </si>
  <si>
    <t>PASS %</t>
  </si>
  <si>
    <t>AUTHOR NAME</t>
  </si>
  <si>
    <t>device</t>
  </si>
  <si>
    <t>DEVICE NAME</t>
  </si>
  <si>
    <t>Mar 17, 2026 4:27:43 pm</t>
  </si>
  <si>
    <t>Mar 17, 2026 4:09:22 pm</t>
  </si>
  <si>
    <t>Mar 17, 2026 4:27:41 pm</t>
  </si>
  <si>
    <t>18 m 18.925 s</t>
  </si>
  <si>
    <t>44%</t>
  </si>
  <si>
    <t>82%</t>
  </si>
  <si>
    <t>@Sanity</t>
  </si>
  <si>
    <t>@TC_UI_Zlaata_Link_01</t>
  </si>
  <si>
    <t>@Menu</t>
  </si>
  <si>
    <t>@TC_UI_Zlaata_Menus_01</t>
  </si>
  <si>
    <t>@PLP</t>
  </si>
  <si>
    <t>@List</t>
  </si>
  <si>
    <t>@TC_UI_Zlaata_PLP_11</t>
  </si>
  <si>
    <t>@PDP</t>
  </si>
  <si>
    <t>@PD</t>
  </si>
  <si>
    <t>@TC_UI_Zlaata_PDP_06</t>
  </si>
  <si>
    <t>@TC_UI_Zlaata_PDP_07</t>
  </si>
  <si>
    <t>@TC_UI_Zlaata_PDP_19</t>
  </si>
  <si>
    <t>@Order</t>
  </si>
  <si>
    <t>@TC_UI_Zlaata_Orders_01</t>
  </si>
  <si>
    <t>@TC_UI_Zlaata_Orders_02</t>
  </si>
  <si>
    <t>All Broken Links</t>
  </si>
  <si>
    <t>TC_UI_Zlaata_Link_01 |Verify that all application links and URLs are not broken.| "TD_UI_Zlaata_Link_01"</t>
  </si>
  <si>
    <t>This is Menu feature</t>
  </si>
  <si>
    <t>TC_UI_Zlaata_Menus_01 |Verify that the user is able to click All  Header menu.|"TD_UI_Zlaata_Menus_01"</t>
  </si>
  <si>
    <t>This is Product Listing Page feature</t>
  </si>
  <si>
    <t>TC_UI_Zlaata_PLP_11 |Verify that the "Add to Cart" button is working.|"TD_UI_Zlaata_PLP_11"</t>
  </si>
  <si>
    <t>Product Details Page Feature</t>
  </si>
  <si>
    <t>TC_UI_Zlaata_PDP_06 | Verify Color Selection Functionality | "TD_UI_Zlaata_PDP_06"</t>
  </si>
  <si>
    <t>TC_UI_Zlaata_PDP_07 | Verify Color Section Dropdown Arrow | "TD_UI_Zlaata_PDP_07"</t>
  </si>
  <si>
    <t>TC_UI_Zlaata_PDP_19 | Verify "Click Here" Link in Return &amp; Exchange Section | "TD_UI_Zlaata_PDP_19"</t>
  </si>
  <si>
    <t>This is My orders feature</t>
  </si>
  <si>
    <t>TC_UI_Zlaata_Orders_01 |Verify user placing order and verifies all calculations|"TD_UI_Zlaata_Orders_01"</t>
  </si>
  <si>
    <t>TC_UI_Zlaata_Orders_02 |Verify user Cancelling order and all labels.|"TD_UI_Zlaata_Orders_02"</t>
  </si>
  <si>
    <t>34.690 s</t>
  </si>
  <si>
    <t>TC_UI_Zlaata_Login_01 |User Login Negative Scenario|"TD_UI_Zlaata_Login_01"</t>
  </si>
  <si>
    <t>21.042 s</t>
  </si>
  <si>
    <t>This is Login feature</t>
  </si>
  <si>
    <t>TC_UI_Zlaata_Login_02 |User Login Valid Scenario|"TD_UI_Zlaata_Login_02"</t>
  </si>
  <si>
    <t>48.923 s</t>
  </si>
  <si>
    <t>TC_UI_Zlaata_Home_01 |Verify if the user is able to launch URL and click Logo and banner on the homepage banner.|"TD_UI_Zlaata_Home_01"</t>
  </si>
  <si>
    <t>7.136 s</t>
  </si>
  <si>
    <t>This is HomePage feature</t>
  </si>
  <si>
    <t>TC_UI_Zlaata_Home_11 |Verify if the user is able to click on the WhatsApp icon on all pages.|"TD_UI_Zlaata_Home_11"</t>
  </si>
  <si>
    <t>1 m 7.089 s</t>
  </si>
  <si>
    <t>6.951 s</t>
  </si>
  <si>
    <t>TC_UI_Zlaata_Menus_03 |Verify that the user is able to click any all category in the "Shop" dropdown.|"TD_UI_Zlaata_Menus_03"</t>
  </si>
  <si>
    <t>1 m 50.381 s</t>
  </si>
  <si>
    <t>TC_UI_Zlaata_FS_01 |Verify that About Us Content details and URL are displayed in the footer.| "TD_UI_Zlaata_FS_01"</t>
  </si>
  <si>
    <t>6.830 s</t>
  </si>
  <si>
    <t>This is Footer Section feature</t>
  </si>
  <si>
    <t>TC_UI_Zlaata_FS_02 |Verify that Blogs Content details and URL are displayed in the footer.| "TD_UI_Zlaata_FS_02"</t>
  </si>
  <si>
    <t>38.715 s</t>
  </si>
  <si>
    <t>TC_UI_Zlaata_FS_03 |Verify that Pop Shop Content details and URL are displayed in the footer.| "TD_UI_Zlaata_FS_03"</t>
  </si>
  <si>
    <t>9.030 s</t>
  </si>
  <si>
    <t>TC_UI_Zlaata_FS_04 |Verify that Terms &amp; Conditions Content details and URL are displayed in the footer.| "TD_UI_Zlaata_FS_04"</t>
  </si>
  <si>
    <t>6.858 s</t>
  </si>
  <si>
    <t>TC_UI_Zlaata_FS_05 |Verify that Privacy Policy Content details and URL are displayed in the footer.| "TD_UI_Zlaata_FS_05"</t>
  </si>
  <si>
    <t>5.979 s</t>
  </si>
  <si>
    <t>TC_UI_Zlaata_FS_07 |Verify that Faq Content details and URL are displayed in the footer.| "TD_UI_Zlaata_FS_07"</t>
  </si>
  <si>
    <t>9.647 s</t>
  </si>
  <si>
    <t>TC_UI_Zlaata_FS_11 |Verify that Track Order are displayed in the footer.| "TD_UI_Zlaata_FS_11"</t>
  </si>
  <si>
    <t>8.766 s</t>
  </si>
  <si>
    <t>TC_UI_Zlaata_FS_12 | Verify that social media icons are displayed in the footer. | "TD_UI_Zlaata_FS_12"</t>
  </si>
  <si>
    <t>29.508 s</t>
  </si>
  <si>
    <t>TC_UI_Zlaata_FS_13 | Verify that the payment logo is displayed in the footer. | "TD_UI_Zlaata_FS_13"</t>
  </si>
  <si>
    <t>5.871 s</t>
  </si>
  <si>
    <t>TC_UI_Zlaata_FS_14 | Verify that Copy Rights is displayed in the footer.| "TD_UI_Zlaata_FS_14"</t>
  </si>
  <si>
    <t>7.311 s</t>
  </si>
  <si>
    <t>TC_UI_Zlaata_FS_15 |Verify that user can subscribe to the newsletter field.| "TD_UI_Zlaata_FS_15"</t>
  </si>
  <si>
    <t>6.283 s</t>
  </si>
  <si>
    <t>TC_UI_Zlaata_FS_16 | Verify that the Loyalty Points link and URL are displayed correctly in the footer. | "TD_UI_Zlaata_FS_16"</t>
  </si>
  <si>
    <t>6.070 s</t>
  </si>
  <si>
    <t>TC_UI_Zlaata_FS_17 |Verify that the Gift Card link and URL are displayed correctly in the footer.| "TD_UI_Zlaata_FS_17"</t>
  </si>
  <si>
    <t>6.865 s</t>
  </si>
  <si>
    <t>TC_UI_Zlaata_PLP_01 |Verify that the "Home" text link on the Product Listing page is clickable.|"TD_UI_Zlaata_PLP_01"</t>
  </si>
  <si>
    <t>4.828 s</t>
  </si>
  <si>
    <t>TC_UI_Zlaata_PLP_02 |Verify that the heading is available on the Product Listing page.|"TD_UI_Zlaata_PLP_02"</t>
  </si>
  <si>
    <t>6.010 s</t>
  </si>
  <si>
    <t>TC_UI_Zlaata_PLP_03 |Verify that pagination functionality is available.|"TD_UI_Zlaata_PLP_03"</t>
  </si>
  <si>
    <t>6.139 s</t>
  </si>
  <si>
    <t>TC_UI_Zlaata_PLP_04 |Verify that the pagination arrows are clickable.|"TD_UI_Zlaata_PLP_04"</t>
  </si>
  <si>
    <t>36.731 s</t>
  </si>
  <si>
    <t>TC_UI_Zlaata_PLP_05 |Verify that when the user clicks on a page number, the pagination functionality works.|"TD_UI_Zlaata_PLP_05"</t>
  </si>
  <si>
    <t>5.813 s</t>
  </si>
  <si>
    <t>TC_UI_Zlaata_PLP_10 |Verify that the "Wishlist" button is working.|"TD_UI_Zlaata_PLP_10"</t>
  </si>
  <si>
    <t>1 m 5.735 s</t>
  </si>
  <si>
    <t>6.625 s</t>
  </si>
  <si>
    <t>TC_UI_Zlaata_PDP_01 | Verify Product price is displaying on product details page | "TD_UI_Zlaata_PDP_01"</t>
  </si>
  <si>
    <t>38.001 s</t>
  </si>
  <si>
    <t>TC_UI_Zlaata_PDP_03 | Verify product images are changeable using arrow button | "TD_UI_Zlaata_PDP_03"</t>
  </si>
  <si>
    <t>18.190 s</t>
  </si>
  <si>
    <t>TC_UI_Zlaata_PDP_04 | Verify Wishlist Button Functionality on Product details page | "TD_UI_Zlaata_PDP_04"</t>
  </si>
  <si>
    <t>7.791 s</t>
  </si>
  <si>
    <t>TC_UI_Zlaata_PDP_05 | Verify Color item Selection Functionality | "TD_UI_Zlaata_PDP_05"</t>
  </si>
  <si>
    <t>10.170 s</t>
  </si>
  <si>
    <t>1 m 4.597 s</t>
  </si>
  <si>
    <t>4.661 s</t>
  </si>
  <si>
    <t>TC_UI_Zlaata_PDP_09 | Verify Size Selection Functionality | "TD_UI_Zlaata_PDP_09"</t>
  </si>
  <si>
    <t>34.531 s</t>
  </si>
  <si>
    <t>TC_UI_Zlaata_PDP_10 | Verify that the category name is displayed on the Product Details Page | "TD_UI_Zlaata_PDP_10"</t>
  </si>
  <si>
    <t>9.449 s</t>
  </si>
  <si>
    <t>TC_UI_Zlaata_PDP_11 | Verify "Add to Cart" Button Functionality on Product details page | "TD_UI_Zlaata_PDP_11"</t>
  </si>
  <si>
    <t>18.185 s</t>
  </si>
  <si>
    <t>TC_UI_Zlaata_PDP_12 | Verify "Buy Now" Button Functionality on Product details page | "TD_UI_Zlaata_PDP_12"</t>
  </si>
  <si>
    <t>18.677 s</t>
  </si>
  <si>
    <t>33.863 s</t>
  </si>
  <si>
    <t>TC_UI_Zlaata_COP_01 |Verify Bag Item Count Display|"TD_UI_Zlaata_COP_01"</t>
  </si>
  <si>
    <t>5.602 s</t>
  </si>
  <si>
    <t>CheckOut Page Feature</t>
  </si>
  <si>
    <t>TC_UI_Zlaata_COP_03 |Verify Display of Delete Button|"TD_UI_Zlaata_COP_03"</t>
  </si>
  <si>
    <t>42.254 s</t>
  </si>
  <si>
    <t>TC_UI_Zlaata_COP_04 |Verify That User Can Change Product Size|"TD_UI_Zlaata_COP_04"</t>
  </si>
  <si>
    <t>2 m 19.518 s</t>
  </si>
  <si>
    <t>TC_UI_Zlaata_COP_05 |Verify User Can Increase or Decrease Product Quantity|"TD_UI_Zlaata_COP_05"</t>
  </si>
  <si>
    <t>1 m 12.038 s</t>
  </si>
  <si>
    <t>2.807 s</t>
  </si>
  <si>
    <t>1.661 s</t>
  </si>
  <si>
    <t>0%</t>
  </si>
  <si>
    <t>@TC_UI_Zlaata_Login_01</t>
  </si>
  <si>
    <t>100%</t>
  </si>
  <si>
    <t>@Login</t>
  </si>
  <si>
    <t>@TC_UI_Zlaata_Login_02</t>
  </si>
  <si>
    <t>@TC_UI_Zlaata_Home_01</t>
  </si>
  <si>
    <t>@TC_UI_Zlaata_Home_11</t>
  </si>
  <si>
    <t>50%</t>
  </si>
  <si>
    <t>@TC_UI_Zlaata_Menus_03</t>
  </si>
  <si>
    <t>@TC_UI_Zlaata_FS_01</t>
  </si>
  <si>
    <t>@Footer</t>
  </si>
  <si>
    <t>@TC_UI_Zlaata_FS_02</t>
  </si>
  <si>
    <t>@TC_UI_Zlaata_FS_03</t>
  </si>
  <si>
    <t>@TC_UI_Zlaata_FS_04</t>
  </si>
  <si>
    <t>@TC_UI_Zlaata_FS_05</t>
  </si>
  <si>
    <t>@TC_UI_Zlaata_FS_07</t>
  </si>
  <si>
    <t>@TC_UI_Zlaata_FS_11</t>
  </si>
  <si>
    <t>@TC_UI_Zlaata_FS_12</t>
  </si>
  <si>
    <t>@TC_UI_Zlaata_FS_13</t>
  </si>
  <si>
    <t>@TC_UI_Zlaata_FS_14</t>
  </si>
  <si>
    <t>@TC_UI_Zlaata_FS_15</t>
  </si>
  <si>
    <t>@TC_UI_Zlaata_FS_16</t>
  </si>
  <si>
    <t>@TC_UI_Zlaata_FS_17</t>
  </si>
  <si>
    <t>86%</t>
  </si>
  <si>
    <t>@TC_UI_Zlaata_PLP_01</t>
  </si>
  <si>
    <t>@TC_UI_Zlaata_PLP_02</t>
  </si>
  <si>
    <t>@TC_UI_Zlaata_PLP_03</t>
  </si>
  <si>
    <t>@TC_UI_Zlaata_PLP_04</t>
  </si>
  <si>
    <t>@TC_UI_Zlaata_PLP_05</t>
  </si>
  <si>
    <t>@TC_UI_Zlaata_PLP_10</t>
  </si>
  <si>
    <t>@TC_UI_Zlaata_PDP_01</t>
  </si>
  <si>
    <t>73%</t>
  </si>
  <si>
    <t>80%</t>
  </si>
  <si>
    <t>@TC_UI_Zlaata_PDP_03</t>
  </si>
  <si>
    <t>@TC_UI_Zlaata_PDP_04</t>
  </si>
  <si>
    <t>@TC_UI_Zlaata_PDP_05</t>
  </si>
  <si>
    <t>@TC_UI_Zlaata_PDP_09</t>
  </si>
  <si>
    <t>@TC_UI_Zlaata_PDP_10</t>
  </si>
  <si>
    <t>@TC_UI_Zlaata_PDP_11</t>
  </si>
  <si>
    <t>@TC_UI_Zlaata_PDP_12</t>
  </si>
  <si>
    <t>@TC_UI_Zlaata_COP_01</t>
  </si>
  <si>
    <t>@Ca</t>
  </si>
  <si>
    <t>@Cart</t>
  </si>
  <si>
    <t>@TC_UI_Zlaata_COP_03</t>
  </si>
  <si>
    <t>@TC_UI_Zlaata_COP_04</t>
  </si>
  <si>
    <t>@TC_UI_Zlaata_COP_05</t>
  </si>
  <si>
    <t>34.695 s</t>
  </si>
  <si>
    <t>1 m 9.977 s</t>
  </si>
  <si>
    <t>1 m 14.235 s</t>
  </si>
  <si>
    <t>1 m 57.341 s</t>
  </si>
  <si>
    <t>2 m 27.831 s</t>
  </si>
  <si>
    <t>2 m 11.926 s</t>
  </si>
  <si>
    <t>4 m 18.197 s</t>
  </si>
  <si>
    <t>4 m 19.436 s</t>
  </si>
  <si>
    <t>4.475 s</t>
  </si>
  <si>
    <t>Given all application links and URLs are validated for broken links</t>
  </si>
  <si>
    <t xml:space="preserve">java.lang.AssertionError: ❌ Broken / Invalid links found: 2
	at org.junit.Assert.fail(Assert.java:89)
	at pages.AllBrokenLinkPage.verifyAllLinksAndUrls(AllBrokenLinkPage.java:99)
	at pages.AllBrokenLinkPage.ValidateAllLinkMethods(AllBrokenLinkPage.java:425)
	at stepDef.AllBrokenLinkStepDef.all_application_links_and_ur_ls_are_validated_for_broken_links(AllBrokenLinkStepDef.java:21)
	at ✽.all application links and URLs are validated for broken links(file:///C:/Users/gowthamraj/git/Zlaata10032026/src/test/resources/features/00_AllBrokenLink/AllBrokenLink.feature:12)
</t>
  </si>
  <si>
    <t>Given User clicks on All  Header menu</t>
  </si>
  <si>
    <t xml:space="preserve">org.openqa.selenium.StaleElementReferenceException: stale element reference: stale element not found in the current frame
  (Session info: chrome=146.0.7680.71)
For documentation on this error, please visit: https://www.selenium.dev/documentation/webdriver/troubleshooting/errors#stale-element-reference-exception
Build info: version: '4.34.0', revision: '707dcb4246*'
System info: os.name: 'Windows 11', os.arch: 'amd64', os.version: '10.0', java.version: '21.0.6'
Driver info: org.openqa.selenium.chrome.ChromeDriver
Command: [c0239464561b7e7e4de9870d83481df8, isElementDisplayed {id=f.DBC84B5973F35A04C6459CBB67518F20.d.E3B41FED4E256F678A995F3CCE682E6B.e.155}]
Capabilities {acceptInsecureCerts: true, browserName: chrome, browserVersion: 146.0.7680.71, chrome: {chromedriverVersion: 146.0.7680.80 (f08938029c88..., userDataDir: C:/selenium-profile}, fedcm:accounts: true, goog:chromeOptions: {debuggerAddress: localhost:54236}, goog:processID: 20312, networkConnectionEnabled: false, pageLoadStrategy: normal, platformName: windows, proxy: Proxy(), se:cdp: ws://localhost:54236/devtoo..., se:cdpVersion: 146.0.7680.71,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Element: [[ChromeDriver: chrome on windows (c0239464561b7e7e4de9870d83481df8)] -&gt; xpath: //div[@class='prod_listing_card']]
Session ID: c0239464561b7e7e4de9870d83481df8
	at java.base/jdk.internal.reflect.DirectConstructorHandleAccessor.newInstance(DirectConstructorHandleAccessor.java:62)
	at java.base/java.lang.reflect.Constructor.newInstanceWithCaller(Constructor.java:502)
	at java.base/java.lang.reflect.Constructor.newInstance(Constructor.java:486)
	at org.openqa.selenium.remote.ErrorCodec.decode(ErrorCodec.java:167)
	at org.openqa.selenium.remote.codec.w3c.W3CHttpResponseCodec.decode(W3CHttpResponseCodec.java:138)
	at org.openqa.selenium.remote.codec.w3c.W3CHttpResponseCodec.decode(W3CHttpResponseCodec.java:50)
	at org.openqa.selenium.remote.HttpCommandExecutor.execute(HttpCommandExecutor.java:215)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org.openqa.selenium.remote.RemoteWebDriver.execute(RemoteWebDriver.java:544)
	at org.openqa.selenium.remote.RemoteWebElement.execute(RemoteWebElement.java:223)
	at org.openqa.selenium.remote.RemoteWebElement.isDisplayed(RemoteWebElement.java:282)
	at java.base/jdk.internal.reflect.DirectMethodHandleAccessor.invoke(DirectMethodHandleAccessor.java:103)
	at java.base/java.lang.reflect.Method.invoke(Method.java:580)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net.bytebuddy.renamed.java.lang.Object$ByteBuddy$4CYj8YQP.isDisplayed(Unknown Source)
	at org.openqa.selenium.support.ui.ExpectedConditions$8.apply(ExpectedConditions.java:223)
	at org.openqa.selenium.support.ui.ExpectedConditions$8.apply(ExpectedConditions.java:218)
	at org.openqa.selenium.support.ui.FluentWait.until(FluentWait.java:203)
	at pages.Menus.verifynewArrivalMenu(Menus.java:307)
	at pages.Menus.validateAllHeaderMenus(Menus.java:1638)
	at stepDef.MenuStepDef.user_clicks_on_all_header_menu(MenuStepDef.java:27)
	at ✽.User clicks on All  Header menu(file:///C:/Users/gowthamraj/git/Zlaata10032026/src/test/resources/features/03_Menu/menu.feature:14)
</t>
  </si>
  <si>
    <t>Given User clicks on add to cart button</t>
  </si>
  <si>
    <t xml:space="preserve">org.openqa.selenium.StaleElementReferenceException: stale element reference: stale element not found in the current frame
  (Session info: chrome=146.0.7680.71)
For documentation on this error, please visit: https://www.selenium.dev/documentation/webdriver/troubleshooting/errors#stale-element-reference-exception
Build info: version: '4.34.0', revision: '707dcb4246*'
System info: os.name: 'Windows 11', os.arch: 'amd64', os.version: '10.0', java.version: '21.0.6'
Driver info: org.openqa.selenium.chrome.ChromeDriver
Command: [dba49bee882d2ba5f5953e3ba45c5880, findChildElements {using=xpath, value=.//span[contains(@class,'prod_listing_hurry') and contains(text(),'Out of Stock')], id=f.371621A0C6F91F5587FB9E0FDFFC75C9.d.1D6E16057A025FAD1441D07FA9A2E349.e.145}]
Capabilities {acceptInsecureCerts: true, browserName: chrome, browserVersion: 146.0.7680.71, chrome: {chromedriverVersion: 146.0.7680.80 (f08938029c88..., userDataDir: C:/selenium-profile}, fedcm:accounts: true, goog:chromeOptions: {debuggerAddress: localhost:55354}, goog:processID: 18016, networkConnectionEnabled: false, pageLoadStrategy: normal, platformName: windows, proxy: Proxy(), se:cdp: ws://localhost:55354/devtoo..., se:cdpVersion: 146.0.7680.71,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Session ID: dba49bee882d2ba5f5953e3ba45c5880
	at java.base/jdk.internal.reflect.DirectConstructorHandleAccessor.newInstance(DirectConstructorHandleAccessor.java:62)
	at java.base/java.lang.reflect.Constructor.newInstanceWithCaller(Constructor.java:502)
	at java.base/java.lang.reflect.Constructor.newInstance(Constructor.java:486)
	at org.openqa.selenium.remote.ErrorCodec.decode(ErrorCodec.java:167)
	at org.openqa.selenium.remote.codec.w3c.W3CHttpResponseCodec.decode(W3CHttpResponseCodec.java:138)
	at org.openqa.selenium.remote.codec.w3c.W3CHttpResponseCodec.decode(W3CHttpResponseCodec.java:50)
	at org.openqa.selenium.remote.HttpCommandExecutor.execute(HttpCommandExecutor.java:215)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org.openqa.selenium.remote.RemoteWebDriver.execute(RemoteWebDriver.java:544)
	at org.openqa.selenium.remote.ElementLocation$ElementFinder$2.findElements(ElementLocation.java:182)
	at org.openqa.selenium.remote.ElementLocation.findElements(ElementLocation.java:103)
	at org.openqa.selenium.remote.RemoteWebDriver.findElements(RemoteWebDriver.java:380)
	at org.openqa.selenium.remote.RemoteWebElement.findElements(RemoteWebElement.java:203)
	at java.base/jdk.internal.reflect.DirectMethodHandleAccessor.invoke(DirectMethodHandleAccessor.java:103)
	at java.base/java.lang.reflect.Method.invoke(Method.java:580)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net.bytebuddy.renamed.java.lang.Object$ByteBuddy$VxBbbeyf.findElements(Unknown Source)
	at pages.ProductListingPage.addToCart(ProductListingPage.java:1355)
	at stepDef.ProductListStepDef.user_clicks_on_add_to_cart_button(ProductListStepDef.java:90)
	at ✽.User clicks on add to cart button(file:///C:/Users/gowthamraj/git/Zlaata10032026/src/test/resources/features/05_ProductListing/productListing.feature:137)
</t>
  </si>
  <si>
    <t>Given User Verifies Color Selection Functionality</t>
  </si>
  <si>
    <t xml:space="preserve">org.openqa.selenium.NoSuchElementException: no such element: Unable to locate element: {"method":"tag name","selector":"a"}
  (Session info: chrome=146.0.7680.71)
For documentation on this error, please visit: https://www.selenium.dev/documentation/webdriver/troubleshooting/errors#no-such-element-exception
Build info: version: '4.34.0', revision: '707dcb4246*'
System info: os.name: 'Windows 11', os.arch: 'amd64', os.version: '10.0', java.version: '21.0.6'
Driver info: org.openqa.selenium.chrome.ChromeDriver
Command: [9e61930bc6628ed3d2ad599bc1c563f2, findChildElement {using=tag name, value=a, id=f.74C0EA1CA2FA06417D12F1F8055CE72C.d.D0A5548338D4B79F72FB6F30FF5449E6.e.155}]
Capabilities {acceptInsecureCerts: true, browserName: chrome, browserVersion: 146.0.7680.71, chrome: {chromedriverVersion: 146.0.7680.80 (f08938029c88..., userDataDir: C:/selenium-profile}, fedcm:accounts: true, goog:chromeOptions: {debuggerAddress: localhost:62449}, goog:processID: 9612, networkConnectionEnabled: false, pageLoadStrategy: normal, platformName: windows, proxy: Proxy(), se:cdp: ws://localhost:62449/devtoo..., se:cdpVersion: 146.0.7680.71,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Session ID: 9e61930bc6628ed3d2ad599bc1c563f2
	at java.base/jdk.internal.reflect.DirectConstructorHandleAccessor.newInstance(DirectConstructorHandleAccessor.java:62)
	at java.base/java.lang.reflect.Constructor.newInstanceWithCaller(Constructor.java:502)
	at java.base/java.lang.reflect.Constructor.newInstance(Constructor.java:486)
	at org.openqa.selenium.remote.ErrorCodec.decode(ErrorCodec.java:167)
	at org.openqa.selenium.remote.codec.w3c.W3CHttpResponseCodec.decode(W3CHttpResponseCodec.java:138)
	at org.openqa.selenium.remote.codec.w3c.W3CHttpResponseCodec.decode(W3CHttpResponseCodec.java:50)
	at org.openqa.selenium.remote.HttpCommandExecutor.execute(HttpCommandExecutor.java:215)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org.openqa.selenium.remote.RemoteWebDriver.execute(RemoteWebDriver.java:544)
	at org.openqa.selenium.remote.ElementLocation$ElementFinder$2.findElement(ElementLocation.java:165)
	at org.openqa.selenium.remote.ElementLocation.findElement(ElementLocation.java:59)
	at org.openqa.selenium.remote.RemoteWebDriver.findElement(RemoteWebDriver.java:367)
	at org.openqa.selenium.remote.RemoteWebElement.findElement(RemoteWebElement.java:211)
	at java.base/jdk.internal.reflect.DirectMethodHandleAccessor.invoke(DirectMethodHandleAccessor.java:103)
	at java.base/java.lang.reflect.Method.invoke(Method.java:580)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net.bytebuddy.renamed.java.lang.Object$ByteBuddy$SPty1F3d.findElement(Unknown Source)
	at pages.ProductDetailsPage.verifyMultiColorProductColorMatch(ProductDetailsPage.java:933)
	at stepDef.ProductDetailsStepDef.user_verifies_color_selection_functionality(ProductDetailsStepDef.java:61)
	at ✽.User Verifies Color Selection Functionality(file:///C:/Users/gowthamraj/git/Zlaata10032026/src/test/resources/features/06_ProductDetailsPage/productDeatils.feature:65)
</t>
  </si>
  <si>
    <t>Given User Verifies Color Section Dropdown Arrow</t>
  </si>
  <si>
    <t xml:space="preserve">org.openqa.selenium.StaleElementReferenceException: stale element reference: stale element not found in the current frame
  (Session info: chrome=146.0.7680.71)
For documentation on this error, please visit: https://www.selenium.dev/documentation/webdriver/troubleshooting/errors#stale-element-reference-exception
Build info: version: '4.34.0', revision: '707dcb4246*'
System info: os.name: 'Windows 11', os.arch: 'amd64', os.version: '10.0', java.version: '21.0.6'
Driver info: org.openqa.selenium.chrome.ChromeDriver
Command: [5878127037d9cbdec9832026da955355, isElementDisplayed {id=f.3562C86CADF9947F4F13C814299164EC.d.608786103058731D169585AE9C23C44B.e.154}]
Capabilities {acceptInsecureCerts: true, browserName: chrome, browserVersion: 146.0.7680.71, chrome: {chromedriverVersion: 146.0.7680.80 (f08938029c88..., userDataDir: C:/selenium-profile}, fedcm:accounts: true, goog:chromeOptions: {debuggerAddress: localhost:62067}, goog:processID: 2876, networkConnectionEnabled: false, pageLoadStrategy: normal, platformName: windows, proxy: Proxy(), se:cdp: ws://localhost:62067/devtoo..., se:cdpVersion: 146.0.7680.71,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Element: [[ChromeDriver: chrome on windows (5878127037d9cbdec9832026da955355)] -&gt; xpath: //div[@class='prod_listing_card']]
Session ID: 5878127037d9cbdec9832026da955355
	at java.base/jdk.internal.reflect.DirectConstructorHandleAccessor.newInstance(DirectConstructorHandleAccessor.java:62)
	at java.base/java.lang.reflect.Constructor.newInstanceWithCaller(Constructor.java:502)
	at java.base/java.lang.reflect.Constructor.newInstance(Constructor.java:486)
	at org.openqa.selenium.remote.ErrorCodec.decode(ErrorCodec.java:167)
	at org.openqa.selenium.remote.codec.w3c.W3CHttpResponseCodec.decode(W3CHttpResponseCodec.java:138)
	at org.openqa.selenium.remote.codec.w3c.W3CHttpResponseCodec.decode(W3CHttpResponseCodec.java:50)
	at org.openqa.selenium.remote.HttpCommandExecutor.execute(HttpCommandExecutor.java:215)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org.openqa.selenium.remote.RemoteWebDriver.execute(RemoteWebDriver.java:544)
	at org.openqa.selenium.remote.RemoteWebElement.execute(RemoteWebElement.java:223)
	at org.openqa.selenium.remote.RemoteWebElement.isDisplayed(RemoteWebElement.java:282)
	at java.base/jdk.internal.reflect.DirectMethodHandleAccessor.invoke(DirectMethodHandleAccessor.java:103)
	at java.base/java.lang.reflect.Method.invoke(Method.java:580)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net.bytebuddy.renamed.java.lang.Object$ByteBuddy$MnTMuuuX.isDisplayed(Unknown Source)
	at org.openqa.selenium.support.ui.ExpectedConditions$8.apply(ExpectedConditions.java:223)
	at org.openqa.selenium.support.ui.ExpectedConditions$8.apply(ExpectedConditions.java:218)
	at org.openqa.selenium.support.ui.FluentWait.until(FluentWait.java:203)
	at pages.ProductDetailsPage.verifyColorDropdownToggle(ProductDetailsPage.java:805)
	at stepDef.ProductDetailsStepDef.user_verifies_color_section_dropdown_arrow(ProductDetailsStepDef.java:66)
	at ✽.User Verifies Color Section Dropdown Arrow(file:///C:/Users/gowthamraj/git/Zlaata10032026/src/test/resources/features/06_ProductDetailsPage/productDeatils.feature:75)
</t>
  </si>
  <si>
    <t>Given User Verifies "Click Here" Link in Return &amp; Exchange Section</t>
  </si>
  <si>
    <t xml:space="preserve">java.lang.AssertionError: Return &amp; Exchange validation failed
	at org.junit.Assert.fail(Assert.java:89)
	at pages.ProductDetailsPage.verifyReturnAndExchangeLink(ProductDetailsPage.java:1888)
	at stepDef.ProductDetailsStepDef.user_verifies_link_in_return_exchange_section(ProductDetailsStepDef.java:154)
	at ✽.User Verifies "Click Here" Link in Return &amp; Exchange Section(file:///C:/Users/gowthamraj/git/Zlaata10032026/src/test/resources/features/06_ProductDetailsPage/productDeatils.feature:176)
</t>
  </si>
  <si>
    <t>Given User placing an order and verifing calculations including check out page</t>
  </si>
  <si>
    <t xml:space="preserve">org.openqa.selenium.NoSuchWindowException: no such window: target window already closed
from unknown error: web view not found
  (Session info: chrome=146.0.7680.71)
Build info: version: '4.34.0', revision: '707dcb4246*'
System info: os.name: 'Windows 11', os.arch: 'amd64', os.version: '10.0', java.version: '21.0.6'
Driver info: org.openqa.selenium.chrome.ChromeDriver
Command: [f5a06d0ff11c8b7dd3d2a58527d72589, findElement {value=//button[@class='header_cta_btn Cls_cart_btn '], using=xpath}]
Capabilities {acceptInsecureCerts: true, browserName: chrome, browserVersion: 146.0.7680.71, chrome: {chromedriverVersion: 146.0.7680.80 (f08938029c88..., userDataDir: C:/selenium-profile}, fedcm:accounts: true, goog:chromeOptions: {debuggerAddress: localhost:50579}, goog:processID: 11044, networkConnectionEnabled: false, pageLoadStrategy: normal, platformName: windows, proxy: Proxy(), se:cdp: ws://localhost:50579/devtoo..., se:cdpVersion: 146.0.7680.71,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Session ID: f5a06d0ff11c8b7dd3d2a58527d72589
	at java.base/jdk.internal.reflect.DirectConstructorHandleAccessor.newInstance(DirectConstructorHandleAccessor.java:62)
	at java.base/java.lang.reflect.Constructor.newInstanceWithCaller(Constructor.java:502)
	at java.base/java.lang.reflect.Constructor.newInstance(Constructor.java:486)
	at org.openqa.selenium.remote.ErrorCodec.decode(ErrorCodec.java:167)
	at org.openqa.selenium.remote.codec.w3c.W3CHttpResponseCodec.decode(W3CHttpResponseCodec.java:138)
	at org.openqa.selenium.remote.codec.w3c.W3CHttpResponseCodec.decode(W3CHttpResponseCodec.java:50)
	at org.openqa.selenium.remote.HttpCommandExecutor.execute(HttpCommandExecutor.java:215)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org.openqa.selenium.remote.RemoteWebDriver.execute(RemoteWebDriver.java:544)
	at org.openqa.selenium.remote.ElementLocation$ElementFinder$2.findElement(ElementLocation.java:165)
	at org.openqa.selenium.remote.ElementLocation.findElement(ElementLocation.java:59)
	at org.openqa.selenium.remote.RemoteWebDriver.findElement(RemoteWebDriver.java:367)
	at org.openqa.selenium.remote.RemoteWebDriver.findElement(RemoteWebDriver.java:361)
	at java.base/jdk.internal.reflect.DirectMethodHandleAccessor.invoke(DirectMethodHandleAccessor.java:103)
	at java.base/java.lang.reflect.Method.invoke(Method.java:580)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net.bytebuddy.renamed.java.lang.Object$ByteBuddy$Q5itF7H3.findElement(Unknown Source)
	at pages.OrdersPage.deleteAllProductsFromCart(OrdersPage.java:1486)
	at pages.OrdersPage.verifyOrderPlacementAndCalculationAndAfterPalced(OrdersPage.java:1602)
	at stepDef.OrderStepDef.user_placing_an_order_and_verifing_calculations_including_check_out_page(OrderStepDef.java:23)
	at ✽.User placing an order and verifing calculations including check out page(file:///C:/Users/gowthamraj/git/Zlaata10032026/src/test/resources/features/10_OrdersPage/orders.feature:14)
</t>
  </si>
  <si>
    <t>stepDef.Hooks.tearDown(io.cucumber.java.Scenario)</t>
  </si>
  <si>
    <t xml:space="preserve">org.openqa.selenium.NoSuchWindowException: no such window: target window already closed
from unknown error: web view not found
  (Session info: chrome=146.0.7680.71)
Build info: version: '4.34.0', revision: '707dcb4246*'
System info: os.name: 'Windows 11', os.arch: 'amd64', os.version: '10.0', java.version: '21.0.6'
Driver info: org.openqa.selenium.chrome.ChromeDriver
Command: [f5a06d0ff11c8b7dd3d2a58527d72589, screenshot {}]
Capabilities {acceptInsecureCerts: true, browserName: chrome, browserVersion: 146.0.7680.71, chrome: {chromedriverVersion: 146.0.7680.80 (f08938029c88..., userDataDir: C:/selenium-profile}, fedcm:accounts: true, goog:chromeOptions: {debuggerAddress: localhost:50579}, goog:processID: 11044, networkConnectionEnabled: false, pageLoadStrategy: normal, platformName: windows, proxy: Proxy(), se:cdp: ws://localhost:50579/devtoo..., se:cdpVersion: 146.0.7680.71,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Session ID: f5a06d0ff11c8b7dd3d2a58527d72589
	at java.base/jdk.internal.reflect.DirectConstructorHandleAccessor.newInstance(DirectConstructorHandleAccessor.java:62)
	at java.base/java.lang.reflect.Constructor.newInstanceWithCaller(Constructor.java:502)
	at java.base/java.lang.reflect.Constructor.newInstance(Constructor.java:486)
	at org.openqa.selenium.remote.ErrorCodec.decode(ErrorCodec.java:167)
	at org.openqa.selenium.remote.codec.w3c.W3CHttpResponseCodec.decode(W3CHttpResponseCodec.java:138)
	at org.openqa.selenium.remote.codec.w3c.W3CHttpResponseCodec.decode(W3CHttpResponseCodec.java:50)
	at org.openqa.selenium.remote.HttpCommandExecutor.execute(HttpCommandExecutor.java:215)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org.openqa.selenium.remote.RemoteWebDriver.execute(RemoteWebDriver.java:544)
	at org.openqa.selenium.remote.RemoteWebDriver.execute(RemoteWebDriver.java:617)
	at org.openqa.selenium.remote.RemoteWebDriver.execute(RemoteWebDriver.java:621)
	at org.openqa.selenium.remote.RemoteWebDriver.getScreenshotAs(RemoteWebDriver.java:333)
	at java.base/jdk.internal.reflect.DirectMethodHandleAccessor.invoke(DirectMethodHandleAccessor.java:103)
	at java.base/java.lang.reflect.Method.invoke(Method.java:580)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net.bytebuddy.renamed.java.lang.Object$ByteBuddy$Q5itF7H3.getScreenshotAs(Unknown Source)
	at utils.ExcelReportUtil.captureScreenshot(ExcelReportUtil.java:68)
	at stepDef.Hooks.tearDown(Hooks.java:298)
</t>
  </si>
  <si>
    <t>Given User Cancelling an order and labels</t>
  </si>
  <si>
    <t xml:space="preserve">org.openqa.selenium.NoSuchWindowException: no such window: target window already closed
from unknown error: web view not found
  (Session info: chrome=146.0.7680.71)
Build info: version: '4.34.0', revision: '707dcb4246*'
System info: os.name: 'Windows 11', os.arch: 'amd64', os.version: '10.0', java.version: '21.0.6'
Driver info: org.openqa.selenium.chrome.ChromeDriver
Command: [7e5bbaf28da250ea79b057642ec92440, get {url=https://www.zlaata.com/?testMode=true }]
Capabilities {acceptInsecureCerts: true, browserName: chrome, browserVersion: 146.0.7680.71, chrome: {chromedriverVersion: 146.0.7680.80 (f08938029c88..., userDataDir: C:/selenium-profile}, fedcm:accounts: true, goog:chromeOptions: {debuggerAddress: localhost:54736}, goog:processID: 25668, networkConnectionEnabled: false, pageLoadStrategy: normal, platformName: windows, proxy: Proxy(), se:cdp: ws://localhost:54736/devtoo..., se:cdpVersion: 146.0.7680.71,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Session ID: 7e5bbaf28da250ea79b057642ec92440
	at java.base/jdk.internal.reflect.DirectConstructorHandleAccessor.newInstance(DirectConstructorHandleAccessor.java:62)
	at java.base/java.lang.reflect.Constructor.newInstanceWithCaller(Constructor.java:502)
	at java.base/java.lang.reflect.Constructor.newInstance(Constructor.java:486)
	at org.openqa.selenium.remote.ErrorCodec.decode(ErrorCodec.java:167)
	at org.openqa.selenium.remote.codec.w3c.W3CHttpResponseCodec.decode(W3CHttpResponseCodec.java:138)
	at org.openqa.selenium.remote.codec.w3c.W3CHttpResponseCodec.decode(W3CHttpResponseCodec.java:50)
	at org.openqa.selenium.remote.HttpCommandExecutor.execute(HttpCommandExecutor.java:215)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org.openqa.selenium.remote.RemoteWebDriver.execute(RemoteWebDriver.java:544)
	at org.openqa.selenium.remote.RemoteWebDriver.get(RemoteWebDriver.java:312)
	at java.base/jdk.internal.reflect.DirectMethodHandleAccessor.invoke(DirectMethodHandleAccessor.java:103)
	at java.base/java.lang.reflect.Method.invoke(Method.java:580)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net.bytebuddy.renamed.java.lang.Object$ByteBuddy$piHOvSWX.get(Unknown Source)
	at pages.OrdersPage.verifyOrderCancellation(OrdersPage.java:1541)
	at pages.OrdersPage.validateOrderCancellation(OrdersPage.java:1648)
	at stepDef.OrderStepDef.user_cancelling_an_order_and_labels(OrderStepDef.java:28)
	at ✽.User Cancelling an order and labels(file:///C:/Users/gowthamraj/git/Zlaata10032026/src/test/resources/features/10_OrdersPage/orders.feature:26)
</t>
  </si>
  <si>
    <t xml:space="preserve">org.openqa.selenium.NoSuchWindowException: no such window: target window already closed
from unknown error: web view not found
  (Session info: chrome=146.0.7680.71)
Build info: version: '4.34.0', revision: '707dcb4246*'
System info: os.name: 'Windows 11', os.arch: 'amd64', os.version: '10.0', java.version: '21.0.6'
Driver info: org.openqa.selenium.chrome.ChromeDriver
Command: [7e5bbaf28da250ea79b057642ec92440, screenshot {}]
Capabilities {acceptInsecureCerts: true, browserName: chrome, browserVersion: 146.0.7680.71, chrome: {chromedriverVersion: 146.0.7680.80 (f08938029c88..., userDataDir: C:/selenium-profile}, fedcm:accounts: true, goog:chromeOptions: {debuggerAddress: localhost:54736}, goog:processID: 25668, networkConnectionEnabled: false, pageLoadStrategy: normal, platformName: windows, proxy: Proxy(), se:cdp: ws://localhost:54736/devtoo..., se:cdpVersion: 146.0.7680.71,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Session ID: 7e5bbaf28da250ea79b057642ec92440
	at java.base/jdk.internal.reflect.DirectConstructorHandleAccessor.newInstance(DirectConstructorHandleAccessor.java:62)
	at java.base/java.lang.reflect.Constructor.newInstanceWithCaller(Constructor.java:502)
	at java.base/java.lang.reflect.Constructor.newInstance(Constructor.java:486)
	at org.openqa.selenium.remote.ErrorCodec.decode(ErrorCodec.java:167)
	at org.openqa.selenium.remote.codec.w3c.W3CHttpResponseCodec.decode(W3CHttpResponseCodec.java:138)
	at org.openqa.selenium.remote.codec.w3c.W3CHttpResponseCodec.decode(W3CHttpResponseCodec.java:50)
	at org.openqa.selenium.remote.HttpCommandExecutor.execute(HttpCommandExecutor.java:215)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org.openqa.selenium.remote.RemoteWebDriver.execute(RemoteWebDriver.java:544)
	at org.openqa.selenium.remote.RemoteWebDriver.execute(RemoteWebDriver.java:617)
	at org.openqa.selenium.remote.RemoteWebDriver.execute(RemoteWebDriver.java:621)
	at org.openqa.selenium.remote.RemoteWebDriver.getScreenshotAs(RemoteWebDriver.java:333)
	at java.base/jdk.internal.reflect.DirectMethodHandleAccessor.invoke(DirectMethodHandleAccessor.java:103)
	at java.base/java.lang.reflect.Method.invoke(Method.java:580)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net.bytebuddy.renamed.java.lang.Object$ByteBuddy$piHOvSWX.getScreenshotAs(Unknown Source)
	at utils.ExcelReportUtil.captureScreenshot(ExcelReportUtil.java:68)
	at stepDef.Hooks.tearDown(Hooks.java:298)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</si>
</sst>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  <family val="2"/>
    </font>
    <font>
      <b/>
      <i/>
      <sz val="11"/>
      <color rgb="FFFFFF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51FF21"/>
      <name val="Calibri"/>
      <family val="2"/>
      <scheme val="minor"/>
    </font>
    <font>
      <name val="Calibri"/>
      <sz val="11.0"/>
      <b val="true"/>
    </font>
    <font>
      <name val="Calibri"/>
      <sz val="11.0"/>
      <color rgb="FF0000"/>
    </font>
    <font>
      <name val="Calibri"/>
      <sz val="11.0"/>
      <color rgb="FF00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color rgb="00FF00"/>
      <b val="true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0" xfId="0" applyFont="1" applyBorder="1"/>
    <xf numFmtId="0" fontId="0" fillId="0" borderId="1" xfId="0" applyBorder="1"/>
    <xf numFmtId="9" fontId="0" fillId="0" borderId="0" xfId="0" applyNumberFormat="1"/>
    <xf numFmtId="0" fontId="5" fillId="0" borderId="5" xfId="0" applyFont="1" applyBorder="1" applyAlignment="1">
      <alignment vertical="top"/>
    </xf>
    <xf numFmtId="0" fontId="6" fillId="0" borderId="0" xfId="0" applyFont="1" applyBorder="1" applyAlignment="1">
      <alignment vertical="top"/>
    </xf>
    <xf numFmtId="0" fontId="7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2" fillId="0" borderId="9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9" xfId="0" applyBorder="1"/>
    <xf numFmtId="0" fontId="15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5" fillId="0" borderId="5" xfId="0" applyFont="1" applyBorder="1"/>
    <xf numFmtId="0" fontId="5" fillId="0" borderId="5" xfId="0" applyFont="1" applyBorder="1" applyAlignment="1">
      <alignment vertical="top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 horizontal="center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/>
    </xf>
    <xf numFmtId="0" fontId="18" fillId="0" borderId="13" xfId="0" applyAlignment="true" applyBorder="true" applyFont="true">
      <alignment vertical="top" wrapText="true"/>
    </xf>
    <xf numFmtId="0" fontId="19" fillId="0" borderId="13" xfId="0" applyAlignment="true" applyBorder="true" applyFont="true">
      <alignment vertical="top" wrapText="true"/>
    </xf>
    <xf numFmtId="0" fontId="20" fillId="0" borderId="13" xfId="0" applyAlignment="true" applyBorder="true" applyFont="true">
      <alignment vertical="top" wrapText="true" horizontal="center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/>
    </xf>
    <xf numFmtId="0" fontId="24" fillId="0" borderId="13" xfId="0" applyAlignment="true" applyBorder="true" applyFont="true">
      <alignment vertical="top" wrapText="true" horizontal="center"/>
    </xf>
    <xf numFmtId="0" fontId="25" fillId="0" borderId="13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charts/_rels/chart4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6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1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 with</a:t>
            </a:r>
            <a:r>
              <a:rPr lang="en-US" sz="1400" b="0" i="1" baseline="0">
                <a:solidFill>
                  <a:schemeClr val="tx1"/>
                </a:solidFill>
              </a:rPr>
              <a:t> Failed &amp; Skipped Scenarios</a:t>
            </a:r>
            <a:endParaRPr lang="en-US" sz="1400" b="0" i="1">
              <a:solidFill>
                <a:schemeClr val="tx1"/>
              </a:solidFill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9880212949228394E-2"/>
          <c:y val="0.11750877449771498"/>
          <c:w val="0.95813725490196078"/>
          <c:h val="0.847344034725301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Data'!$B$19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Data'!$A$20:$A$34</c:f>
              <c:strCache>
                <c:ptCount val="15"/>
                <c:pt idx="0">
                  <c:v>@Sanity</c:v>
                </c:pt>
                <c:pt idx="1">
                  <c:v>@TC_UI_Zlaata_Link_01</c:v>
                </c:pt>
                <c:pt idx="2">
                  <c:v>@Menu</c:v>
                </c:pt>
                <c:pt idx="3">
                  <c:v>@TC_UI_Zlaata_Menus_01</c:v>
                </c:pt>
                <c:pt idx="4">
                  <c:v>@PLP</c:v>
                </c:pt>
                <c:pt idx="5">
                  <c:v>@List</c:v>
                </c:pt>
                <c:pt idx="6">
                  <c:v>@TC_UI_Zlaata_PLP_11</c:v>
                </c:pt>
                <c:pt idx="7">
                  <c:v>@PDP</c:v>
                </c:pt>
                <c:pt idx="8">
                  <c:v>@PD</c:v>
                </c:pt>
                <c:pt idx="9">
                  <c:v>@TC_UI_Zlaata_PDP_06</c:v>
                </c:pt>
                <c:pt idx="10">
                  <c:v>@TC_UI_Zlaata_PDP_07</c:v>
                </c:pt>
                <c:pt idx="11">
                  <c:v>@TC_UI_Zlaata_PDP_19</c:v>
                </c:pt>
                <c:pt idx="12">
                  <c:v>@Order</c:v>
                </c:pt>
                <c:pt idx="13">
                  <c:v>@TC_UI_Zlaata_Orders_01</c:v>
                </c:pt>
                <c:pt idx="14">
                  <c:v>@TC_UI_Zlaata_Orders_02</c:v>
                </c:pt>
              </c:strCache>
            </c:strRef>
          </c:cat>
          <c:val>
            <c:numRef>
              <c:f>'DB Data'!$B$20:$B$34</c:f>
              <c:numCache>
                <c:ptCount val="15"/>
                <c:pt idx="0">
                  <c:v>15.0</c:v>
                </c:pt>
                <c:pt idx="2">
                  <c:v>1.0</c:v>
                </c:pt>
                <c:pt idx="4">
                  <c:v>6.0</c:v>
                </c:pt>
                <c:pt idx="5">
                  <c:v>6.0</c:v>
                </c:pt>
                <c:pt idx="7">
                  <c:v>8.0</c:v>
                </c:pt>
                <c:pt idx="8">
                  <c:v>8.0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0E-4C20-A461-10AEB88517DD}"/>
            </c:ext>
          </c:extLst>
        </c:ser>
        <c:ser>
          <c:idx val="1"/>
          <c:order val="1"/>
          <c:tx>
            <c:strRef>
              <c:f>'DB Data'!$C$19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Data'!$A$20:$A$34</c:f>
              <c:strCache>
                <c:ptCount val="15"/>
                <c:pt idx="0">
                  <c:v>@Sanity</c:v>
                </c:pt>
                <c:pt idx="1">
                  <c:v>@TC_UI_Zlaata_Link_01</c:v>
                </c:pt>
                <c:pt idx="2">
                  <c:v>@Menu</c:v>
                </c:pt>
                <c:pt idx="3">
                  <c:v>@TC_UI_Zlaata_Menus_01</c:v>
                </c:pt>
                <c:pt idx="4">
                  <c:v>@PLP</c:v>
                </c:pt>
                <c:pt idx="5">
                  <c:v>@List</c:v>
                </c:pt>
                <c:pt idx="6">
                  <c:v>@TC_UI_Zlaata_PLP_11</c:v>
                </c:pt>
                <c:pt idx="7">
                  <c:v>@PDP</c:v>
                </c:pt>
                <c:pt idx="8">
                  <c:v>@PD</c:v>
                </c:pt>
                <c:pt idx="9">
                  <c:v>@TC_UI_Zlaata_PDP_06</c:v>
                </c:pt>
                <c:pt idx="10">
                  <c:v>@TC_UI_Zlaata_PDP_07</c:v>
                </c:pt>
                <c:pt idx="11">
                  <c:v>@TC_UI_Zlaata_PDP_19</c:v>
                </c:pt>
                <c:pt idx="12">
                  <c:v>@Order</c:v>
                </c:pt>
                <c:pt idx="13">
                  <c:v>@TC_UI_Zlaata_Orders_01</c:v>
                </c:pt>
                <c:pt idx="14">
                  <c:v>@TC_UI_Zlaata_Orders_02</c:v>
                </c:pt>
              </c:strCache>
            </c:strRef>
          </c:cat>
          <c:val>
            <c:numRef>
              <c:f>'DB Data'!$D$20:$D$34</c:f>
              <c:numCache/>
            </c:numRef>
          </c:val>
          <c:extLst>
            <c:ext xmlns:c16="http://schemas.microsoft.com/office/drawing/2014/chart" uri="{C3380CC4-5D6E-409C-BE32-E72D297353CC}">
              <c16:uniqueId val="{00000001-DB0E-4C20-A461-10AEB88517DD}"/>
            </c:ext>
          </c:extLst>
        </c:ser>
        <c:ser>
          <c:idx val="2"/>
          <c:order val="2"/>
          <c:tx>
            <c:strRef>
              <c:f>'DB Data'!$D$19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Data'!$A$20:$A$34</c:f>
              <c:strCache>
                <c:ptCount val="15"/>
                <c:pt idx="0">
                  <c:v>@Sanity</c:v>
                </c:pt>
                <c:pt idx="1">
                  <c:v>@TC_UI_Zlaata_Link_01</c:v>
                </c:pt>
                <c:pt idx="2">
                  <c:v>@Menu</c:v>
                </c:pt>
                <c:pt idx="3">
                  <c:v>@TC_UI_Zlaata_Menus_01</c:v>
                </c:pt>
                <c:pt idx="4">
                  <c:v>@PLP</c:v>
                </c:pt>
                <c:pt idx="5">
                  <c:v>@List</c:v>
                </c:pt>
                <c:pt idx="6">
                  <c:v>@TC_UI_Zlaata_PLP_11</c:v>
                </c:pt>
                <c:pt idx="7">
                  <c:v>@PDP</c:v>
                </c:pt>
                <c:pt idx="8">
                  <c:v>@PD</c:v>
                </c:pt>
                <c:pt idx="9">
                  <c:v>@TC_UI_Zlaata_PDP_06</c:v>
                </c:pt>
                <c:pt idx="10">
                  <c:v>@TC_UI_Zlaata_PDP_07</c:v>
                </c:pt>
                <c:pt idx="11">
                  <c:v>@TC_UI_Zlaata_PDP_19</c:v>
                </c:pt>
                <c:pt idx="12">
                  <c:v>@Order</c:v>
                </c:pt>
                <c:pt idx="13">
                  <c:v>@TC_UI_Zlaata_Orders_01</c:v>
                </c:pt>
                <c:pt idx="14">
                  <c:v>@TC_UI_Zlaata_Orders_02</c:v>
                </c:pt>
              </c:strCache>
            </c:strRef>
          </c:cat>
          <c:val>
            <c:numRef>
              <c:f>'DB Data'!$C$20:$C$34</c:f>
              <c:numCache>
                <c:ptCount val="15"/>
                <c:pt idx="0">
                  <c:v>8.0</c:v>
                </c:pt>
                <c:pt idx="1">
                  <c:v>1.0</c:v>
                </c:pt>
                <c:pt idx="2">
                  <c:v>1.0</c:v>
                </c:pt>
                <c:pt idx="3">
                  <c:v>1.0</c:v>
                </c:pt>
                <c:pt idx="4">
                  <c:v>1.0</c:v>
                </c:pt>
                <c:pt idx="5">
                  <c:v>1.0</c:v>
                </c:pt>
                <c:pt idx="6">
                  <c:v>1.0</c:v>
                </c:pt>
                <c:pt idx="7">
                  <c:v>3.0</c:v>
                </c:pt>
                <c:pt idx="8">
                  <c:v>2.0</c:v>
                </c:pt>
                <c:pt idx="9">
                  <c:v>1.0</c:v>
                </c:pt>
                <c:pt idx="10">
                  <c:v>1.0</c:v>
                </c:pt>
                <c:pt idx="11">
                  <c:v>1.0</c:v>
                </c:pt>
                <c:pt idx="12">
                  <c:v>2.0</c:v>
                </c:pt>
                <c:pt idx="13">
                  <c:v>1.0</c:v>
                </c:pt>
                <c:pt idx="14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E-4C20-A461-10AEB8851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51168"/>
        <c:axId val="46117248"/>
      </c:barChart>
      <c:catAx>
        <c:axId val="461511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117248"/>
        <c:crosses val="autoZero"/>
        <c:auto val="1"/>
        <c:lblAlgn val="ctr"/>
        <c:lblOffset val="100"/>
        <c:noMultiLvlLbl val="0"/>
      </c:catAx>
      <c:valAx>
        <c:axId val="46117248"/>
        <c:scaling>
          <c:orientation val="minMax"/>
        </c:scaling>
        <c:delete val="0"/>
        <c:axPos val="l"/>
        <c:majorGridlines>
          <c:spPr>
            <a:ln w="3175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151168"/>
        <c:crosses val="autoZero"/>
        <c:crossBetween val="between"/>
        <c:majorUnit val="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chemeClr val="tx1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chemeClr val="tx1"/>
                </a:solidFill>
                <a:latin typeface="+mn-lt"/>
              </a:rPr>
              <a:t>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587826839649571E-2"/>
          <c:y val="0.10654873856176561"/>
          <c:w val="0.89369296921336749"/>
          <c:h val="0.850186731199053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Data'!$H$20:$H$24</c:f>
              <c:strCache>
                <c:ptCount val="5"/>
                <c:pt idx="0">
                  <c:v>All Broken Links</c:v>
                </c:pt>
                <c:pt idx="1">
                  <c:v>This is Menu feature</c:v>
                </c:pt>
                <c:pt idx="2">
                  <c:v>This is Product Listing Page feature</c:v>
                </c:pt>
                <c:pt idx="3">
                  <c:v>Product Details Page Feature</c:v>
                </c:pt>
                <c:pt idx="4">
                  <c:v>This is My orders feature</c:v>
                </c:pt>
              </c:strCache>
            </c:strRef>
          </c:cat>
          <c:val>
            <c:numRef>
              <c:f>'DB Data'!$J$20:$J$24</c:f>
              <c:numCache>
                <c:ptCount val="5"/>
                <c:pt idx="1">
                  <c:v>1.0</c:v>
                </c:pt>
                <c:pt idx="2">
                  <c:v>6.0</c:v>
                </c:pt>
                <c:pt idx="3">
                  <c:v>8.0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F7-4BBB-94B0-AEDC4FA75EC0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Data'!$H$20:$H$24</c:f>
              <c:strCache>
                <c:ptCount val="5"/>
                <c:pt idx="0">
                  <c:v>All Broken Links</c:v>
                </c:pt>
                <c:pt idx="1">
                  <c:v>This is Menu feature</c:v>
                </c:pt>
                <c:pt idx="2">
                  <c:v>This is Product Listing Page feature</c:v>
                </c:pt>
                <c:pt idx="3">
                  <c:v>Product Details Page Feature</c:v>
                </c:pt>
                <c:pt idx="4">
                  <c:v>This is My orders feature</c:v>
                </c:pt>
              </c:strCache>
            </c:strRef>
          </c:cat>
          <c:val>
            <c:numRef>
              <c:f>'DB Data'!$L$20:$L$24</c:f>
              <c:numCache/>
            </c:numRef>
          </c:val>
          <c:extLst>
            <c:ext xmlns:c16="http://schemas.microsoft.com/office/drawing/2014/chart" uri="{C3380CC4-5D6E-409C-BE32-E72D297353CC}">
              <c16:uniqueId val="{00000003-EDCE-4CDA-BBB7-BD88937029B4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Data'!$H$20:$H$24</c:f>
              <c:strCache>
                <c:ptCount val="5"/>
                <c:pt idx="0">
                  <c:v>All Broken Links</c:v>
                </c:pt>
                <c:pt idx="1">
                  <c:v>This is Menu feature</c:v>
                </c:pt>
                <c:pt idx="2">
                  <c:v>This is Product Listing Page feature</c:v>
                </c:pt>
                <c:pt idx="3">
                  <c:v>Product Details Page Feature</c:v>
                </c:pt>
                <c:pt idx="4">
                  <c:v>This is My orders feature</c:v>
                </c:pt>
              </c:strCache>
            </c:strRef>
          </c:cat>
          <c:val>
            <c:numRef>
              <c:f>'DB Data'!$K$20:$K$24</c:f>
              <c:numCache>
                <c:ptCount val="5"/>
                <c:pt idx="0">
                  <c:v>1.0</c:v>
                </c:pt>
                <c:pt idx="1">
                  <c:v>1.0</c:v>
                </c:pt>
                <c:pt idx="2">
                  <c:v>1.0</c:v>
                </c:pt>
                <c:pt idx="3">
                  <c:v>3.0</c:v>
                </c:pt>
                <c:pt idx="4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E-4CDA-BBB7-BD8893702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93280"/>
        <c:axId val="46285184"/>
      </c:barChart>
      <c:catAx>
        <c:axId val="46193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285184"/>
        <c:crosses val="autoZero"/>
        <c:auto val="1"/>
        <c:lblAlgn val="ctr"/>
        <c:lblOffset val="100"/>
        <c:noMultiLvlLbl val="0"/>
      </c:catAx>
      <c:valAx>
        <c:axId val="46285184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46193280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 with Failed &amp; Skipped Steps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31919744642044E-2"/>
          <c:y val="0.10668158781898149"/>
          <c:w val="0.92990424076607392"/>
          <c:h val="0.849999937983573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Data'!$P$20:$P$27</c:f>
              <c:strCache>
                <c:ptCount val="8"/>
                <c:pt idx="0">
                  <c:v>TC_UI_Zlaata_Link_01 |Verify that all application links and URLs are not broken.| "TD_UI_Zlaata_Link_01"</c:v>
                </c:pt>
                <c:pt idx="1">
                  <c:v>TC_UI_Zlaata_Menus_01 |Verify that the user is able to click All  Header menu.|"TD_UI_Zlaata_Menus_01"</c:v>
                </c:pt>
                <c:pt idx="2">
                  <c:v>TC_UI_Zlaata_PLP_11 |Verify that the "Add to Cart" button is working.|"TD_UI_Zlaata_PLP_11"</c:v>
                </c:pt>
                <c:pt idx="3">
                  <c:v>TC_UI_Zlaata_PDP_06 | Verify Color Selection Functionality | "TD_UI_Zlaata_PDP_06"</c:v>
                </c:pt>
                <c:pt idx="4">
                  <c:v>TC_UI_Zlaata_PDP_07 | Verify Color Section Dropdown Arrow | "TD_UI_Zlaata_PDP_07"</c:v>
                </c:pt>
                <c:pt idx="5">
                  <c:v>TC_UI_Zlaata_PDP_19 | Verify "Click Here" Link in Return &amp; Exchange Section | "TD_UI_Zlaata_PDP_19"</c:v>
                </c:pt>
                <c:pt idx="6">
                  <c:v>TC_UI_Zlaata_Orders_01 |Verify user placing order and verifies all calculations|"TD_UI_Zlaata_Orders_01"</c:v>
                </c:pt>
                <c:pt idx="7">
                  <c:v>TC_UI_Zlaata_Orders_02 |Verify user Cancelling order and all labels.|"TD_UI_Zlaata_Orders_02"</c:v>
                </c:pt>
              </c:strCache>
            </c:strRef>
          </c:cat>
          <c:val>
            <c:numRef>
              <c:f>'DB Data'!$R$20:$R$27</c:f>
              <c:numCache/>
            </c:numRef>
          </c:val>
          <c:extLst>
            <c:ext xmlns:c16="http://schemas.microsoft.com/office/drawing/2014/chart" uri="{C3380CC4-5D6E-409C-BE32-E72D297353CC}">
              <c16:uniqueId val="{00000000-97A8-4822-B247-3E0E0F2799A8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Data'!$P$20:$P$27</c:f>
              <c:strCache>
                <c:ptCount val="8"/>
                <c:pt idx="0">
                  <c:v>TC_UI_Zlaata_Link_01 |Verify that all application links and URLs are not broken.| "TD_UI_Zlaata_Link_01"</c:v>
                </c:pt>
                <c:pt idx="1">
                  <c:v>TC_UI_Zlaata_Menus_01 |Verify that the user is able to click All  Header menu.|"TD_UI_Zlaata_Menus_01"</c:v>
                </c:pt>
                <c:pt idx="2">
                  <c:v>TC_UI_Zlaata_PLP_11 |Verify that the "Add to Cart" button is working.|"TD_UI_Zlaata_PLP_11"</c:v>
                </c:pt>
                <c:pt idx="3">
                  <c:v>TC_UI_Zlaata_PDP_06 | Verify Color Selection Functionality | "TD_UI_Zlaata_PDP_06"</c:v>
                </c:pt>
                <c:pt idx="4">
                  <c:v>TC_UI_Zlaata_PDP_07 | Verify Color Section Dropdown Arrow | "TD_UI_Zlaata_PDP_07"</c:v>
                </c:pt>
                <c:pt idx="5">
                  <c:v>TC_UI_Zlaata_PDP_19 | Verify "Click Here" Link in Return &amp; Exchange Section | "TD_UI_Zlaata_PDP_19"</c:v>
                </c:pt>
                <c:pt idx="6">
                  <c:v>TC_UI_Zlaata_Orders_01 |Verify user placing order and verifies all calculations|"TD_UI_Zlaata_Orders_01"</c:v>
                </c:pt>
                <c:pt idx="7">
                  <c:v>TC_UI_Zlaata_Orders_02 |Verify user Cancelling order and all labels.|"TD_UI_Zlaata_Orders_02"</c:v>
                </c:pt>
              </c:strCache>
            </c:strRef>
          </c:cat>
          <c:val>
            <c:numRef>
              <c:f>'DB Data'!$T$20:$T$27</c:f>
              <c:numCache/>
            </c:numRef>
          </c:val>
          <c:extLst>
            <c:ext xmlns:c16="http://schemas.microsoft.com/office/drawing/2014/chart" uri="{C3380CC4-5D6E-409C-BE32-E72D297353CC}">
              <c16:uniqueId val="{00000001-97A8-4822-B247-3E0E0F2799A8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Data'!$P$20:$P$27</c:f>
              <c:strCache>
                <c:ptCount val="8"/>
                <c:pt idx="0">
                  <c:v>TC_UI_Zlaata_Link_01 |Verify that all application links and URLs are not broken.| "TD_UI_Zlaata_Link_01"</c:v>
                </c:pt>
                <c:pt idx="1">
                  <c:v>TC_UI_Zlaata_Menus_01 |Verify that the user is able to click All  Header menu.|"TD_UI_Zlaata_Menus_01"</c:v>
                </c:pt>
                <c:pt idx="2">
                  <c:v>TC_UI_Zlaata_PLP_11 |Verify that the "Add to Cart" button is working.|"TD_UI_Zlaata_PLP_11"</c:v>
                </c:pt>
                <c:pt idx="3">
                  <c:v>TC_UI_Zlaata_PDP_06 | Verify Color Selection Functionality | "TD_UI_Zlaata_PDP_06"</c:v>
                </c:pt>
                <c:pt idx="4">
                  <c:v>TC_UI_Zlaata_PDP_07 | Verify Color Section Dropdown Arrow | "TD_UI_Zlaata_PDP_07"</c:v>
                </c:pt>
                <c:pt idx="5">
                  <c:v>TC_UI_Zlaata_PDP_19 | Verify "Click Here" Link in Return &amp; Exchange Section | "TD_UI_Zlaata_PDP_19"</c:v>
                </c:pt>
                <c:pt idx="6">
                  <c:v>TC_UI_Zlaata_Orders_01 |Verify user placing order and verifies all calculations|"TD_UI_Zlaata_Orders_01"</c:v>
                </c:pt>
                <c:pt idx="7">
                  <c:v>TC_UI_Zlaata_Orders_02 |Verify user Cancelling order and all labels.|"TD_UI_Zlaata_Orders_02"</c:v>
                </c:pt>
              </c:strCache>
            </c:strRef>
          </c:cat>
          <c:val>
            <c:numRef>
              <c:f>'DB Data'!$S$20:$S$27</c:f>
              <c:numCache>
                <c:ptCount val="8"/>
                <c:pt idx="0">
                  <c:v>1.0</c:v>
                </c:pt>
                <c:pt idx="1">
                  <c:v>1.0</c:v>
                </c:pt>
                <c:pt idx="2">
                  <c:v>1.0</c:v>
                </c:pt>
                <c:pt idx="3">
                  <c:v>1.0</c:v>
                </c:pt>
                <c:pt idx="4">
                  <c:v>1.0</c:v>
                </c:pt>
                <c:pt idx="5">
                  <c:v>1.0</c:v>
                </c:pt>
                <c:pt idx="6">
                  <c:v>1.0</c:v>
                </c:pt>
                <c:pt idx="7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8-4822-B247-3E0E0F279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28448"/>
        <c:axId val="46408064"/>
      </c:barChart>
      <c:catAx>
        <c:axId val="46328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408064"/>
        <c:crosses val="autoZero"/>
        <c:auto val="1"/>
        <c:lblAlgn val="ctr"/>
        <c:lblOffset val="100"/>
        <c:noMultiLvlLbl val="0"/>
      </c:catAx>
      <c:valAx>
        <c:axId val="46408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32844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5.9362468167315514E-3"/>
          <c:y val="6.47130262032163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3672686824927558E-2"/>
          <c:y val="0.11902669624860428"/>
          <c:w val="0.92151704085316477"/>
          <c:h val="0.8559671408477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E1-437A-A52D-DCB97CB8ED0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E1-437A-A52D-DCB97CB8ED0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E1-437A-A52D-DCB97CB8ED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1-437A-A52D-DCB97CB8E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800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107001159738751E-3"/>
          <c:y val="3.714021513250283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571751205517912E-2"/>
          <c:y val="8.4536101166436714E-2"/>
          <c:w val="0.92725874381981321"/>
          <c:h val="0.88851560210722469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86A0-4454-A31A-15C1830346B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86A0-4454-A31A-15C1830346B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86A0-4454-A31A-15C1830346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A0-4454-A31A-15C183034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1.0163677357506801E-2"/>
          <c:y val="5.574912891986062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917458262785006E-2"/>
          <c:y val="0.10406650388213669"/>
          <c:w val="0.93302459414795369"/>
          <c:h val="0.8777583289893641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833-4D5B-98DA-2F8086DE2D6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833-4D5B-98DA-2F8086DE2D6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833-4D5B-98DA-2F8086DE2D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33-4D5B-98DA-2F8086DE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278738246891114E-2"/>
          <c:y val="0.10500003204542271"/>
          <c:w val="0.953375796178344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Scenarios!$B$22:$B$65</c:f>
              <c:strCache>
                <c:ptCount val="44"/>
                <c:pt idx="0">
                  <c:v>TC_UI_Zlaata_Link_01 |Verify that all application links and URLs are not broken.| "TD_UI_Zlaata_Link_01"</c:v>
                </c:pt>
                <c:pt idx="1">
                  <c:v>TC_UI_Zlaata_Login_01 |User Login Negative Scenario|"TD_UI_Zlaata_Login_01"</c:v>
                </c:pt>
                <c:pt idx="2">
                  <c:v>TC_UI_Zlaata_Login_02 |User Login Valid Scenario|"TD_UI_Zlaata_Login_02"</c:v>
                </c:pt>
                <c:pt idx="3">
                  <c:v>TC_UI_Zlaata_Home_01 |Verify if the user is able to launch URL and click Logo and banner on the homepage banner.|"TD_UI_Zlaata_Home_01"</c:v>
                </c:pt>
                <c:pt idx="4">
                  <c:v>TC_UI_Zlaata_Home_11 |Verify if the user is able to click on the WhatsApp icon on all pages.|"TD_UI_Zlaata_Home_11"</c:v>
                </c:pt>
                <c:pt idx="5">
                  <c:v>TC_UI_Zlaata_Menus_01 |Verify that the user is able to click All  Header menu.|"TD_UI_Zlaata_Menus_01"</c:v>
                </c:pt>
                <c:pt idx="6">
                  <c:v>TC_UI_Zlaata_Menus_03 |Verify that the user is able to click any all category in the "Shop" dropdown.|"TD_UI_Zlaata_Menus_03"</c:v>
                </c:pt>
                <c:pt idx="7">
                  <c:v>TC_UI_Zlaata_FS_01 |Verify that About Us Content details and URL are displayed in the footer.| "TD_UI_Zlaata_FS_01"</c:v>
                </c:pt>
                <c:pt idx="8">
                  <c:v>TC_UI_Zlaata_FS_02 |Verify that Blogs Content details and URL are displayed in the footer.| "TD_UI_Zlaata_FS_02"</c:v>
                </c:pt>
                <c:pt idx="9">
                  <c:v>TC_UI_Zlaata_FS_03 |Verify that Pop Shop Content details and URL are displayed in the footer.| "TD_UI_Zlaata_FS_03"</c:v>
                </c:pt>
                <c:pt idx="10">
                  <c:v>TC_UI_Zlaata_FS_04 |Verify that Terms &amp; Conditions Content details and URL are displayed in the footer.| "TD_UI_Zlaata_FS_04"</c:v>
                </c:pt>
                <c:pt idx="11">
                  <c:v>TC_UI_Zlaata_FS_05 |Verify that Privacy Policy Content details and URL are displayed in the footer.| "TD_UI_Zlaata_FS_05"</c:v>
                </c:pt>
                <c:pt idx="12">
                  <c:v>TC_UI_Zlaata_FS_07 |Verify that Faq Content details and URL are displayed in the footer.| "TD_UI_Zlaata_FS_07"</c:v>
                </c:pt>
                <c:pt idx="13">
                  <c:v>TC_UI_Zlaata_FS_11 |Verify that Track Order are displayed in the footer.| "TD_UI_Zlaata_FS_11"</c:v>
                </c:pt>
                <c:pt idx="14">
                  <c:v>TC_UI_Zlaata_FS_12 | Verify that social media icons are displayed in the footer. | "TD_UI_Zlaata_FS_12"</c:v>
                </c:pt>
                <c:pt idx="15">
                  <c:v>TC_UI_Zlaata_FS_13 | Verify that the payment logo is displayed in the footer. | "TD_UI_Zlaata_FS_13"</c:v>
                </c:pt>
                <c:pt idx="16">
                  <c:v>TC_UI_Zlaata_FS_14 | Verify that Copy Rights is displayed in the footer.| "TD_UI_Zlaata_FS_14"</c:v>
                </c:pt>
                <c:pt idx="17">
                  <c:v>TC_UI_Zlaata_FS_15 |Verify that user can subscribe to the newsletter field.| "TD_UI_Zlaata_FS_15"</c:v>
                </c:pt>
                <c:pt idx="18">
                  <c:v>TC_UI_Zlaata_FS_16 | Verify that the Loyalty Points link and URL are displayed correctly in the footer. | "TD_UI_Zlaata_FS_16"</c:v>
                </c:pt>
                <c:pt idx="19">
                  <c:v>TC_UI_Zlaata_FS_17 |Verify that the Gift Card link and URL are displayed correctly in the footer.| "TD_UI_Zlaata_FS_17"</c:v>
                </c:pt>
                <c:pt idx="20">
                  <c:v>TC_UI_Zlaata_PLP_01 |Verify that the "Home" text link on the Product Listing page is clickable.|"TD_UI_Zlaata_PLP_01"</c:v>
                </c:pt>
                <c:pt idx="21">
                  <c:v>TC_UI_Zlaata_PLP_02 |Verify that the heading is available on the Product Listing page.|"TD_UI_Zlaata_PLP_02"</c:v>
                </c:pt>
                <c:pt idx="22">
                  <c:v>TC_UI_Zlaata_PLP_03 |Verify that pagination functionality is available.|"TD_UI_Zlaata_PLP_03"</c:v>
                </c:pt>
                <c:pt idx="23">
                  <c:v>TC_UI_Zlaata_PLP_04 |Verify that the pagination arrows are clickable.|"TD_UI_Zlaata_PLP_04"</c:v>
                </c:pt>
                <c:pt idx="24">
                  <c:v>TC_UI_Zlaata_PLP_05 |Verify that when the user clicks on a page number, the pagination functionality works.|"TD_UI_Zlaata_PLP_05"</c:v>
                </c:pt>
                <c:pt idx="25">
                  <c:v>TC_UI_Zlaata_PLP_10 |Verify that the "Wishlist" button is working.|"TD_UI_Zlaata_PLP_10"</c:v>
                </c:pt>
                <c:pt idx="26">
                  <c:v>TC_UI_Zlaata_PLP_11 |Verify that the "Add to Cart" button is working.|"TD_UI_Zlaata_PLP_11"</c:v>
                </c:pt>
                <c:pt idx="27">
                  <c:v>TC_UI_Zlaata_PDP_01 | Verify Product price is displaying on product details page | "TD_UI_Zlaata_PDP_01"</c:v>
                </c:pt>
                <c:pt idx="28">
                  <c:v>TC_UI_Zlaata_PDP_03 | Verify product images are changeable using arrow button | "TD_UI_Zlaata_PDP_03"</c:v>
                </c:pt>
                <c:pt idx="29">
                  <c:v>TC_UI_Zlaata_PDP_04 | Verify Wishlist Button Functionality on Product details page | "TD_UI_Zlaata_PDP_04"</c:v>
                </c:pt>
                <c:pt idx="30">
                  <c:v>TC_UI_Zlaata_PDP_05 | Verify Color item Selection Functionality | "TD_UI_Zlaata_PDP_05"</c:v>
                </c:pt>
                <c:pt idx="31">
                  <c:v>TC_UI_Zlaata_PDP_06 | Verify Color Selection Functionality | "TD_UI_Zlaata_PDP_06"</c:v>
                </c:pt>
                <c:pt idx="32">
                  <c:v>TC_UI_Zlaata_PDP_07 | Verify Color Section Dropdown Arrow | "TD_UI_Zlaata_PDP_07"</c:v>
                </c:pt>
                <c:pt idx="33">
                  <c:v>TC_UI_Zlaata_PDP_09 | Verify Size Selection Functionality | "TD_UI_Zlaata_PDP_09"</c:v>
                </c:pt>
                <c:pt idx="34">
                  <c:v>TC_UI_Zlaata_PDP_10 | Verify that the category name is displayed on the Product Details Page | "TD_UI_Zlaata_PDP_10"</c:v>
                </c:pt>
                <c:pt idx="35">
                  <c:v>TC_UI_Zlaata_PDP_11 | Verify "Add to Cart" Button Functionality on Product details page | "TD_UI_Zlaata_PDP_11"</c:v>
                </c:pt>
                <c:pt idx="36">
                  <c:v>TC_UI_Zlaata_PDP_12 | Verify "Buy Now" Button Functionality on Product details page | "TD_UI_Zlaata_PDP_12"</c:v>
                </c:pt>
                <c:pt idx="37">
                  <c:v>TC_UI_Zlaata_PDP_19 | Verify "Click Here" Link in Return &amp; Exchange Section | "TD_UI_Zlaata_PDP_19"</c:v>
                </c:pt>
                <c:pt idx="38">
                  <c:v>TC_UI_Zlaata_COP_01 |Verify Bag Item Count Display|"TD_UI_Zlaata_COP_01"</c:v>
                </c:pt>
                <c:pt idx="39">
                  <c:v>TC_UI_Zlaata_COP_03 |Verify Display of Delete Button|"TD_UI_Zlaata_COP_03"</c:v>
                </c:pt>
                <c:pt idx="40">
                  <c:v>TC_UI_Zlaata_COP_04 |Verify That User Can Change Product Size|"TD_UI_Zlaata_COP_04"</c:v>
                </c:pt>
                <c:pt idx="41">
                  <c:v>TC_UI_Zlaata_COP_05 |Verify User Can Increase or Decrease Product Quantity|"TD_UI_Zlaata_COP_05"</c:v>
                </c:pt>
                <c:pt idx="42">
                  <c:v>TC_UI_Zlaata_Orders_01 |Verify user placing order and verifies all calculations|"TD_UI_Zlaata_Orders_01"</c:v>
                </c:pt>
                <c:pt idx="43">
                  <c:v>TC_UI_Zlaata_Orders_02 |Verify user Cancelling order and all labels.|"TD_UI_Zlaata_Orders_02"</c:v>
                </c:pt>
              </c:strCache>
            </c:strRef>
          </c:cat>
          <c:val>
            <c:numRef>
              <c:f>Scenarios!$H$22:$H$65</c:f>
              <c:numCache>
                <c:ptCount val="44"/>
                <c:pt idx="1">
                  <c:v>1.0</c:v>
                </c:pt>
                <c:pt idx="2">
                  <c:v>1.0</c:v>
                </c:pt>
                <c:pt idx="3">
                  <c:v>1.0</c:v>
                </c:pt>
                <c:pt idx="4">
                  <c:v>1.0</c:v>
                </c:pt>
                <c:pt idx="6">
                  <c:v>1.0</c:v>
                </c:pt>
                <c:pt idx="7">
                  <c:v>1.0</c:v>
                </c:pt>
                <c:pt idx="8">
                  <c:v>1.0</c:v>
                </c:pt>
                <c:pt idx="9">
                  <c:v>1.0</c:v>
                </c:pt>
                <c:pt idx="10">
                  <c:v>1.0</c:v>
                </c:pt>
                <c:pt idx="11">
                  <c:v>1.0</c:v>
                </c:pt>
                <c:pt idx="12">
                  <c:v>1.0</c:v>
                </c:pt>
                <c:pt idx="13">
                  <c:v>1.0</c:v>
                </c:pt>
                <c:pt idx="14">
                  <c:v>1.0</c:v>
                </c:pt>
                <c:pt idx="15">
                  <c:v>1.0</c:v>
                </c:pt>
                <c:pt idx="16">
                  <c:v>1.0</c:v>
                </c:pt>
                <c:pt idx="17">
                  <c:v>1.0</c:v>
                </c:pt>
                <c:pt idx="18">
                  <c:v>1.0</c:v>
                </c:pt>
                <c:pt idx="19">
                  <c:v>1.0</c:v>
                </c:pt>
                <c:pt idx="20">
                  <c:v>1.0</c:v>
                </c:pt>
                <c:pt idx="21">
                  <c:v>1.0</c:v>
                </c:pt>
                <c:pt idx="22">
                  <c:v>1.0</c:v>
                </c:pt>
                <c:pt idx="23">
                  <c:v>1.0</c:v>
                </c:pt>
                <c:pt idx="24">
                  <c:v>1.0</c:v>
                </c:pt>
                <c:pt idx="25">
                  <c:v>1.0</c:v>
                </c:pt>
                <c:pt idx="27">
                  <c:v>1.0</c:v>
                </c:pt>
                <c:pt idx="28">
                  <c:v>1.0</c:v>
                </c:pt>
                <c:pt idx="29">
                  <c:v>1.0</c:v>
                </c:pt>
                <c:pt idx="30">
                  <c:v>1.0</c:v>
                </c:pt>
                <c:pt idx="33">
                  <c:v>1.0</c:v>
                </c:pt>
                <c:pt idx="34">
                  <c:v>1.0</c:v>
                </c:pt>
                <c:pt idx="35">
                  <c:v>1.0</c:v>
                </c:pt>
                <c:pt idx="36">
                  <c:v>1.0</c:v>
                </c:pt>
                <c:pt idx="38">
                  <c:v>1.0</c:v>
                </c:pt>
                <c:pt idx="39">
                  <c:v>1.0</c:v>
                </c:pt>
                <c:pt idx="40">
                  <c:v>1.0</c:v>
                </c:pt>
                <c:pt idx="4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13-4772-A58C-E37B2BA89DB7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Scenarios!$B$22:$B$65</c:f>
              <c:strCache>
                <c:ptCount val="44"/>
                <c:pt idx="0">
                  <c:v>TC_UI_Zlaata_Link_01 |Verify that all application links and URLs are not broken.| "TD_UI_Zlaata_Link_01"</c:v>
                </c:pt>
                <c:pt idx="1">
                  <c:v>TC_UI_Zlaata_Login_01 |User Login Negative Scenario|"TD_UI_Zlaata_Login_01"</c:v>
                </c:pt>
                <c:pt idx="2">
                  <c:v>TC_UI_Zlaata_Login_02 |User Login Valid Scenario|"TD_UI_Zlaata_Login_02"</c:v>
                </c:pt>
                <c:pt idx="3">
                  <c:v>TC_UI_Zlaata_Home_01 |Verify if the user is able to launch URL and click Logo and banner on the homepage banner.|"TD_UI_Zlaata_Home_01"</c:v>
                </c:pt>
                <c:pt idx="4">
                  <c:v>TC_UI_Zlaata_Home_11 |Verify if the user is able to click on the WhatsApp icon on all pages.|"TD_UI_Zlaata_Home_11"</c:v>
                </c:pt>
                <c:pt idx="5">
                  <c:v>TC_UI_Zlaata_Menus_01 |Verify that the user is able to click All  Header menu.|"TD_UI_Zlaata_Menus_01"</c:v>
                </c:pt>
                <c:pt idx="6">
                  <c:v>TC_UI_Zlaata_Menus_03 |Verify that the user is able to click any all category in the "Shop" dropdown.|"TD_UI_Zlaata_Menus_03"</c:v>
                </c:pt>
                <c:pt idx="7">
                  <c:v>TC_UI_Zlaata_FS_01 |Verify that About Us Content details and URL are displayed in the footer.| "TD_UI_Zlaata_FS_01"</c:v>
                </c:pt>
                <c:pt idx="8">
                  <c:v>TC_UI_Zlaata_FS_02 |Verify that Blogs Content details and URL are displayed in the footer.| "TD_UI_Zlaata_FS_02"</c:v>
                </c:pt>
                <c:pt idx="9">
                  <c:v>TC_UI_Zlaata_FS_03 |Verify that Pop Shop Content details and URL are displayed in the footer.| "TD_UI_Zlaata_FS_03"</c:v>
                </c:pt>
                <c:pt idx="10">
                  <c:v>TC_UI_Zlaata_FS_04 |Verify that Terms &amp; Conditions Content details and URL are displayed in the footer.| "TD_UI_Zlaata_FS_04"</c:v>
                </c:pt>
                <c:pt idx="11">
                  <c:v>TC_UI_Zlaata_FS_05 |Verify that Privacy Policy Content details and URL are displayed in the footer.| "TD_UI_Zlaata_FS_05"</c:v>
                </c:pt>
                <c:pt idx="12">
                  <c:v>TC_UI_Zlaata_FS_07 |Verify that Faq Content details and URL are displayed in the footer.| "TD_UI_Zlaata_FS_07"</c:v>
                </c:pt>
                <c:pt idx="13">
                  <c:v>TC_UI_Zlaata_FS_11 |Verify that Track Order are displayed in the footer.| "TD_UI_Zlaata_FS_11"</c:v>
                </c:pt>
                <c:pt idx="14">
                  <c:v>TC_UI_Zlaata_FS_12 | Verify that social media icons are displayed in the footer. | "TD_UI_Zlaata_FS_12"</c:v>
                </c:pt>
                <c:pt idx="15">
                  <c:v>TC_UI_Zlaata_FS_13 | Verify that the payment logo is displayed in the footer. | "TD_UI_Zlaata_FS_13"</c:v>
                </c:pt>
                <c:pt idx="16">
                  <c:v>TC_UI_Zlaata_FS_14 | Verify that Copy Rights is displayed in the footer.| "TD_UI_Zlaata_FS_14"</c:v>
                </c:pt>
                <c:pt idx="17">
                  <c:v>TC_UI_Zlaata_FS_15 |Verify that user can subscribe to the newsletter field.| "TD_UI_Zlaata_FS_15"</c:v>
                </c:pt>
                <c:pt idx="18">
                  <c:v>TC_UI_Zlaata_FS_16 | Verify that the Loyalty Points link and URL are displayed correctly in the footer. | "TD_UI_Zlaata_FS_16"</c:v>
                </c:pt>
                <c:pt idx="19">
                  <c:v>TC_UI_Zlaata_FS_17 |Verify that the Gift Card link and URL are displayed correctly in the footer.| "TD_UI_Zlaata_FS_17"</c:v>
                </c:pt>
                <c:pt idx="20">
                  <c:v>TC_UI_Zlaata_PLP_01 |Verify that the "Home" text link on the Product Listing page is clickable.|"TD_UI_Zlaata_PLP_01"</c:v>
                </c:pt>
                <c:pt idx="21">
                  <c:v>TC_UI_Zlaata_PLP_02 |Verify that the heading is available on the Product Listing page.|"TD_UI_Zlaata_PLP_02"</c:v>
                </c:pt>
                <c:pt idx="22">
                  <c:v>TC_UI_Zlaata_PLP_03 |Verify that pagination functionality is available.|"TD_UI_Zlaata_PLP_03"</c:v>
                </c:pt>
                <c:pt idx="23">
                  <c:v>TC_UI_Zlaata_PLP_04 |Verify that the pagination arrows are clickable.|"TD_UI_Zlaata_PLP_04"</c:v>
                </c:pt>
                <c:pt idx="24">
                  <c:v>TC_UI_Zlaata_PLP_05 |Verify that when the user clicks on a page number, the pagination functionality works.|"TD_UI_Zlaata_PLP_05"</c:v>
                </c:pt>
                <c:pt idx="25">
                  <c:v>TC_UI_Zlaata_PLP_10 |Verify that the "Wishlist" button is working.|"TD_UI_Zlaata_PLP_10"</c:v>
                </c:pt>
                <c:pt idx="26">
                  <c:v>TC_UI_Zlaata_PLP_11 |Verify that the "Add to Cart" button is working.|"TD_UI_Zlaata_PLP_11"</c:v>
                </c:pt>
                <c:pt idx="27">
                  <c:v>TC_UI_Zlaata_PDP_01 | Verify Product price is displaying on product details page | "TD_UI_Zlaata_PDP_01"</c:v>
                </c:pt>
                <c:pt idx="28">
                  <c:v>TC_UI_Zlaata_PDP_03 | Verify product images are changeable using arrow button | "TD_UI_Zlaata_PDP_03"</c:v>
                </c:pt>
                <c:pt idx="29">
                  <c:v>TC_UI_Zlaata_PDP_04 | Verify Wishlist Button Functionality on Product details page | "TD_UI_Zlaata_PDP_04"</c:v>
                </c:pt>
                <c:pt idx="30">
                  <c:v>TC_UI_Zlaata_PDP_05 | Verify Color item Selection Functionality | "TD_UI_Zlaata_PDP_05"</c:v>
                </c:pt>
                <c:pt idx="31">
                  <c:v>TC_UI_Zlaata_PDP_06 | Verify Color Selection Functionality | "TD_UI_Zlaata_PDP_06"</c:v>
                </c:pt>
                <c:pt idx="32">
                  <c:v>TC_UI_Zlaata_PDP_07 | Verify Color Section Dropdown Arrow | "TD_UI_Zlaata_PDP_07"</c:v>
                </c:pt>
                <c:pt idx="33">
                  <c:v>TC_UI_Zlaata_PDP_09 | Verify Size Selection Functionality | "TD_UI_Zlaata_PDP_09"</c:v>
                </c:pt>
                <c:pt idx="34">
                  <c:v>TC_UI_Zlaata_PDP_10 | Verify that the category name is displayed on the Product Details Page | "TD_UI_Zlaata_PDP_10"</c:v>
                </c:pt>
                <c:pt idx="35">
                  <c:v>TC_UI_Zlaata_PDP_11 | Verify "Add to Cart" Button Functionality on Product details page | "TD_UI_Zlaata_PDP_11"</c:v>
                </c:pt>
                <c:pt idx="36">
                  <c:v>TC_UI_Zlaata_PDP_12 | Verify "Buy Now" Button Functionality on Product details page | "TD_UI_Zlaata_PDP_12"</c:v>
                </c:pt>
                <c:pt idx="37">
                  <c:v>TC_UI_Zlaata_PDP_19 | Verify "Click Here" Link in Return &amp; Exchange Section | "TD_UI_Zlaata_PDP_19"</c:v>
                </c:pt>
                <c:pt idx="38">
                  <c:v>TC_UI_Zlaata_COP_01 |Verify Bag Item Count Display|"TD_UI_Zlaata_COP_01"</c:v>
                </c:pt>
                <c:pt idx="39">
                  <c:v>TC_UI_Zlaata_COP_03 |Verify Display of Delete Button|"TD_UI_Zlaata_COP_03"</c:v>
                </c:pt>
                <c:pt idx="40">
                  <c:v>TC_UI_Zlaata_COP_04 |Verify That User Can Change Product Size|"TD_UI_Zlaata_COP_04"</c:v>
                </c:pt>
                <c:pt idx="41">
                  <c:v>TC_UI_Zlaata_COP_05 |Verify User Can Increase or Decrease Product Quantity|"TD_UI_Zlaata_COP_05"</c:v>
                </c:pt>
                <c:pt idx="42">
                  <c:v>TC_UI_Zlaata_Orders_01 |Verify user placing order and verifies all calculations|"TD_UI_Zlaata_Orders_01"</c:v>
                </c:pt>
                <c:pt idx="43">
                  <c:v>TC_UI_Zlaata_Orders_02 |Verify user Cancelling order and all labels.|"TD_UI_Zlaata_Orders_02"</c:v>
                </c:pt>
              </c:strCache>
            </c:strRef>
          </c:cat>
          <c:val>
            <c:numRef>
              <c:f>Scenarios!$J$22:$J$65</c:f>
              <c:numCache/>
            </c:numRef>
          </c:val>
          <c:extLst>
            <c:ext xmlns:c16="http://schemas.microsoft.com/office/drawing/2014/chart" uri="{C3380CC4-5D6E-409C-BE32-E72D297353CC}">
              <c16:uniqueId val="{00000002-2E13-4772-A58C-E37B2BA89DB7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Scenarios!$B$22:$B$65</c:f>
              <c:strCache>
                <c:ptCount val="44"/>
                <c:pt idx="0">
                  <c:v>TC_UI_Zlaata_Link_01 |Verify that all application links and URLs are not broken.| "TD_UI_Zlaata_Link_01"</c:v>
                </c:pt>
                <c:pt idx="1">
                  <c:v>TC_UI_Zlaata_Login_01 |User Login Negative Scenario|"TD_UI_Zlaata_Login_01"</c:v>
                </c:pt>
                <c:pt idx="2">
                  <c:v>TC_UI_Zlaata_Login_02 |User Login Valid Scenario|"TD_UI_Zlaata_Login_02"</c:v>
                </c:pt>
                <c:pt idx="3">
                  <c:v>TC_UI_Zlaata_Home_01 |Verify if the user is able to launch URL and click Logo and banner on the homepage banner.|"TD_UI_Zlaata_Home_01"</c:v>
                </c:pt>
                <c:pt idx="4">
                  <c:v>TC_UI_Zlaata_Home_11 |Verify if the user is able to click on the WhatsApp icon on all pages.|"TD_UI_Zlaata_Home_11"</c:v>
                </c:pt>
                <c:pt idx="5">
                  <c:v>TC_UI_Zlaata_Menus_01 |Verify that the user is able to click All  Header menu.|"TD_UI_Zlaata_Menus_01"</c:v>
                </c:pt>
                <c:pt idx="6">
                  <c:v>TC_UI_Zlaata_Menus_03 |Verify that the user is able to click any all category in the "Shop" dropdown.|"TD_UI_Zlaata_Menus_03"</c:v>
                </c:pt>
                <c:pt idx="7">
                  <c:v>TC_UI_Zlaata_FS_01 |Verify that About Us Content details and URL are displayed in the footer.| "TD_UI_Zlaata_FS_01"</c:v>
                </c:pt>
                <c:pt idx="8">
                  <c:v>TC_UI_Zlaata_FS_02 |Verify that Blogs Content details and URL are displayed in the footer.| "TD_UI_Zlaata_FS_02"</c:v>
                </c:pt>
                <c:pt idx="9">
                  <c:v>TC_UI_Zlaata_FS_03 |Verify that Pop Shop Content details and URL are displayed in the footer.| "TD_UI_Zlaata_FS_03"</c:v>
                </c:pt>
                <c:pt idx="10">
                  <c:v>TC_UI_Zlaata_FS_04 |Verify that Terms &amp; Conditions Content details and URL are displayed in the footer.| "TD_UI_Zlaata_FS_04"</c:v>
                </c:pt>
                <c:pt idx="11">
                  <c:v>TC_UI_Zlaata_FS_05 |Verify that Privacy Policy Content details and URL are displayed in the footer.| "TD_UI_Zlaata_FS_05"</c:v>
                </c:pt>
                <c:pt idx="12">
                  <c:v>TC_UI_Zlaata_FS_07 |Verify that Faq Content details and URL are displayed in the footer.| "TD_UI_Zlaata_FS_07"</c:v>
                </c:pt>
                <c:pt idx="13">
                  <c:v>TC_UI_Zlaata_FS_11 |Verify that Track Order are displayed in the footer.| "TD_UI_Zlaata_FS_11"</c:v>
                </c:pt>
                <c:pt idx="14">
                  <c:v>TC_UI_Zlaata_FS_12 | Verify that social media icons are displayed in the footer. | "TD_UI_Zlaata_FS_12"</c:v>
                </c:pt>
                <c:pt idx="15">
                  <c:v>TC_UI_Zlaata_FS_13 | Verify that the payment logo is displayed in the footer. | "TD_UI_Zlaata_FS_13"</c:v>
                </c:pt>
                <c:pt idx="16">
                  <c:v>TC_UI_Zlaata_FS_14 | Verify that Copy Rights is displayed in the footer.| "TD_UI_Zlaata_FS_14"</c:v>
                </c:pt>
                <c:pt idx="17">
                  <c:v>TC_UI_Zlaata_FS_15 |Verify that user can subscribe to the newsletter field.| "TD_UI_Zlaata_FS_15"</c:v>
                </c:pt>
                <c:pt idx="18">
                  <c:v>TC_UI_Zlaata_FS_16 | Verify that the Loyalty Points link and URL are displayed correctly in the footer. | "TD_UI_Zlaata_FS_16"</c:v>
                </c:pt>
                <c:pt idx="19">
                  <c:v>TC_UI_Zlaata_FS_17 |Verify that the Gift Card link and URL are displayed correctly in the footer.| "TD_UI_Zlaata_FS_17"</c:v>
                </c:pt>
                <c:pt idx="20">
                  <c:v>TC_UI_Zlaata_PLP_01 |Verify that the "Home" text link on the Product Listing page is clickable.|"TD_UI_Zlaata_PLP_01"</c:v>
                </c:pt>
                <c:pt idx="21">
                  <c:v>TC_UI_Zlaata_PLP_02 |Verify that the heading is available on the Product Listing page.|"TD_UI_Zlaata_PLP_02"</c:v>
                </c:pt>
                <c:pt idx="22">
                  <c:v>TC_UI_Zlaata_PLP_03 |Verify that pagination functionality is available.|"TD_UI_Zlaata_PLP_03"</c:v>
                </c:pt>
                <c:pt idx="23">
                  <c:v>TC_UI_Zlaata_PLP_04 |Verify that the pagination arrows are clickable.|"TD_UI_Zlaata_PLP_04"</c:v>
                </c:pt>
                <c:pt idx="24">
                  <c:v>TC_UI_Zlaata_PLP_05 |Verify that when the user clicks on a page number, the pagination functionality works.|"TD_UI_Zlaata_PLP_05"</c:v>
                </c:pt>
                <c:pt idx="25">
                  <c:v>TC_UI_Zlaata_PLP_10 |Verify that the "Wishlist" button is working.|"TD_UI_Zlaata_PLP_10"</c:v>
                </c:pt>
                <c:pt idx="26">
                  <c:v>TC_UI_Zlaata_PLP_11 |Verify that the "Add to Cart" button is working.|"TD_UI_Zlaata_PLP_11"</c:v>
                </c:pt>
                <c:pt idx="27">
                  <c:v>TC_UI_Zlaata_PDP_01 | Verify Product price is displaying on product details page | "TD_UI_Zlaata_PDP_01"</c:v>
                </c:pt>
                <c:pt idx="28">
                  <c:v>TC_UI_Zlaata_PDP_03 | Verify product images are changeable using arrow button | "TD_UI_Zlaata_PDP_03"</c:v>
                </c:pt>
                <c:pt idx="29">
                  <c:v>TC_UI_Zlaata_PDP_04 | Verify Wishlist Button Functionality on Product details page | "TD_UI_Zlaata_PDP_04"</c:v>
                </c:pt>
                <c:pt idx="30">
                  <c:v>TC_UI_Zlaata_PDP_05 | Verify Color item Selection Functionality | "TD_UI_Zlaata_PDP_05"</c:v>
                </c:pt>
                <c:pt idx="31">
                  <c:v>TC_UI_Zlaata_PDP_06 | Verify Color Selection Functionality | "TD_UI_Zlaata_PDP_06"</c:v>
                </c:pt>
                <c:pt idx="32">
                  <c:v>TC_UI_Zlaata_PDP_07 | Verify Color Section Dropdown Arrow | "TD_UI_Zlaata_PDP_07"</c:v>
                </c:pt>
                <c:pt idx="33">
                  <c:v>TC_UI_Zlaata_PDP_09 | Verify Size Selection Functionality | "TD_UI_Zlaata_PDP_09"</c:v>
                </c:pt>
                <c:pt idx="34">
                  <c:v>TC_UI_Zlaata_PDP_10 | Verify that the category name is displayed on the Product Details Page | "TD_UI_Zlaata_PDP_10"</c:v>
                </c:pt>
                <c:pt idx="35">
                  <c:v>TC_UI_Zlaata_PDP_11 | Verify "Add to Cart" Button Functionality on Product details page | "TD_UI_Zlaata_PDP_11"</c:v>
                </c:pt>
                <c:pt idx="36">
                  <c:v>TC_UI_Zlaata_PDP_12 | Verify "Buy Now" Button Functionality on Product details page | "TD_UI_Zlaata_PDP_12"</c:v>
                </c:pt>
                <c:pt idx="37">
                  <c:v>TC_UI_Zlaata_PDP_19 | Verify "Click Here" Link in Return &amp; Exchange Section | "TD_UI_Zlaata_PDP_19"</c:v>
                </c:pt>
                <c:pt idx="38">
                  <c:v>TC_UI_Zlaata_COP_01 |Verify Bag Item Count Display|"TD_UI_Zlaata_COP_01"</c:v>
                </c:pt>
                <c:pt idx="39">
                  <c:v>TC_UI_Zlaata_COP_03 |Verify Display of Delete Button|"TD_UI_Zlaata_COP_03"</c:v>
                </c:pt>
                <c:pt idx="40">
                  <c:v>TC_UI_Zlaata_COP_04 |Verify That User Can Change Product Size|"TD_UI_Zlaata_COP_04"</c:v>
                </c:pt>
                <c:pt idx="41">
                  <c:v>TC_UI_Zlaata_COP_05 |Verify User Can Increase or Decrease Product Quantity|"TD_UI_Zlaata_COP_05"</c:v>
                </c:pt>
                <c:pt idx="42">
                  <c:v>TC_UI_Zlaata_Orders_01 |Verify user placing order and verifies all calculations|"TD_UI_Zlaata_Orders_01"</c:v>
                </c:pt>
                <c:pt idx="43">
                  <c:v>TC_UI_Zlaata_Orders_02 |Verify user Cancelling order and all labels.|"TD_UI_Zlaata_Orders_02"</c:v>
                </c:pt>
              </c:strCache>
            </c:strRef>
          </c:cat>
          <c:val>
            <c:numRef>
              <c:f>Scenarios!$I$22:$I$65</c:f>
              <c:numCache>
                <c:ptCount val="44"/>
                <c:pt idx="0">
                  <c:v>1.0</c:v>
                </c:pt>
                <c:pt idx="5">
                  <c:v>1.0</c:v>
                </c:pt>
                <c:pt idx="26">
                  <c:v>1.0</c:v>
                </c:pt>
                <c:pt idx="31">
                  <c:v>1.0</c:v>
                </c:pt>
                <c:pt idx="32">
                  <c:v>1.0</c:v>
                </c:pt>
                <c:pt idx="37">
                  <c:v>1.0</c:v>
                </c:pt>
                <c:pt idx="42">
                  <c:v>1.0</c:v>
                </c:pt>
                <c:pt idx="43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3-4772-A58C-E37B2BA89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325952"/>
        <c:axId val="44310528"/>
      </c:barChart>
      <c:catAx>
        <c:axId val="89325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4310528"/>
        <c:crosses val="autoZero"/>
        <c:auto val="1"/>
        <c:lblAlgn val="ctr"/>
        <c:lblOffset val="100"/>
        <c:noMultiLvlLbl val="0"/>
      </c:catAx>
      <c:valAx>
        <c:axId val="44310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89325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012F-4AE0-9B30-C14C76CB6C4B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012F-4AE0-9B30-C14C76CB6C4B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012F-4AE0-9B30-C14C76CB6C4B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2F-4AE0-9B30-C14C76CB6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Tags!$B$22:$B$76</c:f>
              <c:strCache>
                <c:ptCount val="55"/>
                <c:pt idx="0">
                  <c:v>@Sanity</c:v>
                </c:pt>
                <c:pt idx="1">
                  <c:v>@TC_UI_Zlaata_Link_01</c:v>
                </c:pt>
                <c:pt idx="2">
                  <c:v>@TC_UI_Zlaata_Login_01</c:v>
                </c:pt>
                <c:pt idx="3">
                  <c:v>@Login</c:v>
                </c:pt>
                <c:pt idx="4">
                  <c:v>@TC_UI_Zlaata_Login_02</c:v>
                </c:pt>
                <c:pt idx="5">
                  <c:v>@TC_UI_Zlaata_Home_01</c:v>
                </c:pt>
                <c:pt idx="6">
                  <c:v>@TC_UI_Zlaata_Home_11</c:v>
                </c:pt>
                <c:pt idx="7">
                  <c:v>@Menu</c:v>
                </c:pt>
                <c:pt idx="8">
                  <c:v>@TC_UI_Zlaata_Menus_01</c:v>
                </c:pt>
                <c:pt idx="9">
                  <c:v>@TC_UI_Zlaata_Menus_03</c:v>
                </c:pt>
                <c:pt idx="10">
                  <c:v>@TC_UI_Zlaata_FS_01</c:v>
                </c:pt>
                <c:pt idx="11">
                  <c:v>@Footer</c:v>
                </c:pt>
                <c:pt idx="12">
                  <c:v>@TC_UI_Zlaata_FS_02</c:v>
                </c:pt>
                <c:pt idx="13">
                  <c:v>@TC_UI_Zlaata_FS_03</c:v>
                </c:pt>
                <c:pt idx="14">
                  <c:v>@TC_UI_Zlaata_FS_04</c:v>
                </c:pt>
                <c:pt idx="15">
                  <c:v>@TC_UI_Zlaata_FS_05</c:v>
                </c:pt>
                <c:pt idx="16">
                  <c:v>@TC_UI_Zlaata_FS_07</c:v>
                </c:pt>
                <c:pt idx="17">
                  <c:v>@TC_UI_Zlaata_FS_11</c:v>
                </c:pt>
                <c:pt idx="18">
                  <c:v>@TC_UI_Zlaata_FS_12</c:v>
                </c:pt>
                <c:pt idx="19">
                  <c:v>@TC_UI_Zlaata_FS_13</c:v>
                </c:pt>
                <c:pt idx="20">
                  <c:v>@TC_UI_Zlaata_FS_14</c:v>
                </c:pt>
                <c:pt idx="21">
                  <c:v>@TC_UI_Zlaata_FS_15</c:v>
                </c:pt>
                <c:pt idx="22">
                  <c:v>@TC_UI_Zlaata_FS_16</c:v>
                </c:pt>
                <c:pt idx="23">
                  <c:v>@TC_UI_Zlaata_FS_17</c:v>
                </c:pt>
                <c:pt idx="24">
                  <c:v>@PLP</c:v>
                </c:pt>
                <c:pt idx="25">
                  <c:v>@TC_UI_Zlaata_PLP_01</c:v>
                </c:pt>
                <c:pt idx="26">
                  <c:v>@List</c:v>
                </c:pt>
                <c:pt idx="27">
                  <c:v>@TC_UI_Zlaata_PLP_02</c:v>
                </c:pt>
                <c:pt idx="28">
                  <c:v>@TC_UI_Zlaata_PLP_03</c:v>
                </c:pt>
                <c:pt idx="29">
                  <c:v>@TC_UI_Zlaata_PLP_04</c:v>
                </c:pt>
                <c:pt idx="30">
                  <c:v>@TC_UI_Zlaata_PLP_05</c:v>
                </c:pt>
                <c:pt idx="31">
                  <c:v>@TC_UI_Zlaata_PLP_10</c:v>
                </c:pt>
                <c:pt idx="32">
                  <c:v>@TC_UI_Zlaata_PLP_11</c:v>
                </c:pt>
                <c:pt idx="33">
                  <c:v>@TC_UI_Zlaata_PDP_01</c:v>
                </c:pt>
                <c:pt idx="34">
                  <c:v>@PDP</c:v>
                </c:pt>
                <c:pt idx="35">
                  <c:v>@PD</c:v>
                </c:pt>
                <c:pt idx="36">
                  <c:v>@TC_UI_Zlaata_PDP_03</c:v>
                </c:pt>
                <c:pt idx="37">
                  <c:v>@TC_UI_Zlaata_PDP_04</c:v>
                </c:pt>
                <c:pt idx="38">
                  <c:v>@TC_UI_Zlaata_PDP_05</c:v>
                </c:pt>
                <c:pt idx="39">
                  <c:v>@TC_UI_Zlaata_PDP_06</c:v>
                </c:pt>
                <c:pt idx="40">
                  <c:v>@TC_UI_Zlaata_PDP_07</c:v>
                </c:pt>
                <c:pt idx="41">
                  <c:v>@TC_UI_Zlaata_PDP_09</c:v>
                </c:pt>
                <c:pt idx="42">
                  <c:v>@TC_UI_Zlaata_PDP_10</c:v>
                </c:pt>
                <c:pt idx="43">
                  <c:v>@TC_UI_Zlaata_PDP_11</c:v>
                </c:pt>
                <c:pt idx="44">
                  <c:v>@TC_UI_Zlaata_PDP_12</c:v>
                </c:pt>
                <c:pt idx="45">
                  <c:v>@TC_UI_Zlaata_PDP_19</c:v>
                </c:pt>
                <c:pt idx="46">
                  <c:v>@TC_UI_Zlaata_COP_01</c:v>
                </c:pt>
                <c:pt idx="47">
                  <c:v>@Ca</c:v>
                </c:pt>
                <c:pt idx="48">
                  <c:v>@Cart</c:v>
                </c:pt>
                <c:pt idx="49">
                  <c:v>@TC_UI_Zlaata_COP_03</c:v>
                </c:pt>
                <c:pt idx="50">
                  <c:v>@TC_UI_Zlaata_COP_04</c:v>
                </c:pt>
                <c:pt idx="51">
                  <c:v>@TC_UI_Zlaata_COP_05</c:v>
                </c:pt>
                <c:pt idx="52">
                  <c:v>@Order</c:v>
                </c:pt>
                <c:pt idx="53">
                  <c:v>@TC_UI_Zlaata_Orders_01</c:v>
                </c:pt>
                <c:pt idx="54">
                  <c:v>@TC_UI_Zlaata_Orders_02</c:v>
                </c:pt>
              </c:strCache>
            </c:strRef>
          </c:cat>
          <c:val>
            <c:numRef>
              <c:f>Tags!$D$22:$D$76</c:f>
              <c:numCache>
                <c:ptCount val="55"/>
                <c:pt idx="0">
                  <c:v>36.0</c:v>
                </c:pt>
                <c:pt idx="2">
                  <c:v>1.0</c:v>
                </c:pt>
                <c:pt idx="3">
                  <c:v>2.0</c:v>
                </c:pt>
                <c:pt idx="4">
                  <c:v>1.0</c:v>
                </c:pt>
                <c:pt idx="5">
                  <c:v>1.0</c:v>
                </c:pt>
                <c:pt idx="6">
                  <c:v>1.0</c:v>
                </c:pt>
                <c:pt idx="7">
                  <c:v>1.0</c:v>
                </c:pt>
                <c:pt idx="9">
                  <c:v>1.0</c:v>
                </c:pt>
                <c:pt idx="10">
                  <c:v>1.0</c:v>
                </c:pt>
                <c:pt idx="11">
                  <c:v>12.0</c:v>
                </c:pt>
                <c:pt idx="12">
                  <c:v>1.0</c:v>
                </c:pt>
                <c:pt idx="13">
                  <c:v>1.0</c:v>
                </c:pt>
                <c:pt idx="14">
                  <c:v>1.0</c:v>
                </c:pt>
                <c:pt idx="15">
                  <c:v>1.0</c:v>
                </c:pt>
                <c:pt idx="16">
                  <c:v>1.0</c:v>
                </c:pt>
                <c:pt idx="17">
                  <c:v>1.0</c:v>
                </c:pt>
                <c:pt idx="18">
                  <c:v>1.0</c:v>
                </c:pt>
                <c:pt idx="19">
                  <c:v>1.0</c:v>
                </c:pt>
                <c:pt idx="20">
                  <c:v>1.0</c:v>
                </c:pt>
                <c:pt idx="21">
                  <c:v>1.0</c:v>
                </c:pt>
                <c:pt idx="22">
                  <c:v>1.0</c:v>
                </c:pt>
                <c:pt idx="23">
                  <c:v>1.0</c:v>
                </c:pt>
                <c:pt idx="24">
                  <c:v>6.0</c:v>
                </c:pt>
                <c:pt idx="25">
                  <c:v>1.0</c:v>
                </c:pt>
                <c:pt idx="26">
                  <c:v>6.0</c:v>
                </c:pt>
                <c:pt idx="27">
                  <c:v>1.0</c:v>
                </c:pt>
                <c:pt idx="28">
                  <c:v>1.0</c:v>
                </c:pt>
                <c:pt idx="29">
                  <c:v>1.0</c:v>
                </c:pt>
                <c:pt idx="30">
                  <c:v>1.0</c:v>
                </c:pt>
                <c:pt idx="31">
                  <c:v>1.0</c:v>
                </c:pt>
                <c:pt idx="33">
                  <c:v>1.0</c:v>
                </c:pt>
                <c:pt idx="34">
                  <c:v>8.0</c:v>
                </c:pt>
                <c:pt idx="35">
                  <c:v>8.0</c:v>
                </c:pt>
                <c:pt idx="36">
                  <c:v>1.0</c:v>
                </c:pt>
                <c:pt idx="37">
                  <c:v>1.0</c:v>
                </c:pt>
                <c:pt idx="38">
                  <c:v>1.0</c:v>
                </c:pt>
                <c:pt idx="41">
                  <c:v>1.0</c:v>
                </c:pt>
                <c:pt idx="42">
                  <c:v>1.0</c:v>
                </c:pt>
                <c:pt idx="43">
                  <c:v>1.0</c:v>
                </c:pt>
                <c:pt idx="44">
                  <c:v>1.0</c:v>
                </c:pt>
                <c:pt idx="46">
                  <c:v>1.0</c:v>
                </c:pt>
                <c:pt idx="47">
                  <c:v>4.0</c:v>
                </c:pt>
                <c:pt idx="48">
                  <c:v>4.0</c:v>
                </c:pt>
                <c:pt idx="49">
                  <c:v>1.0</c:v>
                </c:pt>
                <c:pt idx="50">
                  <c:v>1.0</c:v>
                </c:pt>
                <c:pt idx="5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04-4208-BEA8-EA9F96270641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Tags!$B$22:$B$76</c:f>
              <c:strCache>
                <c:ptCount val="55"/>
                <c:pt idx="0">
                  <c:v>@Sanity</c:v>
                </c:pt>
                <c:pt idx="1">
                  <c:v>@TC_UI_Zlaata_Link_01</c:v>
                </c:pt>
                <c:pt idx="2">
                  <c:v>@TC_UI_Zlaata_Login_01</c:v>
                </c:pt>
                <c:pt idx="3">
                  <c:v>@Login</c:v>
                </c:pt>
                <c:pt idx="4">
                  <c:v>@TC_UI_Zlaata_Login_02</c:v>
                </c:pt>
                <c:pt idx="5">
                  <c:v>@TC_UI_Zlaata_Home_01</c:v>
                </c:pt>
                <c:pt idx="6">
                  <c:v>@TC_UI_Zlaata_Home_11</c:v>
                </c:pt>
                <c:pt idx="7">
                  <c:v>@Menu</c:v>
                </c:pt>
                <c:pt idx="8">
                  <c:v>@TC_UI_Zlaata_Menus_01</c:v>
                </c:pt>
                <c:pt idx="9">
                  <c:v>@TC_UI_Zlaata_Menus_03</c:v>
                </c:pt>
                <c:pt idx="10">
                  <c:v>@TC_UI_Zlaata_FS_01</c:v>
                </c:pt>
                <c:pt idx="11">
                  <c:v>@Footer</c:v>
                </c:pt>
                <c:pt idx="12">
                  <c:v>@TC_UI_Zlaata_FS_02</c:v>
                </c:pt>
                <c:pt idx="13">
                  <c:v>@TC_UI_Zlaata_FS_03</c:v>
                </c:pt>
                <c:pt idx="14">
                  <c:v>@TC_UI_Zlaata_FS_04</c:v>
                </c:pt>
                <c:pt idx="15">
                  <c:v>@TC_UI_Zlaata_FS_05</c:v>
                </c:pt>
                <c:pt idx="16">
                  <c:v>@TC_UI_Zlaata_FS_07</c:v>
                </c:pt>
                <c:pt idx="17">
                  <c:v>@TC_UI_Zlaata_FS_11</c:v>
                </c:pt>
                <c:pt idx="18">
                  <c:v>@TC_UI_Zlaata_FS_12</c:v>
                </c:pt>
                <c:pt idx="19">
                  <c:v>@TC_UI_Zlaata_FS_13</c:v>
                </c:pt>
                <c:pt idx="20">
                  <c:v>@TC_UI_Zlaata_FS_14</c:v>
                </c:pt>
                <c:pt idx="21">
                  <c:v>@TC_UI_Zlaata_FS_15</c:v>
                </c:pt>
                <c:pt idx="22">
                  <c:v>@TC_UI_Zlaata_FS_16</c:v>
                </c:pt>
                <c:pt idx="23">
                  <c:v>@TC_UI_Zlaata_FS_17</c:v>
                </c:pt>
                <c:pt idx="24">
                  <c:v>@PLP</c:v>
                </c:pt>
                <c:pt idx="25">
                  <c:v>@TC_UI_Zlaata_PLP_01</c:v>
                </c:pt>
                <c:pt idx="26">
                  <c:v>@List</c:v>
                </c:pt>
                <c:pt idx="27">
                  <c:v>@TC_UI_Zlaata_PLP_02</c:v>
                </c:pt>
                <c:pt idx="28">
                  <c:v>@TC_UI_Zlaata_PLP_03</c:v>
                </c:pt>
                <c:pt idx="29">
                  <c:v>@TC_UI_Zlaata_PLP_04</c:v>
                </c:pt>
                <c:pt idx="30">
                  <c:v>@TC_UI_Zlaata_PLP_05</c:v>
                </c:pt>
                <c:pt idx="31">
                  <c:v>@TC_UI_Zlaata_PLP_10</c:v>
                </c:pt>
                <c:pt idx="32">
                  <c:v>@TC_UI_Zlaata_PLP_11</c:v>
                </c:pt>
                <c:pt idx="33">
                  <c:v>@TC_UI_Zlaata_PDP_01</c:v>
                </c:pt>
                <c:pt idx="34">
                  <c:v>@PDP</c:v>
                </c:pt>
                <c:pt idx="35">
                  <c:v>@PD</c:v>
                </c:pt>
                <c:pt idx="36">
                  <c:v>@TC_UI_Zlaata_PDP_03</c:v>
                </c:pt>
                <c:pt idx="37">
                  <c:v>@TC_UI_Zlaata_PDP_04</c:v>
                </c:pt>
                <c:pt idx="38">
                  <c:v>@TC_UI_Zlaata_PDP_05</c:v>
                </c:pt>
                <c:pt idx="39">
                  <c:v>@TC_UI_Zlaata_PDP_06</c:v>
                </c:pt>
                <c:pt idx="40">
                  <c:v>@TC_UI_Zlaata_PDP_07</c:v>
                </c:pt>
                <c:pt idx="41">
                  <c:v>@TC_UI_Zlaata_PDP_09</c:v>
                </c:pt>
                <c:pt idx="42">
                  <c:v>@TC_UI_Zlaata_PDP_10</c:v>
                </c:pt>
                <c:pt idx="43">
                  <c:v>@TC_UI_Zlaata_PDP_11</c:v>
                </c:pt>
                <c:pt idx="44">
                  <c:v>@TC_UI_Zlaata_PDP_12</c:v>
                </c:pt>
                <c:pt idx="45">
                  <c:v>@TC_UI_Zlaata_PDP_19</c:v>
                </c:pt>
                <c:pt idx="46">
                  <c:v>@TC_UI_Zlaata_COP_01</c:v>
                </c:pt>
                <c:pt idx="47">
                  <c:v>@Ca</c:v>
                </c:pt>
                <c:pt idx="48">
                  <c:v>@Cart</c:v>
                </c:pt>
                <c:pt idx="49">
                  <c:v>@TC_UI_Zlaata_COP_03</c:v>
                </c:pt>
                <c:pt idx="50">
                  <c:v>@TC_UI_Zlaata_COP_04</c:v>
                </c:pt>
                <c:pt idx="51">
                  <c:v>@TC_UI_Zlaata_COP_05</c:v>
                </c:pt>
                <c:pt idx="52">
                  <c:v>@Order</c:v>
                </c:pt>
                <c:pt idx="53">
                  <c:v>@TC_UI_Zlaata_Orders_01</c:v>
                </c:pt>
                <c:pt idx="54">
                  <c:v>@TC_UI_Zlaata_Orders_02</c:v>
                </c:pt>
              </c:strCache>
            </c:strRef>
          </c:cat>
          <c:val>
            <c:numRef>
              <c:f>Tags!$F$22:$F$76</c:f>
              <c:numCache/>
            </c:numRef>
          </c:val>
          <c:extLst>
            <c:ext xmlns:c16="http://schemas.microsoft.com/office/drawing/2014/chart" uri="{C3380CC4-5D6E-409C-BE32-E72D297353CC}">
              <c16:uniqueId val="{00000001-2604-4208-BEA8-EA9F96270641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Tags!$B$22:$B$76</c:f>
              <c:strCache>
                <c:ptCount val="55"/>
                <c:pt idx="0">
                  <c:v>@Sanity</c:v>
                </c:pt>
                <c:pt idx="1">
                  <c:v>@TC_UI_Zlaata_Link_01</c:v>
                </c:pt>
                <c:pt idx="2">
                  <c:v>@TC_UI_Zlaata_Login_01</c:v>
                </c:pt>
                <c:pt idx="3">
                  <c:v>@Login</c:v>
                </c:pt>
                <c:pt idx="4">
                  <c:v>@TC_UI_Zlaata_Login_02</c:v>
                </c:pt>
                <c:pt idx="5">
                  <c:v>@TC_UI_Zlaata_Home_01</c:v>
                </c:pt>
                <c:pt idx="6">
                  <c:v>@TC_UI_Zlaata_Home_11</c:v>
                </c:pt>
                <c:pt idx="7">
                  <c:v>@Menu</c:v>
                </c:pt>
                <c:pt idx="8">
                  <c:v>@TC_UI_Zlaata_Menus_01</c:v>
                </c:pt>
                <c:pt idx="9">
                  <c:v>@TC_UI_Zlaata_Menus_03</c:v>
                </c:pt>
                <c:pt idx="10">
                  <c:v>@TC_UI_Zlaata_FS_01</c:v>
                </c:pt>
                <c:pt idx="11">
                  <c:v>@Footer</c:v>
                </c:pt>
                <c:pt idx="12">
                  <c:v>@TC_UI_Zlaata_FS_02</c:v>
                </c:pt>
                <c:pt idx="13">
                  <c:v>@TC_UI_Zlaata_FS_03</c:v>
                </c:pt>
                <c:pt idx="14">
                  <c:v>@TC_UI_Zlaata_FS_04</c:v>
                </c:pt>
                <c:pt idx="15">
                  <c:v>@TC_UI_Zlaata_FS_05</c:v>
                </c:pt>
                <c:pt idx="16">
                  <c:v>@TC_UI_Zlaata_FS_07</c:v>
                </c:pt>
                <c:pt idx="17">
                  <c:v>@TC_UI_Zlaata_FS_11</c:v>
                </c:pt>
                <c:pt idx="18">
                  <c:v>@TC_UI_Zlaata_FS_12</c:v>
                </c:pt>
                <c:pt idx="19">
                  <c:v>@TC_UI_Zlaata_FS_13</c:v>
                </c:pt>
                <c:pt idx="20">
                  <c:v>@TC_UI_Zlaata_FS_14</c:v>
                </c:pt>
                <c:pt idx="21">
                  <c:v>@TC_UI_Zlaata_FS_15</c:v>
                </c:pt>
                <c:pt idx="22">
                  <c:v>@TC_UI_Zlaata_FS_16</c:v>
                </c:pt>
                <c:pt idx="23">
                  <c:v>@TC_UI_Zlaata_FS_17</c:v>
                </c:pt>
                <c:pt idx="24">
                  <c:v>@PLP</c:v>
                </c:pt>
                <c:pt idx="25">
                  <c:v>@TC_UI_Zlaata_PLP_01</c:v>
                </c:pt>
                <c:pt idx="26">
                  <c:v>@List</c:v>
                </c:pt>
                <c:pt idx="27">
                  <c:v>@TC_UI_Zlaata_PLP_02</c:v>
                </c:pt>
                <c:pt idx="28">
                  <c:v>@TC_UI_Zlaata_PLP_03</c:v>
                </c:pt>
                <c:pt idx="29">
                  <c:v>@TC_UI_Zlaata_PLP_04</c:v>
                </c:pt>
                <c:pt idx="30">
                  <c:v>@TC_UI_Zlaata_PLP_05</c:v>
                </c:pt>
                <c:pt idx="31">
                  <c:v>@TC_UI_Zlaata_PLP_10</c:v>
                </c:pt>
                <c:pt idx="32">
                  <c:v>@TC_UI_Zlaata_PLP_11</c:v>
                </c:pt>
                <c:pt idx="33">
                  <c:v>@TC_UI_Zlaata_PDP_01</c:v>
                </c:pt>
                <c:pt idx="34">
                  <c:v>@PDP</c:v>
                </c:pt>
                <c:pt idx="35">
                  <c:v>@PD</c:v>
                </c:pt>
                <c:pt idx="36">
                  <c:v>@TC_UI_Zlaata_PDP_03</c:v>
                </c:pt>
                <c:pt idx="37">
                  <c:v>@TC_UI_Zlaata_PDP_04</c:v>
                </c:pt>
                <c:pt idx="38">
                  <c:v>@TC_UI_Zlaata_PDP_05</c:v>
                </c:pt>
                <c:pt idx="39">
                  <c:v>@TC_UI_Zlaata_PDP_06</c:v>
                </c:pt>
                <c:pt idx="40">
                  <c:v>@TC_UI_Zlaata_PDP_07</c:v>
                </c:pt>
                <c:pt idx="41">
                  <c:v>@TC_UI_Zlaata_PDP_09</c:v>
                </c:pt>
                <c:pt idx="42">
                  <c:v>@TC_UI_Zlaata_PDP_10</c:v>
                </c:pt>
                <c:pt idx="43">
                  <c:v>@TC_UI_Zlaata_PDP_11</c:v>
                </c:pt>
                <c:pt idx="44">
                  <c:v>@TC_UI_Zlaata_PDP_12</c:v>
                </c:pt>
                <c:pt idx="45">
                  <c:v>@TC_UI_Zlaata_PDP_19</c:v>
                </c:pt>
                <c:pt idx="46">
                  <c:v>@TC_UI_Zlaata_COP_01</c:v>
                </c:pt>
                <c:pt idx="47">
                  <c:v>@Ca</c:v>
                </c:pt>
                <c:pt idx="48">
                  <c:v>@Cart</c:v>
                </c:pt>
                <c:pt idx="49">
                  <c:v>@TC_UI_Zlaata_COP_03</c:v>
                </c:pt>
                <c:pt idx="50">
                  <c:v>@TC_UI_Zlaata_COP_04</c:v>
                </c:pt>
                <c:pt idx="51">
                  <c:v>@TC_UI_Zlaata_COP_05</c:v>
                </c:pt>
                <c:pt idx="52">
                  <c:v>@Order</c:v>
                </c:pt>
                <c:pt idx="53">
                  <c:v>@TC_UI_Zlaata_Orders_01</c:v>
                </c:pt>
                <c:pt idx="54">
                  <c:v>@TC_UI_Zlaata_Orders_02</c:v>
                </c:pt>
              </c:strCache>
            </c:strRef>
          </c:cat>
          <c:val>
            <c:numRef>
              <c:f>Tags!$E$22:$E$76</c:f>
              <c:numCache>
                <c:ptCount val="55"/>
                <c:pt idx="0">
                  <c:v>8.0</c:v>
                </c:pt>
                <c:pt idx="1">
                  <c:v>1.0</c:v>
                </c:pt>
                <c:pt idx="7">
                  <c:v>1.0</c:v>
                </c:pt>
                <c:pt idx="8">
                  <c:v>1.0</c:v>
                </c:pt>
                <c:pt idx="24">
                  <c:v>1.0</c:v>
                </c:pt>
                <c:pt idx="26">
                  <c:v>1.0</c:v>
                </c:pt>
                <c:pt idx="32">
                  <c:v>1.0</c:v>
                </c:pt>
                <c:pt idx="34">
                  <c:v>3.0</c:v>
                </c:pt>
                <c:pt idx="35">
                  <c:v>2.0</c:v>
                </c:pt>
                <c:pt idx="39">
                  <c:v>1.0</c:v>
                </c:pt>
                <c:pt idx="40">
                  <c:v>1.0</c:v>
                </c:pt>
                <c:pt idx="45">
                  <c:v>1.0</c:v>
                </c:pt>
                <c:pt idx="52">
                  <c:v>2.0</c:v>
                </c:pt>
                <c:pt idx="53">
                  <c:v>1.0</c:v>
                </c:pt>
                <c:pt idx="54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4-4208-BEA8-EA9F96270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919339164237124"/>
          <c:w val="0.95333333333333337"/>
          <c:h val="0.848046647230320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Features!$B$22:$B$30</c:f>
              <c:strCache>
                <c:ptCount val="9"/>
                <c:pt idx="0">
                  <c:v>All Broken Links</c:v>
                </c:pt>
                <c:pt idx="1">
                  <c:v>This is Login feature</c:v>
                </c:pt>
                <c:pt idx="2">
                  <c:v>This is HomePage feature</c:v>
                </c:pt>
                <c:pt idx="3">
                  <c:v>This is Menu feature</c:v>
                </c:pt>
                <c:pt idx="4">
                  <c:v>This is Footer Section feature</c:v>
                </c:pt>
                <c:pt idx="5">
                  <c:v>This is Product Listing Page feature</c:v>
                </c:pt>
                <c:pt idx="6">
                  <c:v>Product Details Page Feature</c:v>
                </c:pt>
                <c:pt idx="7">
                  <c:v>CheckOut Page Feature</c:v>
                </c:pt>
                <c:pt idx="8">
                  <c:v>This is My orders feature</c:v>
                </c:pt>
              </c:strCache>
            </c:strRef>
          </c:cat>
          <c:val>
            <c:numRef>
              <c:f>Features!$F$22:$F$30</c:f>
              <c:numCache>
                <c:ptCount val="9"/>
                <c:pt idx="1">
                  <c:v>2.0</c:v>
                </c:pt>
                <c:pt idx="2">
                  <c:v>2.0</c:v>
                </c:pt>
                <c:pt idx="3">
                  <c:v>1.0</c:v>
                </c:pt>
                <c:pt idx="4">
                  <c:v>13.0</c:v>
                </c:pt>
                <c:pt idx="5">
                  <c:v>6.0</c:v>
                </c:pt>
                <c:pt idx="6">
                  <c:v>8.0</c:v>
                </c:pt>
                <c:pt idx="7">
                  <c:v>4.0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68-4C55-9686-6251C2C8BD33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Features!$B$22:$B$30</c:f>
              <c:strCache>
                <c:ptCount val="9"/>
                <c:pt idx="0">
                  <c:v>All Broken Links</c:v>
                </c:pt>
                <c:pt idx="1">
                  <c:v>This is Login feature</c:v>
                </c:pt>
                <c:pt idx="2">
                  <c:v>This is HomePage feature</c:v>
                </c:pt>
                <c:pt idx="3">
                  <c:v>This is Menu feature</c:v>
                </c:pt>
                <c:pt idx="4">
                  <c:v>This is Footer Section feature</c:v>
                </c:pt>
                <c:pt idx="5">
                  <c:v>This is Product Listing Page feature</c:v>
                </c:pt>
                <c:pt idx="6">
                  <c:v>Product Details Page Feature</c:v>
                </c:pt>
                <c:pt idx="7">
                  <c:v>CheckOut Page Feature</c:v>
                </c:pt>
                <c:pt idx="8">
                  <c:v>This is My orders feature</c:v>
                </c:pt>
              </c:strCache>
            </c:strRef>
          </c:cat>
          <c:val>
            <c:numRef>
              <c:f>Features!$H$22:$H$30</c:f>
              <c:numCache/>
            </c:numRef>
          </c:val>
          <c:extLst>
            <c:ext xmlns:c16="http://schemas.microsoft.com/office/drawing/2014/chart" uri="{C3380CC4-5D6E-409C-BE32-E72D297353CC}">
              <c16:uniqueId val="{00000001-5768-4C55-9686-6251C2C8BD33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Features!$B$22:$B$30</c:f>
              <c:strCache>
                <c:ptCount val="9"/>
                <c:pt idx="0">
                  <c:v>All Broken Links</c:v>
                </c:pt>
                <c:pt idx="1">
                  <c:v>This is Login feature</c:v>
                </c:pt>
                <c:pt idx="2">
                  <c:v>This is HomePage feature</c:v>
                </c:pt>
                <c:pt idx="3">
                  <c:v>This is Menu feature</c:v>
                </c:pt>
                <c:pt idx="4">
                  <c:v>This is Footer Section feature</c:v>
                </c:pt>
                <c:pt idx="5">
                  <c:v>This is Product Listing Page feature</c:v>
                </c:pt>
                <c:pt idx="6">
                  <c:v>Product Details Page Feature</c:v>
                </c:pt>
                <c:pt idx="7">
                  <c:v>CheckOut Page Feature</c:v>
                </c:pt>
                <c:pt idx="8">
                  <c:v>This is My orders feature</c:v>
                </c:pt>
              </c:strCache>
            </c:strRef>
          </c:cat>
          <c:val>
            <c:numRef>
              <c:f>Features!$G$22:$G$30</c:f>
              <c:numCache>
                <c:ptCount val="9"/>
                <c:pt idx="0">
                  <c:v>1.0</c:v>
                </c:pt>
                <c:pt idx="3">
                  <c:v>1.0</c:v>
                </c:pt>
                <c:pt idx="5">
                  <c:v>1.0</c:v>
                </c:pt>
                <c:pt idx="6">
                  <c:v>3.0</c:v>
                </c:pt>
                <c:pt idx="8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C55-9686-6251C2C8B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12000"/>
        <c:axId val="46513536"/>
      </c:barChart>
      <c:catAx>
        <c:axId val="4651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13536"/>
        <c:crosses val="autoZero"/>
        <c:auto val="1"/>
        <c:lblAlgn val="ctr"/>
        <c:lblOffset val="100"/>
        <c:noMultiLvlLbl val="0"/>
      </c:catAx>
      <c:valAx>
        <c:axId val="465135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12000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2BC-4951-98B3-E41274AF2C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2BC-4951-98B3-E41274AF2C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2BC-4951-98B3-E41274AF2CA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BC-4951-98B3-E41274AF2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Authors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DDE-822F-16B38F6808E4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2-4DDE-822F-16B38F6808E4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2-4DDE-822F-16B38F680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Devices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CA3-AB56-81BA9F622F8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3-4CA3-AB56-81BA9F622F8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3-4CA3-AB56-81BA9F622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Relationship Id="rId2" Target="../charts/chart1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57151</xdr:colOff>
      <xdr:row>18</xdr:row>
      <xdr:rowOff>81712</xdr:rowOff>
    </xdr:from>
    <xdr:to>
      <xdr:col>7</xdr:col>
      <xdr:colOff>485775</xdr:colOff>
      <xdr:row>35</xdr:row>
      <xdr:rowOff>95250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38099</xdr:colOff>
      <xdr:row>66</xdr:row>
      <xdr:rowOff>9525</xdr:rowOff>
    </xdr:from>
    <xdr:to>
      <xdr:col>3</xdr:col>
      <xdr:colOff>1095375</xdr:colOff>
      <xdr:row>83</xdr:row>
      <xdr:rowOff>76200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1181100</xdr:colOff>
      <xdr:row>66</xdr:row>
      <xdr:rowOff>9524</xdr:rowOff>
    </xdr:from>
    <xdr:to>
      <xdr:col>7</xdr:col>
      <xdr:colOff>457200</xdr:colOff>
      <xdr:row>83</xdr:row>
      <xdr:rowOff>76199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57148</xdr:colOff>
      <xdr:row>0</xdr:row>
      <xdr:rowOff>0</xdr:rowOff>
    </xdr:from>
    <xdr:to>
      <xdr:col>7</xdr:col>
      <xdr:colOff>495300</xdr:colOff>
      <xdr:row>18</xdr:row>
      <xdr:rowOff>9525</xdr:rowOff>
    </xdr:to>
    <xdr:grpSp>
      <xdr:nvGrpSpPr>
        <xdr:cNvPr id="9" name="Group 8"/>
        <xdr:cNvGrpSpPr/>
      </xdr:nvGrpSpPr>
      <xdr:grpSpPr>
        <a:xfrm>
          <a:off x="190498" y="0"/>
          <a:ext cx="12068177" cy="3438525"/>
          <a:chOff x="161923" y="0"/>
          <a:chExt cx="12068177" cy="3438525"/>
        </a:xfrm>
      </xdr:grpSpPr>
      <xdr:grpSp>
        <xdr:nvGrpSpPr>
          <xdr:cNvPr id="42" name="Group 41"/>
          <xdr:cNvGrpSpPr/>
        </xdr:nvGrpSpPr>
        <xdr:grpSpPr>
          <a:xfrm>
            <a:off x="161923" y="0"/>
            <a:ext cx="12068177" cy="3438525"/>
            <a:chOff x="171448" y="19050"/>
            <a:chExt cx="12068177" cy="3438525"/>
          </a:xfrm>
        </xdr:grpSpPr>
        <xdr:grpSp>
          <xdr:nvGrpSpPr>
            <xdr:cNvPr id="13" name="Group 12"/>
            <xdr:cNvGrpSpPr/>
          </xdr:nvGrpSpPr>
          <xdr:grpSpPr>
            <a:xfrm>
              <a:off x="8477248" y="133350"/>
              <a:ext cx="3762377" cy="685800"/>
              <a:chOff x="8477248" y="133350"/>
              <a:chExt cx="3762377" cy="685800"/>
            </a:xfrm>
          </xdr:grpSpPr>
          <xdr:sp macro="" textlink="">
            <xdr:nvSpPr>
              <xdr:cNvPr id="4" name="Rectangle 3"/>
              <xdr:cNvSpPr/>
            </xdr:nvSpPr>
            <xdr:spPr>
              <a:xfrm>
                <a:off x="8477248" y="13335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lvl="0"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Start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">
            <xdr:nvSpPr>
              <xdr:cNvPr id="5" name="Rectangle 4"/>
              <xdr:cNvSpPr/>
            </xdr:nvSpPr>
            <xdr:spPr>
              <a:xfrm>
                <a:off x="8477249" y="49530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End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 'DB Data'!$B$4">
            <xdr:nvSpPr>
              <xdr:cNvPr id="7" name="TextBox 6"/>
              <xdr:cNvSpPr txBox="1"/>
            </xdr:nvSpPr>
            <xdr:spPr>
              <a:xfrm>
                <a:off x="9563100" y="133351"/>
                <a:ext cx="2676525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07321330-A736-45CE-AAA5-68120F007E07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  <xdr:sp macro="" textlink=" 'DB Data'!$B$5">
            <xdr:nvSpPr>
              <xdr:cNvPr id="8" name="TextBox 7"/>
              <xdr:cNvSpPr txBox="1"/>
            </xdr:nvSpPr>
            <xdr:spPr>
              <a:xfrm>
                <a:off x="9572625" y="495300"/>
                <a:ext cx="2667000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66D813D-5F81-41CE-8DAE-BBDD038F8F76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2" name="Group 100"/>
            <xdr:cNvGrpSpPr/>
          </xdr:nvGrpSpPr>
          <xdr:grpSpPr>
            <a:xfrm>
              <a:off x="171448" y="19050"/>
              <a:ext cx="12054842" cy="3438525"/>
              <a:chOff x="171448" y="19050"/>
              <a:chExt cx="12054842" cy="3438525"/>
            </a:xfrm>
          </xdr:grpSpPr>
          <xdr:grpSp>
            <xdr:nvGrpSpPr>
              <xdr:cNvPr id="10" name="Group 9"/>
              <xdr:cNvGrpSpPr/>
            </xdr:nvGrpSpPr>
            <xdr:grpSpPr>
              <a:xfrm>
                <a:off x="171448" y="19050"/>
                <a:ext cx="12054842" cy="3438525"/>
                <a:chOff x="152398" y="27696"/>
                <a:chExt cx="12054842" cy="3195586"/>
              </a:xfrm>
            </xdr:grpSpPr>
            <xdr:grpSp>
              <xdr:nvGrpSpPr>
                <xdr:cNvPr id="16" name="Group 15"/>
                <xdr:cNvGrpSpPr/>
              </xdr:nvGrpSpPr>
              <xdr:grpSpPr>
                <a:xfrm>
                  <a:off x="152398" y="656192"/>
                  <a:ext cx="3749040" cy="2563550"/>
                  <a:chOff x="152398" y="656192"/>
                  <a:chExt cx="3749040" cy="2563550"/>
                </a:xfrm>
              </xdr:grpSpPr>
              <xdr:sp macro="" textlink="">
                <xdr:nvSpPr>
                  <xdr:cNvPr id="31" name="Rectangle 30"/>
                  <xdr:cNvSpPr/>
                </xdr:nvSpPr>
                <xdr:spPr>
                  <a:xfrm>
                    <a:off x="152398" y="815526"/>
                    <a:ext cx="3749040" cy="238119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grpSp>
                <xdr:nvGrpSpPr>
                  <xdr:cNvPr id="32" name="Group 31"/>
                  <xdr:cNvGrpSpPr/>
                </xdr:nvGrpSpPr>
                <xdr:grpSpPr>
                  <a:xfrm>
                    <a:off x="247650" y="656192"/>
                    <a:ext cx="3621406" cy="2563550"/>
                    <a:chOff x="247650" y="656192"/>
                    <a:chExt cx="3621406" cy="2563550"/>
                  </a:xfrm>
                </xdr:grpSpPr>
                <xdr:grpSp>
                  <xdr:nvGrpSpPr>
                    <xdr:cNvPr id="33" name="Group 32"/>
                    <xdr:cNvGrpSpPr/>
                  </xdr:nvGrpSpPr>
                  <xdr:grpSpPr>
                    <a:xfrm>
                      <a:off x="2771776" y="859785"/>
                      <a:ext cx="1097280" cy="764816"/>
                      <a:chOff x="2771776" y="859785"/>
                      <a:chExt cx="1097280" cy="764816"/>
                    </a:xfrm>
                  </xdr:grpSpPr>
                  <xdr:sp macro="" textlink="">
                    <xdr:nvSpPr>
                      <xdr:cNvPr id="35" name="Rounded Rectangle 34"/>
                      <xdr:cNvSpPr/>
                    </xdr:nvSpPr>
                    <xdr:spPr>
                      <a:xfrm>
                        <a:off x="2771776" y="859785"/>
                        <a:ext cx="1097280" cy="764816"/>
                      </a:xfrm>
                      <a:prstGeom prst="roundRect">
                        <a:avLst/>
                      </a:prstGeom>
                      <a:ln w="3175"/>
                    </xdr:spPr>
                    <xdr:style>
                      <a:lnRef idx="2">
                        <a:schemeClr val="dk1"/>
                      </a:lnRef>
                      <a:fillRef idx="1">
                        <a:schemeClr val="lt1"/>
                      </a:fillRef>
                      <a:effectRef idx="0">
                        <a:schemeClr val="dk1"/>
                      </a:effectRef>
                      <a:fontRef idx="minor">
                        <a:schemeClr val="dk1"/>
                      </a:fontRef>
                    </xdr:style>
                    <xdr:txBody>
                      <a:bodyPr rtlCol="0" anchor="b" anchorCtr="0"/>
                      <a:lstStyle/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PASSED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FAILED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SKIPPED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TOTAL</a:t>
                        </a:r>
                      </a:p>
                    </xdr:txBody>
                  </xdr:sp>
                  <xdr:sp macro="" textlink="'DB Data'!$D$2">
                    <xdr:nvSpPr>
                      <xdr:cNvPr id="36" name="TextBox 35"/>
                      <xdr:cNvSpPr txBox="1"/>
                    </xdr:nvSpPr>
                    <xdr:spPr>
                      <a:xfrm>
                        <a:off x="3381375" y="868694"/>
                        <a:ext cx="485775" cy="24765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41487303-CB05-47E9-B96D-7F5847EFEAA3}" type="TxLink">
                          <a:rPr lang="en-US" sz="1100" b="0">
                            <a:solidFill>
                              <a:srgbClr val="27F959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27F959"/>
                          </a:solidFill>
                        </a:endParaRPr>
                      </a:p>
                    </xdr:txBody>
                  </xdr:sp>
                  <xdr:sp macro="" textlink="'DB Data'!$D$3">
                    <xdr:nvSpPr>
                      <xdr:cNvPr id="37" name="TextBox 36"/>
                      <xdr:cNvSpPr txBox="1"/>
                    </xdr:nvSpPr>
                    <xdr:spPr>
                      <a:xfrm>
                        <a:off x="3381375" y="1027977"/>
                        <a:ext cx="485775" cy="251635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B77A6D75-C39D-49DE-828E-57821B240FA1}" type="TxLink">
                          <a:rPr lang="en-US" sz="1100" b="0">
                            <a:solidFill>
                              <a:srgbClr val="FF0000"/>
                            </a:solidFill>
                          </a:rPr>
                          <a:pPr algn="ctr"/>
                          <a:t>2</a:t>
                        </a:fld>
                        <a:endParaRPr lang="en-US" sz="1100" b="0">
                          <a:solidFill>
                            <a:srgbClr val="FF0000"/>
                          </a:solidFill>
                        </a:endParaRPr>
                      </a:p>
                    </xdr:txBody>
                  </xdr:sp>
                  <xdr:sp macro="" textlink="'DB Data'!$D$4">
                    <xdr:nvSpPr>
                      <xdr:cNvPr id="38" name="TextBox 37"/>
                      <xdr:cNvSpPr txBox="1"/>
                    </xdr:nvSpPr>
                    <xdr:spPr>
                      <a:xfrm>
                        <a:off x="3371850" y="1187314"/>
                        <a:ext cx="495300" cy="239006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7219BB06-5362-46C7-AE8B-8D4E64C9DED1}" type="TxLink">
                          <a:rPr lang="en-US" sz="1100" b="0">
                            <a:solidFill>
                              <a:srgbClr val="FFFF00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FFFF00"/>
                          </a:solidFill>
                        </a:endParaRPr>
                      </a:p>
                    </xdr:txBody>
                  </xdr:sp>
                </xdr:grpSp>
                <xdr:graphicFrame macro="">
                  <xdr:nvGraphicFramePr>
                    <xdr:cNvPr id="34" name="FeatureDough"/>
                    <xdr:cNvGraphicFramePr>
                      <a:graphicFrameLocks/>
                    </xdr:cNvGraphicFramePr>
                  </xdr:nvGraphicFramePr>
                  <xdr:xfrm>
                    <a:off x="247650" y="656192"/>
                    <a:ext cx="2562225" cy="2563550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4"/>
                    </a:graphicData>
                  </a:graphic>
                </xdr:graphicFrame>
              </xdr:grpSp>
            </xdr:grpSp>
            <xdr:grpSp>
              <xdr:nvGrpSpPr>
                <xdr:cNvPr id="17" name="Group 16"/>
                <xdr:cNvGrpSpPr/>
              </xdr:nvGrpSpPr>
              <xdr:grpSpPr>
                <a:xfrm>
                  <a:off x="3981450" y="27696"/>
                  <a:ext cx="4391026" cy="3177881"/>
                  <a:chOff x="3981450" y="27696"/>
                  <a:chExt cx="4391026" cy="3177881"/>
                </a:xfrm>
              </xdr:grpSpPr>
              <xdr:sp macro="" textlink="">
                <xdr:nvSpPr>
                  <xdr:cNvPr id="25" name="Rectangle 24"/>
                  <xdr:cNvSpPr/>
                </xdr:nvSpPr>
                <xdr:spPr>
                  <a:xfrm>
                    <a:off x="3981450" y="133921"/>
                    <a:ext cx="4391026" cy="3059265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6" name="Rounded Rectangle 25"/>
                  <xdr:cNvSpPr/>
                </xdr:nvSpPr>
                <xdr:spPr>
                  <a:xfrm>
                    <a:off x="7143750" y="183252"/>
                    <a:ext cx="1188720" cy="84979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6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F$2">
                <xdr:nvSpPr>
                  <xdr:cNvPr id="27" name="TextBox 26"/>
                  <xdr:cNvSpPr txBox="1"/>
                </xdr:nvSpPr>
                <xdr:spPr>
                  <a:xfrm>
                    <a:off x="7772400" y="213640"/>
                    <a:ext cx="542925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5E830E56-6EF0-481D-AF4F-B51C1C996EFA}" type="TxLink">
                      <a:rPr lang="en-US" sz="12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F$3">
                <xdr:nvSpPr>
                  <xdr:cNvPr id="28" name="TextBox 27"/>
                  <xdr:cNvSpPr txBox="1"/>
                </xdr:nvSpPr>
                <xdr:spPr>
                  <a:xfrm>
                    <a:off x="7772400" y="394614"/>
                    <a:ext cx="54292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BD0EF753-9A18-4975-B169-ECA4EE0CEA9F}" type="TxLink">
                      <a:rPr lang="en-US" sz="12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F$4">
                <xdr:nvSpPr>
                  <xdr:cNvPr id="29" name="TextBox 28"/>
                  <xdr:cNvSpPr txBox="1"/>
                </xdr:nvSpPr>
                <xdr:spPr>
                  <a:xfrm>
                    <a:off x="7781924" y="557888"/>
                    <a:ext cx="533401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A34595C3-6342-4982-8F51-D73860015449}" type="TxLink">
                      <a:rPr lang="en-US" sz="12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30" name="FeatureDough"/>
                  <xdr:cNvGraphicFramePr>
                    <a:graphicFrameLocks/>
                  </xdr:cNvGraphicFramePr>
                </xdr:nvGraphicFramePr>
                <xdr:xfrm>
                  <a:off x="4019551" y="27696"/>
                  <a:ext cx="3276600" cy="3177881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5"/>
                  </a:graphicData>
                </a:graphic>
              </xdr:graphicFrame>
            </xdr:grpSp>
            <xdr:grpSp>
              <xdr:nvGrpSpPr>
                <xdr:cNvPr id="18" name="Group 17"/>
                <xdr:cNvGrpSpPr/>
              </xdr:nvGrpSpPr>
              <xdr:grpSpPr>
                <a:xfrm>
                  <a:off x="8458200" y="682747"/>
                  <a:ext cx="3749040" cy="2540535"/>
                  <a:chOff x="8458200" y="682747"/>
                  <a:chExt cx="3749040" cy="2540535"/>
                </a:xfrm>
              </xdr:grpSpPr>
              <xdr:sp macro="" textlink="">
                <xdr:nvSpPr>
                  <xdr:cNvPr id="19" name="Rectangle 18"/>
                  <xdr:cNvSpPr/>
                </xdr:nvSpPr>
                <xdr:spPr>
                  <a:xfrm>
                    <a:off x="8458200" y="815526"/>
                    <a:ext cx="3749040" cy="237942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0" name="Rounded Rectangle 19"/>
                  <xdr:cNvSpPr/>
                </xdr:nvSpPr>
                <xdr:spPr>
                  <a:xfrm>
                    <a:off x="11077576" y="856008"/>
                    <a:ext cx="1097280" cy="76481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3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H$2">
                <xdr:nvSpPr>
                  <xdr:cNvPr id="21" name="TextBox 20"/>
                  <xdr:cNvSpPr txBox="1"/>
                </xdr:nvSpPr>
                <xdr:spPr>
                  <a:xfrm>
                    <a:off x="11668125" y="859839"/>
                    <a:ext cx="476250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CACBD74-B5B9-479E-8C2E-C9684999A572}" type="TxLink">
                      <a:rPr lang="en-US" sz="11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6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H$3">
                <xdr:nvSpPr>
                  <xdr:cNvPr id="22" name="TextBox 21"/>
                  <xdr:cNvSpPr txBox="1"/>
                </xdr:nvSpPr>
                <xdr:spPr>
                  <a:xfrm>
                    <a:off x="11658600" y="1023110"/>
                    <a:ext cx="48577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24417FB-CCF3-4060-A9AB-23F9E2CDA81A}" type="TxLink">
                      <a:rPr lang="en-US" sz="11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H$4">
                <xdr:nvSpPr>
                  <xdr:cNvPr id="23" name="TextBox 22"/>
                  <xdr:cNvSpPr txBox="1"/>
                </xdr:nvSpPr>
                <xdr:spPr>
                  <a:xfrm>
                    <a:off x="11668125" y="1177529"/>
                    <a:ext cx="476250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04B0E76C-90E2-4732-8606-78D62C393D8A}" type="TxLink">
                      <a:rPr lang="en-US" sz="11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24" name="FeatureDough"/>
                  <xdr:cNvGraphicFramePr>
                    <a:graphicFrameLocks/>
                  </xdr:cNvGraphicFramePr>
                </xdr:nvGraphicFramePr>
                <xdr:xfrm>
                  <a:off x="8572501" y="682747"/>
                  <a:ext cx="2543174" cy="2540535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6"/>
                  </a:graphicData>
                </a:graphic>
              </xdr:graphicFrame>
            </xdr:grpSp>
          </xdr:grpSp>
          <xdr:sp macro="" textlink="'DB Data'!$F$5">
            <xdr:nvSpPr>
              <xdr:cNvPr id="39" name="TextBox 38"/>
              <xdr:cNvSpPr txBox="1"/>
            </xdr:nvSpPr>
            <xdr:spPr>
              <a:xfrm>
                <a:off x="7791450" y="781050"/>
                <a:ext cx="542925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1C65169-A7E7-4F44-8F1B-A4A10551DED6}" type="TxLink">
                  <a:rPr lang="en-US" sz="12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6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  <xdr:sp macro="" textlink="'DB Data'!$D$5">
            <xdr:nvSpPr>
              <xdr:cNvPr id="40" name="TextBox 39"/>
              <xdr:cNvSpPr txBox="1"/>
            </xdr:nvSpPr>
            <xdr:spPr>
              <a:xfrm>
                <a:off x="3390900" y="1438275"/>
                <a:ext cx="495299" cy="2571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751D109-05C5-4D27-8561-41C7DB1DFED0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4</a:t>
                </a:fld>
                <a:endParaRPr lang="en-US" sz="1100" b="0">
                  <a:solidFill>
                    <a:schemeClr val="tx1"/>
                  </a:solidFill>
                </a:endParaRPr>
              </a:p>
            </xdr:txBody>
          </xdr:sp>
          <xdr:sp macro="" textlink="'DB Data'!$H$5">
            <xdr:nvSpPr>
              <xdr:cNvPr id="41" name="TextBox 40"/>
              <xdr:cNvSpPr txBox="1"/>
            </xdr:nvSpPr>
            <xdr:spPr>
              <a:xfrm>
                <a:off x="11687174" y="1428750"/>
                <a:ext cx="476251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9404FC27-F618-4129-9790-CCC5E3B452F7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8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</xdr:grpSp>
        <xdr:sp macro="" textlink="">
          <xdr:nvSpPr>
            <xdr:cNvPr id="3" name="Rectangle 2"/>
            <xdr:cNvSpPr/>
          </xdr:nvSpPr>
          <xdr:spPr>
            <a:xfrm>
              <a:off x="171450" y="133349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</xdr:grpSp>
      <xdr:sp macro="" textlink=" 'DB Data'!$B$6">
        <xdr:nvSpPr>
          <xdr:cNvPr id="6" name="TextBox 5"/>
          <xdr:cNvSpPr txBox="1"/>
        </xdr:nvSpPr>
        <xdr:spPr>
          <a:xfrm>
            <a:off x="990601" y="114300"/>
            <a:ext cx="2924174" cy="676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 anchorCtr="0"/>
          <a:lstStyle/>
          <a:p>
            <a:pPr algn="ctr"/>
            <a:fld id="{ED1868E5-AE56-4ACA-8944-337939004EF9}" type="TxLink">
              <a:rPr lang="en-US" sz="2400" b="1" i="1" u="none" strike="noStrike">
                <a:solidFill>
                  <a:schemeClr val="tx1"/>
                </a:solidFill>
                <a:latin typeface="Calibri"/>
              </a:rPr>
              <a:pPr algn="ctr"/>
              <a:t>0.253 s</a:t>
            </a:fld>
            <a:endParaRPr lang="en-US" sz="2400" b="1" i="1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0.34572</cdr:x>
      <cdr:y>0.37983</cdr:y>
    </cdr:from>
    <cdr:to>
      <cdr:x>0.72119</cdr:x>
      <cdr:y>0.71478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5" y="1047749"/>
          <a:ext cx="962024" cy="9239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90B2992-122F-4DED-8027-8C90CA641799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0.3343</cdr:x>
      <cdr:y>0.34819</cdr:y>
    </cdr:from>
    <cdr:to>
      <cdr:x>0.7064</cdr:x>
      <cdr:y>0.70474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095367" y="1190625"/>
          <a:ext cx="1219223" cy="1219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E37DD8-520B-4F7A-9381-E422E7073C87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0.33708</cdr:x>
      <cdr:y>0.36934</cdr:y>
    </cdr:from>
    <cdr:to>
      <cdr:x>0.70786</cdr:x>
      <cdr:y>0.71429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57253" y="1009650"/>
          <a:ext cx="942958" cy="942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C07208B-2D34-4675-9C99-827455C82BF1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123825</xdr:colOff>
      <xdr:row>17</xdr:row>
      <xdr:rowOff>114299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9525</xdr:rowOff>
    </xdr:from>
    <xdr:to>
      <xdr:col>1</xdr:col>
      <xdr:colOff>1514476</xdr:colOff>
      <xdr:row>2</xdr:row>
      <xdr:rowOff>85503</xdr:rowOff>
    </xdr:to>
    <xdr:sp macro="" textlink="'DB Data'!$F$2">
      <xdr:nvSpPr>
        <xdr:cNvPr id="5" name="TextBox 4"/>
        <xdr:cNvSpPr txBox="1"/>
      </xdr:nvSpPr>
      <xdr:spPr>
        <a:xfrm>
          <a:off x="971550" y="20002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E830E56-6EF0-481D-AF4F-B51C1C996EFA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23284</xdr:rowOff>
    </xdr:from>
    <xdr:to>
      <xdr:col>1</xdr:col>
      <xdr:colOff>1504950</xdr:colOff>
      <xdr:row>3</xdr:row>
      <xdr:rowOff>99262</xdr:rowOff>
    </xdr:to>
    <xdr:sp macro="" textlink="'DB Data'!$F$3">
      <xdr:nvSpPr>
        <xdr:cNvPr id="7" name="TextBox 6"/>
        <xdr:cNvSpPr txBox="1"/>
      </xdr:nvSpPr>
      <xdr:spPr>
        <a:xfrm>
          <a:off x="962025" y="404284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D0EF753-9A18-4975-B169-ECA4EE0CEA9F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8" name="TextBox 7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34595C3-6342-4982-8F51-D73860015449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0.32161</cdr:x>
      <cdr:y>0.41018</cdr:y>
    </cdr:from>
    <cdr:to>
      <cdr:x>0.68844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09603" y="914412"/>
          <a:ext cx="695317" cy="6857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B53D87E-07A1-498D-A732-07528C1BCE6E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66675</xdr:rowOff>
    </xdr:from>
    <xdr:to>
      <xdr:col>9</xdr:col>
      <xdr:colOff>352425</xdr:colOff>
      <xdr:row>17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419100</xdr:colOff>
      <xdr:row>17</xdr:row>
      <xdr:rowOff>104774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12" name="TextBox 11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41487303-CB05-47E9-B96D-7F5847EFEAA3}" type="TxLink">
            <a:rPr lang="en-US" sz="1200" b="0">
              <a:solidFill>
                <a:srgbClr val="27F959"/>
              </a:solidFill>
            </a:rPr>
            <a:pPr algn="ctr"/>
            <a:t>1</a:t>
          </a:fld>
          <a:endParaRPr lang="en-US" sz="1200" b="0">
            <a:solidFill>
              <a:srgbClr val="27F959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32808</xdr:rowOff>
    </xdr:from>
    <xdr:to>
      <xdr:col>1</xdr:col>
      <xdr:colOff>1400175</xdr:colOff>
      <xdr:row>3</xdr:row>
      <xdr:rowOff>108786</xdr:rowOff>
    </xdr:to>
    <xdr:sp macro="" textlink="'DB Data'!$D$3">
      <xdr:nvSpPr>
        <xdr:cNvPr id="13" name="TextBox 12"/>
        <xdr:cNvSpPr txBox="1"/>
      </xdr:nvSpPr>
      <xdr:spPr>
        <a:xfrm>
          <a:off x="981074" y="413808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77A6D75-C39D-49DE-828E-57821B240FA1}" type="TxLink">
            <a:rPr lang="en-US" sz="1200" b="0">
              <a:solidFill>
                <a:srgbClr val="FF0000"/>
              </a:solidFill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27519</xdr:rowOff>
    </xdr:from>
    <xdr:to>
      <xdr:col>1</xdr:col>
      <xdr:colOff>1419226</xdr:colOff>
      <xdr:row>4</xdr:row>
      <xdr:rowOff>113744</xdr:rowOff>
    </xdr:to>
    <xdr:sp macro="" textlink="'DB Data'!$D$4">
      <xdr:nvSpPr>
        <xdr:cNvPr id="14" name="TextBox 13"/>
        <xdr:cNvSpPr txBox="1"/>
      </xdr:nvSpPr>
      <xdr:spPr>
        <a:xfrm>
          <a:off x="971550" y="599019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7219BB06-5362-46C7-AE8B-8D4E64C9DED1}" type="TxLink">
            <a:rPr lang="en-US" sz="1200" b="0">
              <a:solidFill>
                <a:srgbClr val="FFFF00"/>
              </a:solidFill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0.33503</cdr:x>
      <cdr:y>0.4149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28650" y="904875"/>
          <a:ext cx="695325" cy="7048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25BBE-7C02-4C07-B111-60BA1CB56900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9:G94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19" spans="7:7" x14ac:dyDescent="0.25">
      <c r="G19" s="6"/>
    </row>
    <row r="37" spans="2:7" ht="17.25" x14ac:dyDescent="0.3">
      <c r="B37" s="7" t="s">
        <v>42</v>
      </c>
    </row>
    <row r="38" spans="2:7" ht="15.75" x14ac:dyDescent="0.25">
      <c r="B38" s="8" t="s">
        <v>43</v>
      </c>
      <c r="C38" s="36" t="s">
        <v>16</v>
      </c>
      <c r="D38" s="37"/>
      <c r="E38" s="38"/>
      <c r="F38" s="8" t="s">
        <v>17</v>
      </c>
      <c r="G38" s="8" t="s">
        <v>23</v>
      </c>
    </row>
    <row r="39">
      <c r="B39" s="51" t="s">
        <v>72</v>
      </c>
      <c r="C39" s="52" t="s">
        <v>87</v>
      </c>
      <c r="D39" s="49"/>
      <c r="E39" s="49"/>
      <c r="F39" s="52" t="s">
        <v>88</v>
      </c>
      <c r="G39" s="53" t="s">
        <v>40</v>
      </c>
    </row>
    <row r="40">
      <c r="B40" s="49"/>
      <c r="C40" s="52" t="s">
        <v>89</v>
      </c>
      <c r="D40" s="49"/>
      <c r="E40" s="49"/>
      <c r="F40" s="52" t="s">
        <v>90</v>
      </c>
      <c r="G40" s="53" t="s">
        <v>40</v>
      </c>
    </row>
    <row r="41">
      <c r="B41" s="49"/>
      <c r="C41" s="52" t="s">
        <v>91</v>
      </c>
      <c r="D41" s="49"/>
      <c r="E41" s="49"/>
      <c r="F41" s="52" t="s">
        <v>92</v>
      </c>
      <c r="G41" s="53" t="s">
        <v>40</v>
      </c>
    </row>
    <row r="42">
      <c r="B42" s="49"/>
      <c r="C42" s="52" t="s">
        <v>93</v>
      </c>
      <c r="D42" s="49"/>
      <c r="E42" s="49"/>
      <c r="F42" s="52" t="s">
        <v>94</v>
      </c>
      <c r="G42" s="53" t="s">
        <v>40</v>
      </c>
    </row>
    <row r="43">
      <c r="B43" s="49"/>
      <c r="C43" s="49"/>
      <c r="D43" s="49"/>
      <c r="E43" s="49"/>
      <c r="F43" s="52" t="s">
        <v>95</v>
      </c>
      <c r="G43" s="53" t="s">
        <v>40</v>
      </c>
    </row>
    <row r="44">
      <c r="B44" s="49"/>
      <c r="C44" s="49"/>
      <c r="D44" s="49"/>
      <c r="E44" s="49"/>
      <c r="F44" s="52" t="s">
        <v>96</v>
      </c>
      <c r="G44" s="53" t="s">
        <v>40</v>
      </c>
    </row>
    <row r="45">
      <c r="B45" s="49"/>
      <c r="C45" s="52" t="s">
        <v>97</v>
      </c>
      <c r="D45" s="49"/>
      <c r="E45" s="49"/>
      <c r="F45" s="52" t="s">
        <v>98</v>
      </c>
      <c r="G45" s="53" t="s">
        <v>40</v>
      </c>
    </row>
    <row r="46">
      <c r="B46" s="49"/>
      <c r="C46" s="49"/>
      <c r="D46" s="49"/>
      <c r="E46" s="49"/>
      <c r="F46" s="52" t="s">
        <v>99</v>
      </c>
      <c r="G46" s="53" t="s">
        <v>40</v>
      </c>
    </row>
    <row r="47">
      <c r="B47" s="51" t="s">
        <v>73</v>
      </c>
      <c r="C47" s="52" t="s">
        <v>87</v>
      </c>
      <c r="D47" s="49"/>
      <c r="E47" s="49"/>
      <c r="F47" s="52" t="s">
        <v>88</v>
      </c>
      <c r="G47" s="53" t="s">
        <v>40</v>
      </c>
    </row>
    <row r="48">
      <c r="B48" s="51" t="s">
        <v>74</v>
      </c>
      <c r="C48" s="52" t="s">
        <v>89</v>
      </c>
      <c r="D48" s="49"/>
      <c r="E48" s="49"/>
      <c r="F48" s="52" t="s">
        <v>90</v>
      </c>
      <c r="G48" s="53" t="s">
        <v>40</v>
      </c>
    </row>
    <row r="49">
      <c r="B49" s="51" t="s">
        <v>75</v>
      </c>
      <c r="C49" s="52" t="s">
        <v>89</v>
      </c>
      <c r="D49" s="49"/>
      <c r="E49" s="49"/>
      <c r="F49" s="52" t="s">
        <v>90</v>
      </c>
      <c r="G49" s="53" t="s">
        <v>40</v>
      </c>
    </row>
    <row r="50">
      <c r="B50" s="51" t="s">
        <v>76</v>
      </c>
      <c r="C50" s="52" t="s">
        <v>91</v>
      </c>
      <c r="D50" s="49"/>
      <c r="E50" s="49"/>
      <c r="F50" s="52" t="s">
        <v>92</v>
      </c>
      <c r="G50" s="53" t="s">
        <v>40</v>
      </c>
    </row>
    <row r="51">
      <c r="B51" s="51" t="s">
        <v>77</v>
      </c>
      <c r="C51" s="52" t="s">
        <v>91</v>
      </c>
      <c r="D51" s="49"/>
      <c r="E51" s="49"/>
      <c r="F51" s="52" t="s">
        <v>92</v>
      </c>
      <c r="G51" s="53" t="s">
        <v>40</v>
      </c>
    </row>
    <row r="52">
      <c r="B52" s="51" t="s">
        <v>78</v>
      </c>
      <c r="C52" s="52" t="s">
        <v>91</v>
      </c>
      <c r="D52" s="49"/>
      <c r="E52" s="49"/>
      <c r="F52" s="52" t="s">
        <v>92</v>
      </c>
      <c r="G52" s="53" t="s">
        <v>40</v>
      </c>
    </row>
    <row r="53">
      <c r="B53" s="51" t="s">
        <v>81</v>
      </c>
      <c r="C53" s="52" t="s">
        <v>93</v>
      </c>
      <c r="D53" s="49"/>
      <c r="E53" s="49"/>
      <c r="F53" s="52" t="s">
        <v>94</v>
      </c>
      <c r="G53" s="53" t="s">
        <v>40</v>
      </c>
    </row>
    <row r="54">
      <c r="B54" s="51" t="s">
        <v>79</v>
      </c>
      <c r="C54" s="52" t="s">
        <v>93</v>
      </c>
      <c r="D54" s="49"/>
      <c r="E54" s="49"/>
      <c r="F54" s="52" t="s">
        <v>94</v>
      </c>
      <c r="G54" s="53" t="s">
        <v>40</v>
      </c>
    </row>
    <row r="55">
      <c r="B55" s="49"/>
      <c r="C55" s="49"/>
      <c r="D55" s="49"/>
      <c r="E55" s="49"/>
      <c r="F55" s="52" t="s">
        <v>95</v>
      </c>
      <c r="G55" s="53" t="s">
        <v>40</v>
      </c>
    </row>
    <row r="56">
      <c r="B56" s="49"/>
      <c r="C56" s="49"/>
      <c r="D56" s="49"/>
      <c r="E56" s="49"/>
      <c r="F56" s="52" t="s">
        <v>96</v>
      </c>
      <c r="G56" s="53" t="s">
        <v>40</v>
      </c>
    </row>
    <row r="57">
      <c r="B57" s="51" t="s">
        <v>80</v>
      </c>
      <c r="C57" s="52" t="s">
        <v>93</v>
      </c>
      <c r="D57" s="49"/>
      <c r="E57" s="49"/>
      <c r="F57" s="52" t="s">
        <v>94</v>
      </c>
      <c r="G57" s="53" t="s">
        <v>40</v>
      </c>
    </row>
    <row r="58">
      <c r="B58" s="49"/>
      <c r="C58" s="49"/>
      <c r="D58" s="49"/>
      <c r="E58" s="49"/>
      <c r="F58" s="52" t="s">
        <v>95</v>
      </c>
      <c r="G58" s="53" t="s">
        <v>40</v>
      </c>
    </row>
    <row r="59">
      <c r="B59" s="51" t="s">
        <v>82</v>
      </c>
      <c r="C59" s="52" t="s">
        <v>93</v>
      </c>
      <c r="D59" s="49"/>
      <c r="E59" s="49"/>
      <c r="F59" s="52" t="s">
        <v>95</v>
      </c>
      <c r="G59" s="53" t="s">
        <v>40</v>
      </c>
    </row>
    <row r="60">
      <c r="B60" s="51" t="s">
        <v>83</v>
      </c>
      <c r="C60" s="52" t="s">
        <v>93</v>
      </c>
      <c r="D60" s="49"/>
      <c r="E60" s="49"/>
      <c r="F60" s="52" t="s">
        <v>96</v>
      </c>
      <c r="G60" s="53" t="s">
        <v>40</v>
      </c>
    </row>
    <row r="61">
      <c r="B61" s="51" t="s">
        <v>84</v>
      </c>
      <c r="C61" s="52" t="s">
        <v>97</v>
      </c>
      <c r="D61" s="49"/>
      <c r="E61" s="49"/>
      <c r="F61" s="52" t="s">
        <v>98</v>
      </c>
      <c r="G61" s="53" t="s">
        <v>40</v>
      </c>
    </row>
    <row r="62">
      <c r="B62" s="49"/>
      <c r="C62" s="49"/>
      <c r="D62" s="49"/>
      <c r="E62" s="49"/>
      <c r="F62" s="52" t="s">
        <v>99</v>
      </c>
      <c r="G62" s="53" t="s">
        <v>40</v>
      </c>
    </row>
    <row r="63">
      <c r="B63" s="51" t="s">
        <v>85</v>
      </c>
      <c r="C63" s="52" t="s">
        <v>97</v>
      </c>
      <c r="D63" s="49"/>
      <c r="E63" s="49"/>
      <c r="F63" s="52" t="s">
        <v>98</v>
      </c>
      <c r="G63" s="53" t="s">
        <v>40</v>
      </c>
    </row>
    <row r="64">
      <c r="B64" s="51" t="s">
        <v>86</v>
      </c>
      <c r="C64" s="52" t="s">
        <v>97</v>
      </c>
      <c r="D64" s="49"/>
      <c r="E64" s="49"/>
      <c r="F64" s="52" t="s">
        <v>99</v>
      </c>
      <c r="G64" s="53" t="s">
        <v>40</v>
      </c>
    </row>
    <row r="65" spans="2:7" ht="15.75" x14ac:dyDescent="0.25">
      <c r="B65" s="9"/>
      <c r="C65" s="9"/>
      <c r="D65" s="9"/>
      <c r="E65" s="9"/>
      <c r="F65" s="9"/>
      <c r="G65" s="9"/>
    </row>
    <row r="85" spans="2:7" ht="17.25" x14ac:dyDescent="0.3">
      <c r="B85" s="7" t="s">
        <v>44</v>
      </c>
    </row>
    <row r="86" spans="2:7" ht="15.75" x14ac:dyDescent="0.25">
      <c r="B86" s="36" t="s">
        <v>16</v>
      </c>
      <c r="C86" s="38"/>
      <c r="D86" s="8" t="s">
        <v>19</v>
      </c>
      <c r="E86" s="36" t="s">
        <v>17</v>
      </c>
      <c r="F86" s="38"/>
      <c r="G86" s="8" t="s">
        <v>23</v>
      </c>
    </row>
    <row r="87">
      <c r="B87" s="52" t="s">
        <v>87</v>
      </c>
      <c r="C87" s="49"/>
      <c r="D87" s="53" t="s">
        <v>40</v>
      </c>
      <c r="E87" s="52" t="s">
        <v>88</v>
      </c>
      <c r="F87" s="49"/>
      <c r="G87" s="53" t="s">
        <v>40</v>
      </c>
    </row>
    <row r="88">
      <c r="B88" s="52" t="s">
        <v>89</v>
      </c>
      <c r="C88" s="49"/>
      <c r="D88" s="53" t="s">
        <v>40</v>
      </c>
      <c r="E88" s="52" t="s">
        <v>90</v>
      </c>
      <c r="F88" s="49"/>
      <c r="G88" s="53" t="s">
        <v>40</v>
      </c>
    </row>
    <row r="89">
      <c r="B89" s="52" t="s">
        <v>91</v>
      </c>
      <c r="C89" s="49"/>
      <c r="D89" s="53" t="s">
        <v>40</v>
      </c>
      <c r="E89" s="52" t="s">
        <v>92</v>
      </c>
      <c r="F89" s="49"/>
      <c r="G89" s="53" t="s">
        <v>40</v>
      </c>
    </row>
    <row r="90">
      <c r="B90" s="52" t="s">
        <v>93</v>
      </c>
      <c r="C90" s="49"/>
      <c r="D90" s="53" t="s">
        <v>40</v>
      </c>
      <c r="E90" s="52" t="s">
        <v>94</v>
      </c>
      <c r="F90" s="49"/>
      <c r="G90" s="53" t="s">
        <v>40</v>
      </c>
    </row>
    <row r="91">
      <c r="B91" s="49"/>
      <c r="C91" s="49"/>
      <c r="D91" s="49"/>
      <c r="E91" s="52" t="s">
        <v>95</v>
      </c>
      <c r="F91" s="49"/>
      <c r="G91" s="53" t="s">
        <v>40</v>
      </c>
    </row>
    <row r="92">
      <c r="B92" s="49"/>
      <c r="C92" s="49"/>
      <c r="D92" s="49"/>
      <c r="E92" s="52" t="s">
        <v>96</v>
      </c>
      <c r="F92" s="49"/>
      <c r="G92" s="53" t="s">
        <v>40</v>
      </c>
    </row>
    <row r="93">
      <c r="B93" s="52" t="s">
        <v>97</v>
      </c>
      <c r="C93" s="49"/>
      <c r="D93" s="53" t="s">
        <v>40</v>
      </c>
      <c r="E93" s="52" t="s">
        <v>98</v>
      </c>
      <c r="F93" s="49"/>
      <c r="G93" s="53" t="s">
        <v>40</v>
      </c>
    </row>
    <row r="94">
      <c r="B94" s="49"/>
      <c r="C94" s="49"/>
      <c r="D94" s="49"/>
      <c r="E94" s="52" t="s">
        <v>99</v>
      </c>
      <c r="F94" s="49"/>
      <c r="G94" s="53" t="s">
        <v>40</v>
      </c>
    </row>
  </sheetData>
  <sheetProtection sheet="true" password="C24F" scenarios="true" objects="true"/>
  <mergeCells count="43">
    <mergeCell ref="C38:E38"/>
    <mergeCell ref="B86:C86"/>
    <mergeCell ref="E86:F86"/>
    <mergeCell ref="B39:B46"/>
    <mergeCell ref="C39:E39"/>
    <mergeCell ref="C40:E40"/>
    <mergeCell ref="C41:E41"/>
    <mergeCell ref="C42:E44"/>
    <mergeCell ref="C45:E46"/>
    <mergeCell ref="C47:E47"/>
    <mergeCell ref="C48:E48"/>
    <mergeCell ref="C49:E49"/>
    <mergeCell ref="C50:E50"/>
    <mergeCell ref="C51:E51"/>
    <mergeCell ref="C52:E52"/>
    <mergeCell ref="C53:E53"/>
    <mergeCell ref="B54:B56"/>
    <mergeCell ref="C54:E56"/>
    <mergeCell ref="B57:B58"/>
    <mergeCell ref="C57:E58"/>
    <mergeCell ref="C59:E59"/>
    <mergeCell ref="C60:E60"/>
    <mergeCell ref="B61:B62"/>
    <mergeCell ref="C61:E62"/>
    <mergeCell ref="C63:E63"/>
    <mergeCell ref="C64:E64"/>
    <mergeCell ref="B87:C87"/>
    <mergeCell ref="E87:F87"/>
    <mergeCell ref="B88:C88"/>
    <mergeCell ref="E88:F88"/>
    <mergeCell ref="B89:C89"/>
    <mergeCell ref="E89:F89"/>
    <mergeCell ref="B90:C92"/>
    <mergeCell ref="D90:D92"/>
    <mergeCell ref="E90:F90"/>
    <mergeCell ref="E91:F91"/>
    <mergeCell ref="E92:F92"/>
    <mergeCell ref="B93:C94"/>
    <mergeCell ref="D93:D94"/>
    <mergeCell ref="E93:F93"/>
    <mergeCell ref="E94:F94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0:J65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85546875"/>
    <col min="7" max="10" customWidth="true" width="9.7109375"/>
  </cols>
  <sheetData>
    <row r="20" spans="2:10" ht="15" customHeight="1" x14ac:dyDescent="0.25">
      <c r="B20" s="40" t="s">
        <v>60</v>
      </c>
      <c r="C20" s="40"/>
      <c r="D20" s="40"/>
      <c r="E20" s="40" t="s">
        <v>61</v>
      </c>
      <c r="F20" s="40"/>
      <c r="G20" s="39" t="s">
        <v>57</v>
      </c>
      <c r="H20" s="39"/>
      <c r="I20" s="39"/>
      <c r="J20" s="39"/>
    </row>
    <row r="21" spans="2:10" x14ac:dyDescent="0.25">
      <c r="B21" s="18" t="s">
        <v>59</v>
      </c>
      <c r="C21" s="18" t="s">
        <v>18</v>
      </c>
      <c r="D21" s="18" t="s">
        <v>15</v>
      </c>
      <c r="E21" s="18" t="s">
        <v>59</v>
      </c>
      <c r="F21" s="18" t="s">
        <v>18</v>
      </c>
      <c r="G21" s="19" t="s">
        <v>55</v>
      </c>
      <c r="H21" s="20" t="s">
        <v>48</v>
      </c>
      <c r="I21" s="21" t="s">
        <v>40</v>
      </c>
      <c r="J21" s="22" t="s">
        <v>56</v>
      </c>
    </row>
    <row r="22" spans="2:10" x14ac:dyDescent="0.25">
      <c r="B22" s="51" t="s">
        <v>88</v>
      </c>
      <c r="C22" s="53" t="s">
        <v>40</v>
      </c>
      <c r="D22" s="54" t="s">
        <v>100</v>
      </c>
      <c r="E22" s="51" t="s">
        <v>87</v>
      </c>
      <c r="F22" s="53" t="s">
        <v>40</v>
      </c>
      <c r="G22" s="50" t="n">
        <v>1.0</v>
      </c>
      <c r="H22" s="55"/>
      <c r="I22" s="56" t="n">
        <v>1.0</v>
      </c>
      <c r="J22" s="57"/>
    </row>
    <row r="23">
      <c r="B23" s="51" t="s">
        <v>101</v>
      </c>
      <c r="C23" s="58" t="s">
        <v>48</v>
      </c>
      <c r="D23" s="54" t="s">
        <v>102</v>
      </c>
      <c r="E23" s="51" t="s">
        <v>103</v>
      </c>
      <c r="F23" s="58" t="s">
        <v>48</v>
      </c>
      <c r="G23" s="50" t="n">
        <v>1.0</v>
      </c>
      <c r="H23" s="55" t="n">
        <v>1.0</v>
      </c>
      <c r="I23" s="56"/>
      <c r="J23" s="57"/>
    </row>
    <row r="24">
      <c r="B24" s="51" t="s">
        <v>104</v>
      </c>
      <c r="C24" s="58" t="s">
        <v>48</v>
      </c>
      <c r="D24" s="54" t="s">
        <v>105</v>
      </c>
      <c r="E24" s="51" t="s">
        <v>103</v>
      </c>
      <c r="F24" s="58" t="s">
        <v>48</v>
      </c>
      <c r="G24" s="50" t="n">
        <v>1.0</v>
      </c>
      <c r="H24" s="55" t="n">
        <v>1.0</v>
      </c>
      <c r="I24" s="56"/>
      <c r="J24" s="57"/>
    </row>
    <row r="25">
      <c r="B25" s="51" t="s">
        <v>106</v>
      </c>
      <c r="C25" s="58" t="s">
        <v>48</v>
      </c>
      <c r="D25" s="54" t="s">
        <v>107</v>
      </c>
      <c r="E25" s="51" t="s">
        <v>108</v>
      </c>
      <c r="F25" s="58" t="s">
        <v>48</v>
      </c>
      <c r="G25" s="50" t="n">
        <v>1.0</v>
      </c>
      <c r="H25" s="55" t="n">
        <v>1.0</v>
      </c>
      <c r="I25" s="56"/>
      <c r="J25" s="57"/>
    </row>
    <row r="26">
      <c r="B26" s="51" t="s">
        <v>109</v>
      </c>
      <c r="C26" s="58" t="s">
        <v>48</v>
      </c>
      <c r="D26" s="54" t="s">
        <v>110</v>
      </c>
      <c r="E26" s="51" t="s">
        <v>108</v>
      </c>
      <c r="F26" s="58" t="s">
        <v>48</v>
      </c>
      <c r="G26" s="50" t="n">
        <v>1.0</v>
      </c>
      <c r="H26" s="55" t="n">
        <v>1.0</v>
      </c>
      <c r="I26" s="56"/>
      <c r="J26" s="57"/>
    </row>
    <row r="27">
      <c r="B27" s="51" t="s">
        <v>90</v>
      </c>
      <c r="C27" s="53" t="s">
        <v>40</v>
      </c>
      <c r="D27" s="54" t="s">
        <v>111</v>
      </c>
      <c r="E27" s="51" t="s">
        <v>89</v>
      </c>
      <c r="F27" s="53" t="s">
        <v>40</v>
      </c>
      <c r="G27" s="50" t="n">
        <v>1.0</v>
      </c>
      <c r="H27" s="55"/>
      <c r="I27" s="56" t="n">
        <v>1.0</v>
      </c>
      <c r="J27" s="57"/>
    </row>
    <row r="28">
      <c r="B28" s="51" t="s">
        <v>112</v>
      </c>
      <c r="C28" s="58" t="s">
        <v>48</v>
      </c>
      <c r="D28" s="54" t="s">
        <v>113</v>
      </c>
      <c r="E28" s="51" t="s">
        <v>89</v>
      </c>
      <c r="F28" s="53" t="s">
        <v>40</v>
      </c>
      <c r="G28" s="50" t="n">
        <v>1.0</v>
      </c>
      <c r="H28" s="55" t="n">
        <v>1.0</v>
      </c>
      <c r="I28" s="56"/>
      <c r="J28" s="57"/>
    </row>
    <row r="29">
      <c r="B29" s="51" t="s">
        <v>114</v>
      </c>
      <c r="C29" s="58" t="s">
        <v>48</v>
      </c>
      <c r="D29" s="54" t="s">
        <v>115</v>
      </c>
      <c r="E29" s="51" t="s">
        <v>116</v>
      </c>
      <c r="F29" s="58" t="s">
        <v>48</v>
      </c>
      <c r="G29" s="50" t="n">
        <v>1.0</v>
      </c>
      <c r="H29" s="55" t="n">
        <v>1.0</v>
      </c>
      <c r="I29" s="56"/>
      <c r="J29" s="57"/>
    </row>
    <row r="30">
      <c r="B30" s="51" t="s">
        <v>117</v>
      </c>
      <c r="C30" s="58" t="s">
        <v>48</v>
      </c>
      <c r="D30" s="54" t="s">
        <v>118</v>
      </c>
      <c r="E30" s="51" t="s">
        <v>116</v>
      </c>
      <c r="F30" s="58" t="s">
        <v>48</v>
      </c>
      <c r="G30" s="50" t="n">
        <v>1.0</v>
      </c>
      <c r="H30" s="55" t="n">
        <v>1.0</v>
      </c>
      <c r="I30" s="56"/>
      <c r="J30" s="57"/>
    </row>
    <row r="31">
      <c r="B31" s="51" t="s">
        <v>119</v>
      </c>
      <c r="C31" s="58" t="s">
        <v>48</v>
      </c>
      <c r="D31" s="54" t="s">
        <v>120</v>
      </c>
      <c r="E31" s="51" t="s">
        <v>116</v>
      </c>
      <c r="F31" s="58" t="s">
        <v>48</v>
      </c>
      <c r="G31" s="50" t="n">
        <v>1.0</v>
      </c>
      <c r="H31" s="55" t="n">
        <v>1.0</v>
      </c>
      <c r="I31" s="56"/>
      <c r="J31" s="57"/>
    </row>
    <row r="32">
      <c r="B32" s="51" t="s">
        <v>121</v>
      </c>
      <c r="C32" s="58" t="s">
        <v>48</v>
      </c>
      <c r="D32" s="54" t="s">
        <v>122</v>
      </c>
      <c r="E32" s="51" t="s">
        <v>116</v>
      </c>
      <c r="F32" s="58" t="s">
        <v>48</v>
      </c>
      <c r="G32" s="50" t="n">
        <v>1.0</v>
      </c>
      <c r="H32" s="55" t="n">
        <v>1.0</v>
      </c>
      <c r="I32" s="56"/>
      <c r="J32" s="57"/>
    </row>
    <row r="33">
      <c r="B33" s="51" t="s">
        <v>123</v>
      </c>
      <c r="C33" s="58" t="s">
        <v>48</v>
      </c>
      <c r="D33" s="54" t="s">
        <v>124</v>
      </c>
      <c r="E33" s="51" t="s">
        <v>116</v>
      </c>
      <c r="F33" s="58" t="s">
        <v>48</v>
      </c>
      <c r="G33" s="50" t="n">
        <v>1.0</v>
      </c>
      <c r="H33" s="55" t="n">
        <v>1.0</v>
      </c>
      <c r="I33" s="56"/>
      <c r="J33" s="57"/>
    </row>
    <row r="34">
      <c r="B34" s="51" t="s">
        <v>125</v>
      </c>
      <c r="C34" s="58" t="s">
        <v>48</v>
      </c>
      <c r="D34" s="54" t="s">
        <v>126</v>
      </c>
      <c r="E34" s="51" t="s">
        <v>116</v>
      </c>
      <c r="F34" s="58" t="s">
        <v>48</v>
      </c>
      <c r="G34" s="50" t="n">
        <v>1.0</v>
      </c>
      <c r="H34" s="55" t="n">
        <v>1.0</v>
      </c>
      <c r="I34" s="56"/>
      <c r="J34" s="57"/>
    </row>
    <row r="35">
      <c r="B35" s="51" t="s">
        <v>127</v>
      </c>
      <c r="C35" s="58" t="s">
        <v>48</v>
      </c>
      <c r="D35" s="54" t="s">
        <v>128</v>
      </c>
      <c r="E35" s="51" t="s">
        <v>116</v>
      </c>
      <c r="F35" s="58" t="s">
        <v>48</v>
      </c>
      <c r="G35" s="50" t="n">
        <v>1.0</v>
      </c>
      <c r="H35" s="55" t="n">
        <v>1.0</v>
      </c>
      <c r="I35" s="56"/>
      <c r="J35" s="57"/>
    </row>
    <row r="36">
      <c r="B36" s="51" t="s">
        <v>129</v>
      </c>
      <c r="C36" s="58" t="s">
        <v>48</v>
      </c>
      <c r="D36" s="54" t="s">
        <v>130</v>
      </c>
      <c r="E36" s="51" t="s">
        <v>116</v>
      </c>
      <c r="F36" s="58" t="s">
        <v>48</v>
      </c>
      <c r="G36" s="50" t="n">
        <v>1.0</v>
      </c>
      <c r="H36" s="55" t="n">
        <v>1.0</v>
      </c>
      <c r="I36" s="56"/>
      <c r="J36" s="57"/>
    </row>
    <row r="37">
      <c r="B37" s="51" t="s">
        <v>131</v>
      </c>
      <c r="C37" s="58" t="s">
        <v>48</v>
      </c>
      <c r="D37" s="54" t="s">
        <v>132</v>
      </c>
      <c r="E37" s="51" t="s">
        <v>116</v>
      </c>
      <c r="F37" s="58" t="s">
        <v>48</v>
      </c>
      <c r="G37" s="50" t="n">
        <v>1.0</v>
      </c>
      <c r="H37" s="55" t="n">
        <v>1.0</v>
      </c>
      <c r="I37" s="56"/>
      <c r="J37" s="57"/>
    </row>
    <row r="38">
      <c r="B38" s="51" t="s">
        <v>133</v>
      </c>
      <c r="C38" s="58" t="s">
        <v>48</v>
      </c>
      <c r="D38" s="54" t="s">
        <v>134</v>
      </c>
      <c r="E38" s="51" t="s">
        <v>116</v>
      </c>
      <c r="F38" s="58" t="s">
        <v>48</v>
      </c>
      <c r="G38" s="50" t="n">
        <v>1.0</v>
      </c>
      <c r="H38" s="55" t="n">
        <v>1.0</v>
      </c>
      <c r="I38" s="56"/>
      <c r="J38" s="57"/>
    </row>
    <row r="39">
      <c r="B39" s="51" t="s">
        <v>135</v>
      </c>
      <c r="C39" s="58" t="s">
        <v>48</v>
      </c>
      <c r="D39" s="54" t="s">
        <v>136</v>
      </c>
      <c r="E39" s="51" t="s">
        <v>116</v>
      </c>
      <c r="F39" s="58" t="s">
        <v>48</v>
      </c>
      <c r="G39" s="50" t="n">
        <v>1.0</v>
      </c>
      <c r="H39" s="55" t="n">
        <v>1.0</v>
      </c>
      <c r="I39" s="56"/>
      <c r="J39" s="57"/>
    </row>
    <row r="40">
      <c r="B40" s="51" t="s">
        <v>137</v>
      </c>
      <c r="C40" s="58" t="s">
        <v>48</v>
      </c>
      <c r="D40" s="54" t="s">
        <v>138</v>
      </c>
      <c r="E40" s="51" t="s">
        <v>116</v>
      </c>
      <c r="F40" s="58" t="s">
        <v>48</v>
      </c>
      <c r="G40" s="50" t="n">
        <v>1.0</v>
      </c>
      <c r="H40" s="55" t="n">
        <v>1.0</v>
      </c>
      <c r="I40" s="56"/>
      <c r="J40" s="57"/>
    </row>
    <row r="41">
      <c r="B41" s="51" t="s">
        <v>139</v>
      </c>
      <c r="C41" s="58" t="s">
        <v>48</v>
      </c>
      <c r="D41" s="54" t="s">
        <v>140</v>
      </c>
      <c r="E41" s="51" t="s">
        <v>116</v>
      </c>
      <c r="F41" s="58" t="s">
        <v>48</v>
      </c>
      <c r="G41" s="50" t="n">
        <v>1.0</v>
      </c>
      <c r="H41" s="55" t="n">
        <v>1.0</v>
      </c>
      <c r="I41" s="56"/>
      <c r="J41" s="57"/>
    </row>
    <row r="42">
      <c r="B42" s="51" t="s">
        <v>141</v>
      </c>
      <c r="C42" s="58" t="s">
        <v>48</v>
      </c>
      <c r="D42" s="54" t="s">
        <v>142</v>
      </c>
      <c r="E42" s="51" t="s">
        <v>91</v>
      </c>
      <c r="F42" s="53" t="s">
        <v>40</v>
      </c>
      <c r="G42" s="50" t="n">
        <v>1.0</v>
      </c>
      <c r="H42" s="55" t="n">
        <v>1.0</v>
      </c>
      <c r="I42" s="56"/>
      <c r="J42" s="57"/>
    </row>
    <row r="43">
      <c r="B43" s="51" t="s">
        <v>143</v>
      </c>
      <c r="C43" s="58" t="s">
        <v>48</v>
      </c>
      <c r="D43" s="54" t="s">
        <v>144</v>
      </c>
      <c r="E43" s="51" t="s">
        <v>91</v>
      </c>
      <c r="F43" s="53" t="s">
        <v>40</v>
      </c>
      <c r="G43" s="50" t="n">
        <v>1.0</v>
      </c>
      <c r="H43" s="55" t="n">
        <v>1.0</v>
      </c>
      <c r="I43" s="56"/>
      <c r="J43" s="57"/>
    </row>
    <row r="44">
      <c r="B44" s="51" t="s">
        <v>145</v>
      </c>
      <c r="C44" s="58" t="s">
        <v>48</v>
      </c>
      <c r="D44" s="54" t="s">
        <v>146</v>
      </c>
      <c r="E44" s="51" t="s">
        <v>91</v>
      </c>
      <c r="F44" s="53" t="s">
        <v>40</v>
      </c>
      <c r="G44" s="50" t="n">
        <v>1.0</v>
      </c>
      <c r="H44" s="55" t="n">
        <v>1.0</v>
      </c>
      <c r="I44" s="56"/>
      <c r="J44" s="57"/>
    </row>
    <row r="45">
      <c r="B45" s="51" t="s">
        <v>147</v>
      </c>
      <c r="C45" s="58" t="s">
        <v>48</v>
      </c>
      <c r="D45" s="54" t="s">
        <v>148</v>
      </c>
      <c r="E45" s="51" t="s">
        <v>91</v>
      </c>
      <c r="F45" s="53" t="s">
        <v>40</v>
      </c>
      <c r="G45" s="50" t="n">
        <v>1.0</v>
      </c>
      <c r="H45" s="55" t="n">
        <v>1.0</v>
      </c>
      <c r="I45" s="56"/>
      <c r="J45" s="57"/>
    </row>
    <row r="46">
      <c r="B46" s="51" t="s">
        <v>149</v>
      </c>
      <c r="C46" s="58" t="s">
        <v>48</v>
      </c>
      <c r="D46" s="54" t="s">
        <v>150</v>
      </c>
      <c r="E46" s="51" t="s">
        <v>91</v>
      </c>
      <c r="F46" s="53" t="s">
        <v>40</v>
      </c>
      <c r="G46" s="50" t="n">
        <v>1.0</v>
      </c>
      <c r="H46" s="55" t="n">
        <v>1.0</v>
      </c>
      <c r="I46" s="56"/>
      <c r="J46" s="57"/>
    </row>
    <row r="47">
      <c r="B47" s="51" t="s">
        <v>151</v>
      </c>
      <c r="C47" s="58" t="s">
        <v>48</v>
      </c>
      <c r="D47" s="54" t="s">
        <v>152</v>
      </c>
      <c r="E47" s="51" t="s">
        <v>91</v>
      </c>
      <c r="F47" s="53" t="s">
        <v>40</v>
      </c>
      <c r="G47" s="50" t="n">
        <v>1.0</v>
      </c>
      <c r="H47" s="55" t="n">
        <v>1.0</v>
      </c>
      <c r="I47" s="56"/>
      <c r="J47" s="57"/>
    </row>
    <row r="48">
      <c r="B48" s="51" t="s">
        <v>92</v>
      </c>
      <c r="C48" s="53" t="s">
        <v>40</v>
      </c>
      <c r="D48" s="54" t="s">
        <v>153</v>
      </c>
      <c r="E48" s="51" t="s">
        <v>91</v>
      </c>
      <c r="F48" s="53" t="s">
        <v>40</v>
      </c>
      <c r="G48" s="50" t="n">
        <v>1.0</v>
      </c>
      <c r="H48" s="55"/>
      <c r="I48" s="56" t="n">
        <v>1.0</v>
      </c>
      <c r="J48" s="57"/>
    </row>
    <row r="49">
      <c r="B49" s="51" t="s">
        <v>154</v>
      </c>
      <c r="C49" s="58" t="s">
        <v>48</v>
      </c>
      <c r="D49" s="54" t="s">
        <v>155</v>
      </c>
      <c r="E49" s="51" t="s">
        <v>93</v>
      </c>
      <c r="F49" s="53" t="s">
        <v>40</v>
      </c>
      <c r="G49" s="50" t="n">
        <v>1.0</v>
      </c>
      <c r="H49" s="55" t="n">
        <v>1.0</v>
      </c>
      <c r="I49" s="56"/>
      <c r="J49" s="57"/>
    </row>
    <row r="50">
      <c r="B50" s="51" t="s">
        <v>156</v>
      </c>
      <c r="C50" s="58" t="s">
        <v>48</v>
      </c>
      <c r="D50" s="54" t="s">
        <v>157</v>
      </c>
      <c r="E50" s="51" t="s">
        <v>93</v>
      </c>
      <c r="F50" s="53" t="s">
        <v>40</v>
      </c>
      <c r="G50" s="50" t="n">
        <v>1.0</v>
      </c>
      <c r="H50" s="55" t="n">
        <v>1.0</v>
      </c>
      <c r="I50" s="56"/>
      <c r="J50" s="57"/>
    </row>
    <row r="51">
      <c r="B51" s="51" t="s">
        <v>158</v>
      </c>
      <c r="C51" s="58" t="s">
        <v>48</v>
      </c>
      <c r="D51" s="54" t="s">
        <v>159</v>
      </c>
      <c r="E51" s="51" t="s">
        <v>93</v>
      </c>
      <c r="F51" s="53" t="s">
        <v>40</v>
      </c>
      <c r="G51" s="50" t="n">
        <v>1.0</v>
      </c>
      <c r="H51" s="55" t="n">
        <v>1.0</v>
      </c>
      <c r="I51" s="56"/>
      <c r="J51" s="57"/>
    </row>
    <row r="52">
      <c r="B52" s="51" t="s">
        <v>160</v>
      </c>
      <c r="C52" s="58" t="s">
        <v>48</v>
      </c>
      <c r="D52" s="54" t="s">
        <v>161</v>
      </c>
      <c r="E52" s="51" t="s">
        <v>93</v>
      </c>
      <c r="F52" s="53" t="s">
        <v>40</v>
      </c>
      <c r="G52" s="50" t="n">
        <v>1.0</v>
      </c>
      <c r="H52" s="55" t="n">
        <v>1.0</v>
      </c>
      <c r="I52" s="56"/>
      <c r="J52" s="57"/>
    </row>
    <row r="53">
      <c r="B53" s="51" t="s">
        <v>94</v>
      </c>
      <c r="C53" s="53" t="s">
        <v>40</v>
      </c>
      <c r="D53" s="54" t="s">
        <v>162</v>
      </c>
      <c r="E53" s="51" t="s">
        <v>93</v>
      </c>
      <c r="F53" s="53" t="s">
        <v>40</v>
      </c>
      <c r="G53" s="50" t="n">
        <v>1.0</v>
      </c>
      <c r="H53" s="55"/>
      <c r="I53" s="56" t="n">
        <v>1.0</v>
      </c>
      <c r="J53" s="57"/>
    </row>
    <row r="54">
      <c r="B54" s="51" t="s">
        <v>95</v>
      </c>
      <c r="C54" s="53" t="s">
        <v>40</v>
      </c>
      <c r="D54" s="54" t="s">
        <v>163</v>
      </c>
      <c r="E54" s="51" t="s">
        <v>93</v>
      </c>
      <c r="F54" s="53" t="s">
        <v>40</v>
      </c>
      <c r="G54" s="50" t="n">
        <v>1.0</v>
      </c>
      <c r="H54" s="55"/>
      <c r="I54" s="56" t="n">
        <v>1.0</v>
      </c>
      <c r="J54" s="57"/>
    </row>
    <row r="55">
      <c r="B55" s="51" t="s">
        <v>164</v>
      </c>
      <c r="C55" s="58" t="s">
        <v>48</v>
      </c>
      <c r="D55" s="54" t="s">
        <v>165</v>
      </c>
      <c r="E55" s="51" t="s">
        <v>93</v>
      </c>
      <c r="F55" s="53" t="s">
        <v>40</v>
      </c>
      <c r="G55" s="50" t="n">
        <v>1.0</v>
      </c>
      <c r="H55" s="55" t="n">
        <v>1.0</v>
      </c>
      <c r="I55" s="56"/>
      <c r="J55" s="57"/>
    </row>
    <row r="56">
      <c r="B56" s="51" t="s">
        <v>166</v>
      </c>
      <c r="C56" s="58" t="s">
        <v>48</v>
      </c>
      <c r="D56" s="54" t="s">
        <v>167</v>
      </c>
      <c r="E56" s="51" t="s">
        <v>93</v>
      </c>
      <c r="F56" s="53" t="s">
        <v>40</v>
      </c>
      <c r="G56" s="50" t="n">
        <v>1.0</v>
      </c>
      <c r="H56" s="55" t="n">
        <v>1.0</v>
      </c>
      <c r="I56" s="56"/>
      <c r="J56" s="57"/>
    </row>
    <row r="57">
      <c r="B57" s="51" t="s">
        <v>168</v>
      </c>
      <c r="C57" s="58" t="s">
        <v>48</v>
      </c>
      <c r="D57" s="54" t="s">
        <v>169</v>
      </c>
      <c r="E57" s="51" t="s">
        <v>93</v>
      </c>
      <c r="F57" s="53" t="s">
        <v>40</v>
      </c>
      <c r="G57" s="50" t="n">
        <v>1.0</v>
      </c>
      <c r="H57" s="55" t="n">
        <v>1.0</v>
      </c>
      <c r="I57" s="56"/>
      <c r="J57" s="57"/>
    </row>
    <row r="58">
      <c r="B58" s="51" t="s">
        <v>170</v>
      </c>
      <c r="C58" s="58" t="s">
        <v>48</v>
      </c>
      <c r="D58" s="54" t="s">
        <v>171</v>
      </c>
      <c r="E58" s="51" t="s">
        <v>93</v>
      </c>
      <c r="F58" s="53" t="s">
        <v>40</v>
      </c>
      <c r="G58" s="50" t="n">
        <v>1.0</v>
      </c>
      <c r="H58" s="55" t="n">
        <v>1.0</v>
      </c>
      <c r="I58" s="56"/>
      <c r="J58" s="57"/>
    </row>
    <row r="59">
      <c r="B59" s="51" t="s">
        <v>96</v>
      </c>
      <c r="C59" s="53" t="s">
        <v>40</v>
      </c>
      <c r="D59" s="54" t="s">
        <v>172</v>
      </c>
      <c r="E59" s="51" t="s">
        <v>93</v>
      </c>
      <c r="F59" s="53" t="s">
        <v>40</v>
      </c>
      <c r="G59" s="50" t="n">
        <v>1.0</v>
      </c>
      <c r="H59" s="55"/>
      <c r="I59" s="56" t="n">
        <v>1.0</v>
      </c>
      <c r="J59" s="57"/>
    </row>
    <row r="60">
      <c r="B60" s="51" t="s">
        <v>173</v>
      </c>
      <c r="C60" s="58" t="s">
        <v>48</v>
      </c>
      <c r="D60" s="54" t="s">
        <v>174</v>
      </c>
      <c r="E60" s="51" t="s">
        <v>175</v>
      </c>
      <c r="F60" s="58" t="s">
        <v>48</v>
      </c>
      <c r="G60" s="50" t="n">
        <v>1.0</v>
      </c>
      <c r="H60" s="55" t="n">
        <v>1.0</v>
      </c>
      <c r="I60" s="56"/>
      <c r="J60" s="57"/>
    </row>
    <row r="61">
      <c r="B61" s="51" t="s">
        <v>176</v>
      </c>
      <c r="C61" s="58" t="s">
        <v>48</v>
      </c>
      <c r="D61" s="54" t="s">
        <v>177</v>
      </c>
      <c r="E61" s="51" t="s">
        <v>175</v>
      </c>
      <c r="F61" s="58" t="s">
        <v>48</v>
      </c>
      <c r="G61" s="50" t="n">
        <v>1.0</v>
      </c>
      <c r="H61" s="55" t="n">
        <v>1.0</v>
      </c>
      <c r="I61" s="56"/>
      <c r="J61" s="57"/>
    </row>
    <row r="62">
      <c r="B62" s="51" t="s">
        <v>178</v>
      </c>
      <c r="C62" s="58" t="s">
        <v>48</v>
      </c>
      <c r="D62" s="54" t="s">
        <v>179</v>
      </c>
      <c r="E62" s="51" t="s">
        <v>175</v>
      </c>
      <c r="F62" s="58" t="s">
        <v>48</v>
      </c>
      <c r="G62" s="50" t="n">
        <v>1.0</v>
      </c>
      <c r="H62" s="55" t="n">
        <v>1.0</v>
      </c>
      <c r="I62" s="56"/>
      <c r="J62" s="57"/>
    </row>
    <row r="63">
      <c r="B63" s="51" t="s">
        <v>180</v>
      </c>
      <c r="C63" s="58" t="s">
        <v>48</v>
      </c>
      <c r="D63" s="54" t="s">
        <v>181</v>
      </c>
      <c r="E63" s="51" t="s">
        <v>175</v>
      </c>
      <c r="F63" s="58" t="s">
        <v>48</v>
      </c>
      <c r="G63" s="50" t="n">
        <v>1.0</v>
      </c>
      <c r="H63" s="55" t="n">
        <v>1.0</v>
      </c>
      <c r="I63" s="56"/>
      <c r="J63" s="57"/>
    </row>
    <row r="64">
      <c r="B64" s="51" t="s">
        <v>98</v>
      </c>
      <c r="C64" s="53" t="s">
        <v>40</v>
      </c>
      <c r="D64" s="54" t="s">
        <v>182</v>
      </c>
      <c r="E64" s="51" t="s">
        <v>97</v>
      </c>
      <c r="F64" s="53" t="s">
        <v>40</v>
      </c>
      <c r="G64" s="50" t="n">
        <v>1.0</v>
      </c>
      <c r="H64" s="55"/>
      <c r="I64" s="56" t="n">
        <v>1.0</v>
      </c>
      <c r="J64" s="57"/>
    </row>
    <row r="65">
      <c r="B65" s="51" t="s">
        <v>99</v>
      </c>
      <c r="C65" s="53" t="s">
        <v>40</v>
      </c>
      <c r="D65" s="54" t="s">
        <v>183</v>
      </c>
      <c r="E65" s="51" t="s">
        <v>97</v>
      </c>
      <c r="F65" s="53" t="s">
        <v>40</v>
      </c>
      <c r="G65" s="50" t="n">
        <v>1.0</v>
      </c>
      <c r="H65" s="55"/>
      <c r="I65" s="56" t="n">
        <v>1.0</v>
      </c>
      <c r="J65" s="57"/>
    </row>
  </sheetData>
  <mergeCells count="3">
    <mergeCell ref="G20:J20"/>
    <mergeCell ref="B20:D20"/>
    <mergeCell ref="E20:F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0:I2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7109375"/>
    <col min="3" max="7" customWidth="true" width="12.7109375"/>
    <col min="8" max="8" customWidth="true" width="60.7109375"/>
    <col min="9" max="9" customWidth="true" width="18.7109375"/>
    <col min="10" max="10" bestFit="true" customWidth="true" width="15.5703125"/>
  </cols>
  <sheetData>
    <row r="20" spans="2:9" x14ac:dyDescent="0.25">
      <c r="B20" s="41" t="s">
        <v>43</v>
      </c>
      <c r="C20" s="43" t="s">
        <v>58</v>
      </c>
      <c r="D20" s="44"/>
      <c r="E20" s="44"/>
      <c r="F20" s="44"/>
      <c r="G20" s="45"/>
    </row>
    <row r="21" spans="2:9" x14ac:dyDescent="0.25">
      <c r="B21" s="41"/>
      <c r="C21" s="12" t="s">
        <v>55</v>
      </c>
      <c r="D21" s="26" t="s">
        <v>48</v>
      </c>
      <c r="E21" s="27" t="s">
        <v>40</v>
      </c>
      <c r="F21" s="28" t="s">
        <v>56</v>
      </c>
      <c r="G21" s="26" t="s">
        <v>62</v>
      </c>
    </row>
    <row r="22" spans="2:9" x14ac:dyDescent="0.25">
      <c r="B22" s="51" t="s">
        <v>72</v>
      </c>
      <c r="C22" s="50" t="n">
        <v>44.0</v>
      </c>
      <c r="D22" s="55" t="n">
        <v>36.0</v>
      </c>
      <c r="E22" s="56" t="n">
        <v>8.0</v>
      </c>
      <c r="F22" s="57"/>
      <c r="G22" s="59" t="s">
        <v>71</v>
      </c>
    </row>
    <row r="23">
      <c r="B23" s="51" t="s">
        <v>73</v>
      </c>
      <c r="C23" s="50" t="n">
        <v>1.0</v>
      </c>
      <c r="D23" s="55"/>
      <c r="E23" s="56" t="n">
        <v>1.0</v>
      </c>
      <c r="F23" s="57"/>
      <c r="G23" s="59" t="s">
        <v>184</v>
      </c>
    </row>
    <row r="24">
      <c r="B24" s="51" t="s">
        <v>185</v>
      </c>
      <c r="C24" s="50" t="n">
        <v>1.0</v>
      </c>
      <c r="D24" s="55" t="n">
        <v>1.0</v>
      </c>
      <c r="E24" s="56"/>
      <c r="F24" s="57"/>
      <c r="G24" s="59" t="s">
        <v>186</v>
      </c>
    </row>
    <row r="25">
      <c r="B25" s="51" t="s">
        <v>187</v>
      </c>
      <c r="C25" s="50" t="n">
        <v>2.0</v>
      </c>
      <c r="D25" s="55" t="n">
        <v>2.0</v>
      </c>
      <c r="E25" s="56"/>
      <c r="F25" s="57"/>
      <c r="G25" s="59" t="s">
        <v>186</v>
      </c>
    </row>
    <row r="26">
      <c r="B26" s="51" t="s">
        <v>188</v>
      </c>
      <c r="C26" s="50" t="n">
        <v>1.0</v>
      </c>
      <c r="D26" s="55" t="n">
        <v>1.0</v>
      </c>
      <c r="E26" s="56"/>
      <c r="F26" s="57"/>
      <c r="G26" s="59" t="s">
        <v>186</v>
      </c>
    </row>
    <row r="27">
      <c r="B27" s="51" t="s">
        <v>189</v>
      </c>
      <c r="C27" s="50" t="n">
        <v>1.0</v>
      </c>
      <c r="D27" s="55" t="n">
        <v>1.0</v>
      </c>
      <c r="E27" s="56"/>
      <c r="F27" s="57"/>
      <c r="G27" s="59" t="s">
        <v>186</v>
      </c>
    </row>
    <row r="28">
      <c r="B28" s="51" t="s">
        <v>190</v>
      </c>
      <c r="C28" s="50" t="n">
        <v>1.0</v>
      </c>
      <c r="D28" s="55" t="n">
        <v>1.0</v>
      </c>
      <c r="E28" s="56"/>
      <c r="F28" s="57"/>
      <c r="G28" s="59" t="s">
        <v>186</v>
      </c>
    </row>
    <row r="29">
      <c r="B29" s="51" t="s">
        <v>74</v>
      </c>
      <c r="C29" s="50" t="n">
        <v>2.0</v>
      </c>
      <c r="D29" s="55" t="n">
        <v>1.0</v>
      </c>
      <c r="E29" s="56" t="n">
        <v>1.0</v>
      </c>
      <c r="F29" s="57"/>
      <c r="G29" s="59" t="s">
        <v>191</v>
      </c>
    </row>
    <row r="30">
      <c r="B30" s="51" t="s">
        <v>75</v>
      </c>
      <c r="C30" s="50" t="n">
        <v>1.0</v>
      </c>
      <c r="D30" s="55"/>
      <c r="E30" s="56" t="n">
        <v>1.0</v>
      </c>
      <c r="F30" s="57"/>
      <c r="G30" s="59" t="s">
        <v>184</v>
      </c>
    </row>
    <row r="31">
      <c r="B31" s="51" t="s">
        <v>192</v>
      </c>
      <c r="C31" s="50" t="n">
        <v>1.0</v>
      </c>
      <c r="D31" s="55" t="n">
        <v>1.0</v>
      </c>
      <c r="E31" s="56"/>
      <c r="F31" s="57"/>
      <c r="G31" s="59" t="s">
        <v>186</v>
      </c>
    </row>
    <row r="32">
      <c r="B32" s="51" t="s">
        <v>193</v>
      </c>
      <c r="C32" s="50" t="n">
        <v>1.0</v>
      </c>
      <c r="D32" s="55" t="n">
        <v>1.0</v>
      </c>
      <c r="E32" s="56"/>
      <c r="F32" s="57"/>
      <c r="G32" s="59" t="s">
        <v>186</v>
      </c>
    </row>
    <row r="33">
      <c r="B33" s="51" t="s">
        <v>194</v>
      </c>
      <c r="C33" s="50" t="n">
        <v>12.0</v>
      </c>
      <c r="D33" s="55" t="n">
        <v>12.0</v>
      </c>
      <c r="E33" s="56"/>
      <c r="F33" s="57"/>
      <c r="G33" s="59" t="s">
        <v>186</v>
      </c>
    </row>
    <row r="34">
      <c r="B34" s="51" t="s">
        <v>195</v>
      </c>
      <c r="C34" s="50" t="n">
        <v>1.0</v>
      </c>
      <c r="D34" s="55" t="n">
        <v>1.0</v>
      </c>
      <c r="E34" s="56"/>
      <c r="F34" s="57"/>
      <c r="G34" s="59" t="s">
        <v>186</v>
      </c>
    </row>
    <row r="35">
      <c r="B35" s="51" t="s">
        <v>196</v>
      </c>
      <c r="C35" s="50" t="n">
        <v>1.0</v>
      </c>
      <c r="D35" s="55" t="n">
        <v>1.0</v>
      </c>
      <c r="E35" s="56"/>
      <c r="F35" s="57"/>
      <c r="G35" s="59" t="s">
        <v>186</v>
      </c>
    </row>
    <row r="36">
      <c r="B36" s="51" t="s">
        <v>197</v>
      </c>
      <c r="C36" s="50" t="n">
        <v>1.0</v>
      </c>
      <c r="D36" s="55" t="n">
        <v>1.0</v>
      </c>
      <c r="E36" s="56"/>
      <c r="F36" s="57"/>
      <c r="G36" s="59" t="s">
        <v>186</v>
      </c>
    </row>
    <row r="37">
      <c r="B37" s="51" t="s">
        <v>198</v>
      </c>
      <c r="C37" s="50" t="n">
        <v>1.0</v>
      </c>
      <c r="D37" s="55" t="n">
        <v>1.0</v>
      </c>
      <c r="E37" s="56"/>
      <c r="F37" s="57"/>
      <c r="G37" s="59" t="s">
        <v>186</v>
      </c>
    </row>
    <row r="38">
      <c r="B38" s="51" t="s">
        <v>199</v>
      </c>
      <c r="C38" s="50" t="n">
        <v>1.0</v>
      </c>
      <c r="D38" s="55" t="n">
        <v>1.0</v>
      </c>
      <c r="E38" s="56"/>
      <c r="F38" s="57"/>
      <c r="G38" s="59" t="s">
        <v>186</v>
      </c>
    </row>
    <row r="39">
      <c r="B39" s="51" t="s">
        <v>200</v>
      </c>
      <c r="C39" s="50" t="n">
        <v>1.0</v>
      </c>
      <c r="D39" s="55" t="n">
        <v>1.0</v>
      </c>
      <c r="E39" s="56"/>
      <c r="F39" s="57"/>
      <c r="G39" s="59" t="s">
        <v>186</v>
      </c>
    </row>
    <row r="40">
      <c r="B40" s="51" t="s">
        <v>201</v>
      </c>
      <c r="C40" s="50" t="n">
        <v>1.0</v>
      </c>
      <c r="D40" s="55" t="n">
        <v>1.0</v>
      </c>
      <c r="E40" s="56"/>
      <c r="F40" s="57"/>
      <c r="G40" s="59" t="s">
        <v>186</v>
      </c>
    </row>
    <row r="41">
      <c r="B41" s="51" t="s">
        <v>202</v>
      </c>
      <c r="C41" s="50" t="n">
        <v>1.0</v>
      </c>
      <c r="D41" s="55" t="n">
        <v>1.0</v>
      </c>
      <c r="E41" s="56"/>
      <c r="F41" s="57"/>
      <c r="G41" s="59" t="s">
        <v>186</v>
      </c>
    </row>
    <row r="42">
      <c r="B42" s="51" t="s">
        <v>203</v>
      </c>
      <c r="C42" s="50" t="n">
        <v>1.0</v>
      </c>
      <c r="D42" s="55" t="n">
        <v>1.0</v>
      </c>
      <c r="E42" s="56"/>
      <c r="F42" s="57"/>
      <c r="G42" s="59" t="s">
        <v>186</v>
      </c>
    </row>
    <row r="43">
      <c r="B43" s="51" t="s">
        <v>204</v>
      </c>
      <c r="C43" s="50" t="n">
        <v>1.0</v>
      </c>
      <c r="D43" s="55" t="n">
        <v>1.0</v>
      </c>
      <c r="E43" s="56"/>
      <c r="F43" s="57"/>
      <c r="G43" s="59" t="s">
        <v>186</v>
      </c>
    </row>
    <row r="44">
      <c r="B44" s="51" t="s">
        <v>205</v>
      </c>
      <c r="C44" s="50" t="n">
        <v>1.0</v>
      </c>
      <c r="D44" s="55" t="n">
        <v>1.0</v>
      </c>
      <c r="E44" s="56"/>
      <c r="F44" s="57"/>
      <c r="G44" s="59" t="s">
        <v>186</v>
      </c>
    </row>
    <row r="45">
      <c r="B45" s="51" t="s">
        <v>206</v>
      </c>
      <c r="C45" s="50" t="n">
        <v>1.0</v>
      </c>
      <c r="D45" s="55" t="n">
        <v>1.0</v>
      </c>
      <c r="E45" s="56"/>
      <c r="F45" s="57"/>
      <c r="G45" s="59" t="s">
        <v>186</v>
      </c>
    </row>
    <row r="46">
      <c r="B46" s="51" t="s">
        <v>76</v>
      </c>
      <c r="C46" s="50" t="n">
        <v>7.0</v>
      </c>
      <c r="D46" s="55" t="n">
        <v>6.0</v>
      </c>
      <c r="E46" s="56" t="n">
        <v>1.0</v>
      </c>
      <c r="F46" s="57"/>
      <c r="G46" s="59" t="s">
        <v>207</v>
      </c>
    </row>
    <row r="47">
      <c r="B47" s="51" t="s">
        <v>208</v>
      </c>
      <c r="C47" s="50" t="n">
        <v>1.0</v>
      </c>
      <c r="D47" s="55" t="n">
        <v>1.0</v>
      </c>
      <c r="E47" s="56"/>
      <c r="F47" s="57"/>
      <c r="G47" s="59" t="s">
        <v>186</v>
      </c>
    </row>
    <row r="48">
      <c r="B48" s="51" t="s">
        <v>77</v>
      </c>
      <c r="C48" s="50" t="n">
        <v>7.0</v>
      </c>
      <c r="D48" s="55" t="n">
        <v>6.0</v>
      </c>
      <c r="E48" s="56" t="n">
        <v>1.0</v>
      </c>
      <c r="F48" s="57"/>
      <c r="G48" s="59" t="s">
        <v>207</v>
      </c>
    </row>
    <row r="49">
      <c r="B49" s="51" t="s">
        <v>209</v>
      </c>
      <c r="C49" s="50" t="n">
        <v>1.0</v>
      </c>
      <c r="D49" s="55" t="n">
        <v>1.0</v>
      </c>
      <c r="E49" s="56"/>
      <c r="F49" s="57"/>
      <c r="G49" s="59" t="s">
        <v>186</v>
      </c>
    </row>
    <row r="50">
      <c r="B50" s="51" t="s">
        <v>210</v>
      </c>
      <c r="C50" s="50" t="n">
        <v>1.0</v>
      </c>
      <c r="D50" s="55" t="n">
        <v>1.0</v>
      </c>
      <c r="E50" s="56"/>
      <c r="F50" s="57"/>
      <c r="G50" s="59" t="s">
        <v>186</v>
      </c>
    </row>
    <row r="51">
      <c r="B51" s="51" t="s">
        <v>211</v>
      </c>
      <c r="C51" s="50" t="n">
        <v>1.0</v>
      </c>
      <c r="D51" s="55" t="n">
        <v>1.0</v>
      </c>
      <c r="E51" s="56"/>
      <c r="F51" s="57"/>
      <c r="G51" s="59" t="s">
        <v>186</v>
      </c>
    </row>
    <row r="52">
      <c r="B52" s="51" t="s">
        <v>212</v>
      </c>
      <c r="C52" s="50" t="n">
        <v>1.0</v>
      </c>
      <c r="D52" s="55" t="n">
        <v>1.0</v>
      </c>
      <c r="E52" s="56"/>
      <c r="F52" s="57"/>
      <c r="G52" s="59" t="s">
        <v>186</v>
      </c>
    </row>
    <row r="53">
      <c r="B53" s="51" t="s">
        <v>213</v>
      </c>
      <c r="C53" s="50" t="n">
        <v>1.0</v>
      </c>
      <c r="D53" s="55" t="n">
        <v>1.0</v>
      </c>
      <c r="E53" s="56"/>
      <c r="F53" s="57"/>
      <c r="G53" s="59" t="s">
        <v>186</v>
      </c>
    </row>
    <row r="54">
      <c r="B54" s="51" t="s">
        <v>78</v>
      </c>
      <c r="C54" s="50" t="n">
        <v>1.0</v>
      </c>
      <c r="D54" s="55"/>
      <c r="E54" s="56" t="n">
        <v>1.0</v>
      </c>
      <c r="F54" s="57"/>
      <c r="G54" s="59" t="s">
        <v>184</v>
      </c>
    </row>
    <row r="55">
      <c r="B55" s="51" t="s">
        <v>214</v>
      </c>
      <c r="C55" s="50" t="n">
        <v>1.0</v>
      </c>
      <c r="D55" s="55" t="n">
        <v>1.0</v>
      </c>
      <c r="E55" s="56"/>
      <c r="F55" s="57"/>
      <c r="G55" s="59" t="s">
        <v>186</v>
      </c>
    </row>
    <row r="56">
      <c r="B56" s="51" t="s">
        <v>79</v>
      </c>
      <c r="C56" s="50" t="n">
        <v>11.0</v>
      </c>
      <c r="D56" s="55" t="n">
        <v>8.0</v>
      </c>
      <c r="E56" s="56" t="n">
        <v>3.0</v>
      </c>
      <c r="F56" s="57"/>
      <c r="G56" s="59" t="s">
        <v>215</v>
      </c>
    </row>
    <row r="57">
      <c r="B57" s="51" t="s">
        <v>80</v>
      </c>
      <c r="C57" s="50" t="n">
        <v>10.0</v>
      </c>
      <c r="D57" s="55" t="n">
        <v>8.0</v>
      </c>
      <c r="E57" s="56" t="n">
        <v>2.0</v>
      </c>
      <c r="F57" s="57"/>
      <c r="G57" s="59" t="s">
        <v>216</v>
      </c>
    </row>
    <row r="58">
      <c r="B58" s="51" t="s">
        <v>217</v>
      </c>
      <c r="C58" s="50" t="n">
        <v>1.0</v>
      </c>
      <c r="D58" s="55" t="n">
        <v>1.0</v>
      </c>
      <c r="E58" s="56"/>
      <c r="F58" s="57"/>
      <c r="G58" s="59" t="s">
        <v>186</v>
      </c>
    </row>
    <row r="59">
      <c r="B59" s="51" t="s">
        <v>218</v>
      </c>
      <c r="C59" s="50" t="n">
        <v>1.0</v>
      </c>
      <c r="D59" s="55" t="n">
        <v>1.0</v>
      </c>
      <c r="E59" s="56"/>
      <c r="F59" s="57"/>
      <c r="G59" s="59" t="s">
        <v>186</v>
      </c>
    </row>
    <row r="60">
      <c r="B60" s="51" t="s">
        <v>219</v>
      </c>
      <c r="C60" s="50" t="n">
        <v>1.0</v>
      </c>
      <c r="D60" s="55" t="n">
        <v>1.0</v>
      </c>
      <c r="E60" s="56"/>
      <c r="F60" s="57"/>
      <c r="G60" s="59" t="s">
        <v>186</v>
      </c>
    </row>
    <row r="61">
      <c r="B61" s="51" t="s">
        <v>81</v>
      </c>
      <c r="C61" s="50" t="n">
        <v>1.0</v>
      </c>
      <c r="D61" s="55"/>
      <c r="E61" s="56" t="n">
        <v>1.0</v>
      </c>
      <c r="F61" s="57"/>
      <c r="G61" s="59" t="s">
        <v>184</v>
      </c>
    </row>
    <row r="62">
      <c r="B62" s="51" t="s">
        <v>82</v>
      </c>
      <c r="C62" s="50" t="n">
        <v>1.0</v>
      </c>
      <c r="D62" s="55"/>
      <c r="E62" s="56" t="n">
        <v>1.0</v>
      </c>
      <c r="F62" s="57"/>
      <c r="G62" s="59" t="s">
        <v>184</v>
      </c>
    </row>
    <row r="63">
      <c r="B63" s="51" t="s">
        <v>220</v>
      </c>
      <c r="C63" s="50" t="n">
        <v>1.0</v>
      </c>
      <c r="D63" s="55" t="n">
        <v>1.0</v>
      </c>
      <c r="E63" s="56"/>
      <c r="F63" s="57"/>
      <c r="G63" s="59" t="s">
        <v>186</v>
      </c>
    </row>
    <row r="64">
      <c r="B64" s="51" t="s">
        <v>221</v>
      </c>
      <c r="C64" s="50" t="n">
        <v>1.0</v>
      </c>
      <c r="D64" s="55" t="n">
        <v>1.0</v>
      </c>
      <c r="E64" s="56"/>
      <c r="F64" s="57"/>
      <c r="G64" s="59" t="s">
        <v>186</v>
      </c>
    </row>
    <row r="65">
      <c r="B65" s="51" t="s">
        <v>222</v>
      </c>
      <c r="C65" s="50" t="n">
        <v>1.0</v>
      </c>
      <c r="D65" s="55" t="n">
        <v>1.0</v>
      </c>
      <c r="E65" s="56"/>
      <c r="F65" s="57"/>
      <c r="G65" s="59" t="s">
        <v>186</v>
      </c>
    </row>
    <row r="66">
      <c r="B66" s="51" t="s">
        <v>223</v>
      </c>
      <c r="C66" s="50" t="n">
        <v>1.0</v>
      </c>
      <c r="D66" s="55" t="n">
        <v>1.0</v>
      </c>
      <c r="E66" s="56"/>
      <c r="F66" s="57"/>
      <c r="G66" s="59" t="s">
        <v>186</v>
      </c>
    </row>
    <row r="67">
      <c r="B67" s="51" t="s">
        <v>83</v>
      </c>
      <c r="C67" s="50" t="n">
        <v>1.0</v>
      </c>
      <c r="D67" s="55"/>
      <c r="E67" s="56" t="n">
        <v>1.0</v>
      </c>
      <c r="F67" s="57"/>
      <c r="G67" s="59" t="s">
        <v>184</v>
      </c>
    </row>
    <row r="68">
      <c r="B68" s="51" t="s">
        <v>224</v>
      </c>
      <c r="C68" s="50" t="n">
        <v>1.0</v>
      </c>
      <c r="D68" s="55" t="n">
        <v>1.0</v>
      </c>
      <c r="E68" s="56"/>
      <c r="F68" s="57"/>
      <c r="G68" s="59" t="s">
        <v>186</v>
      </c>
    </row>
    <row r="69">
      <c r="B69" s="51" t="s">
        <v>225</v>
      </c>
      <c r="C69" s="50" t="n">
        <v>4.0</v>
      </c>
      <c r="D69" s="55" t="n">
        <v>4.0</v>
      </c>
      <c r="E69" s="56"/>
      <c r="F69" s="57"/>
      <c r="G69" s="59" t="s">
        <v>186</v>
      </c>
    </row>
    <row r="70">
      <c r="B70" s="51" t="s">
        <v>226</v>
      </c>
      <c r="C70" s="50" t="n">
        <v>4.0</v>
      </c>
      <c r="D70" s="55" t="n">
        <v>4.0</v>
      </c>
      <c r="E70" s="56"/>
      <c r="F70" s="57"/>
      <c r="G70" s="59" t="s">
        <v>186</v>
      </c>
    </row>
    <row r="71">
      <c r="B71" s="51" t="s">
        <v>227</v>
      </c>
      <c r="C71" s="50" t="n">
        <v>1.0</v>
      </c>
      <c r="D71" s="55" t="n">
        <v>1.0</v>
      </c>
      <c r="E71" s="56"/>
      <c r="F71" s="57"/>
      <c r="G71" s="59" t="s">
        <v>186</v>
      </c>
    </row>
    <row r="72">
      <c r="B72" s="51" t="s">
        <v>228</v>
      </c>
      <c r="C72" s="50" t="n">
        <v>1.0</v>
      </c>
      <c r="D72" s="55" t="n">
        <v>1.0</v>
      </c>
      <c r="E72" s="56"/>
      <c r="F72" s="57"/>
      <c r="G72" s="59" t="s">
        <v>186</v>
      </c>
    </row>
    <row r="73">
      <c r="B73" s="51" t="s">
        <v>229</v>
      </c>
      <c r="C73" s="50" t="n">
        <v>1.0</v>
      </c>
      <c r="D73" s="55" t="n">
        <v>1.0</v>
      </c>
      <c r="E73" s="56"/>
      <c r="F73" s="57"/>
      <c r="G73" s="59" t="s">
        <v>186</v>
      </c>
    </row>
    <row r="74">
      <c r="B74" s="51" t="s">
        <v>84</v>
      </c>
      <c r="C74" s="50" t="n">
        <v>2.0</v>
      </c>
      <c r="D74" s="55"/>
      <c r="E74" s="56" t="n">
        <v>2.0</v>
      </c>
      <c r="F74" s="57"/>
      <c r="G74" s="59" t="s">
        <v>184</v>
      </c>
    </row>
    <row r="75">
      <c r="B75" s="51" t="s">
        <v>85</v>
      </c>
      <c r="C75" s="50" t="n">
        <v>1.0</v>
      </c>
      <c r="D75" s="55"/>
      <c r="E75" s="56" t="n">
        <v>1.0</v>
      </c>
      <c r="F75" s="57"/>
      <c r="G75" s="59" t="s">
        <v>184</v>
      </c>
    </row>
    <row r="76">
      <c r="B76" s="51" t="s">
        <v>86</v>
      </c>
      <c r="C76" s="50" t="n">
        <v>1.0</v>
      </c>
      <c r="D76" s="55"/>
      <c r="E76" s="56" t="n">
        <v>1.0</v>
      </c>
      <c r="F76" s="57"/>
      <c r="G76" s="59" t="s">
        <v>184</v>
      </c>
    </row>
    <row r="80" spans="2:9" x14ac:dyDescent="0.25">
      <c r="B80" s="34" t="s">
        <v>43</v>
      </c>
      <c r="C80" s="42" t="s">
        <v>16</v>
      </c>
      <c r="D80" s="42"/>
      <c r="E80" s="42"/>
      <c r="F80" s="42"/>
      <c r="G80" s="42"/>
      <c r="H80" s="34" t="s">
        <v>17</v>
      </c>
      <c r="I80" s="34" t="s">
        <v>23</v>
      </c>
    </row>
    <row r="81">
      <c r="B81" s="51" t="s">
        <v>72</v>
      </c>
      <c r="C81" s="52" t="s">
        <v>87</v>
      </c>
      <c r="D81" s="49"/>
      <c r="E81" s="49"/>
      <c r="F81" s="49"/>
      <c r="G81" s="49"/>
      <c r="H81" s="52" t="s">
        <v>88</v>
      </c>
      <c r="I81" s="53" t="s">
        <v>40</v>
      </c>
    </row>
    <row r="82">
      <c r="B82" s="49"/>
      <c r="C82" s="60" t="s">
        <v>103</v>
      </c>
      <c r="D82" s="49"/>
      <c r="E82" s="49"/>
      <c r="F82" s="49"/>
      <c r="G82" s="49"/>
      <c r="H82" s="60" t="s">
        <v>101</v>
      </c>
      <c r="I82" s="58" t="s">
        <v>48</v>
      </c>
    </row>
    <row r="83">
      <c r="B83" s="49"/>
      <c r="C83" s="49"/>
      <c r="D83" s="49"/>
      <c r="E83" s="49"/>
      <c r="F83" s="49"/>
      <c r="G83" s="49"/>
      <c r="H83" s="60" t="s">
        <v>104</v>
      </c>
      <c r="I83" s="58" t="s">
        <v>48</v>
      </c>
    </row>
    <row r="84">
      <c r="B84" s="49"/>
      <c r="C84" s="60" t="s">
        <v>108</v>
      </c>
      <c r="D84" s="49"/>
      <c r="E84" s="49"/>
      <c r="F84" s="49"/>
      <c r="G84" s="49"/>
      <c r="H84" s="60" t="s">
        <v>106</v>
      </c>
      <c r="I84" s="58" t="s">
        <v>48</v>
      </c>
    </row>
    <row r="85">
      <c r="B85" s="49"/>
      <c r="C85" s="49"/>
      <c r="D85" s="49"/>
      <c r="E85" s="49"/>
      <c r="F85" s="49"/>
      <c r="G85" s="49"/>
      <c r="H85" s="60" t="s">
        <v>109</v>
      </c>
      <c r="I85" s="58" t="s">
        <v>48</v>
      </c>
    </row>
    <row r="86">
      <c r="B86" s="49"/>
      <c r="C86" s="52" t="s">
        <v>89</v>
      </c>
      <c r="D86" s="49"/>
      <c r="E86" s="49"/>
      <c r="F86" s="49"/>
      <c r="G86" s="49"/>
      <c r="H86" s="52" t="s">
        <v>90</v>
      </c>
      <c r="I86" s="53" t="s">
        <v>40</v>
      </c>
    </row>
    <row r="87">
      <c r="B87" s="49"/>
      <c r="C87" s="49"/>
      <c r="D87" s="49"/>
      <c r="E87" s="49"/>
      <c r="F87" s="49"/>
      <c r="G87" s="49"/>
      <c r="H87" s="60" t="s">
        <v>112</v>
      </c>
      <c r="I87" s="58" t="s">
        <v>48</v>
      </c>
    </row>
    <row r="88">
      <c r="B88" s="49"/>
      <c r="C88" s="60" t="s">
        <v>116</v>
      </c>
      <c r="D88" s="49"/>
      <c r="E88" s="49"/>
      <c r="F88" s="49"/>
      <c r="G88" s="49"/>
      <c r="H88" s="60" t="s">
        <v>114</v>
      </c>
      <c r="I88" s="58" t="s">
        <v>48</v>
      </c>
    </row>
    <row r="89">
      <c r="B89" s="49"/>
      <c r="C89" s="49"/>
      <c r="D89" s="49"/>
      <c r="E89" s="49"/>
      <c r="F89" s="49"/>
      <c r="G89" s="49"/>
      <c r="H89" s="60" t="s">
        <v>117</v>
      </c>
      <c r="I89" s="58" t="s">
        <v>48</v>
      </c>
    </row>
    <row r="90">
      <c r="B90" s="49"/>
      <c r="C90" s="49"/>
      <c r="D90" s="49"/>
      <c r="E90" s="49"/>
      <c r="F90" s="49"/>
      <c r="G90" s="49"/>
      <c r="H90" s="60" t="s">
        <v>119</v>
      </c>
      <c r="I90" s="58" t="s">
        <v>48</v>
      </c>
    </row>
    <row r="91">
      <c r="B91" s="49"/>
      <c r="C91" s="49"/>
      <c r="D91" s="49"/>
      <c r="E91" s="49"/>
      <c r="F91" s="49"/>
      <c r="G91" s="49"/>
      <c r="H91" s="60" t="s">
        <v>121</v>
      </c>
      <c r="I91" s="58" t="s">
        <v>48</v>
      </c>
    </row>
    <row r="92">
      <c r="B92" s="49"/>
      <c r="C92" s="49"/>
      <c r="D92" s="49"/>
      <c r="E92" s="49"/>
      <c r="F92" s="49"/>
      <c r="G92" s="49"/>
      <c r="H92" s="60" t="s">
        <v>123</v>
      </c>
      <c r="I92" s="58" t="s">
        <v>48</v>
      </c>
    </row>
    <row r="93">
      <c r="B93" s="49"/>
      <c r="C93" s="49"/>
      <c r="D93" s="49"/>
      <c r="E93" s="49"/>
      <c r="F93" s="49"/>
      <c r="G93" s="49"/>
      <c r="H93" s="60" t="s">
        <v>125</v>
      </c>
      <c r="I93" s="58" t="s">
        <v>48</v>
      </c>
    </row>
    <row r="94">
      <c r="B94" s="49"/>
      <c r="C94" s="49"/>
      <c r="D94" s="49"/>
      <c r="E94" s="49"/>
      <c r="F94" s="49"/>
      <c r="G94" s="49"/>
      <c r="H94" s="60" t="s">
        <v>127</v>
      </c>
      <c r="I94" s="58" t="s">
        <v>48</v>
      </c>
    </row>
    <row r="95">
      <c r="B95" s="49"/>
      <c r="C95" s="49"/>
      <c r="D95" s="49"/>
      <c r="E95" s="49"/>
      <c r="F95" s="49"/>
      <c r="G95" s="49"/>
      <c r="H95" s="60" t="s">
        <v>129</v>
      </c>
      <c r="I95" s="58" t="s">
        <v>48</v>
      </c>
    </row>
    <row r="96">
      <c r="B96" s="49"/>
      <c r="C96" s="49"/>
      <c r="D96" s="49"/>
      <c r="E96" s="49"/>
      <c r="F96" s="49"/>
      <c r="G96" s="49"/>
      <c r="H96" s="60" t="s">
        <v>131</v>
      </c>
      <c r="I96" s="58" t="s">
        <v>48</v>
      </c>
    </row>
    <row r="97">
      <c r="B97" s="49"/>
      <c r="C97" s="49"/>
      <c r="D97" s="49"/>
      <c r="E97" s="49"/>
      <c r="F97" s="49"/>
      <c r="G97" s="49"/>
      <c r="H97" s="60" t="s">
        <v>133</v>
      </c>
      <c r="I97" s="58" t="s">
        <v>48</v>
      </c>
    </row>
    <row r="98">
      <c r="B98" s="49"/>
      <c r="C98" s="49"/>
      <c r="D98" s="49"/>
      <c r="E98" s="49"/>
      <c r="F98" s="49"/>
      <c r="G98" s="49"/>
      <c r="H98" s="60" t="s">
        <v>135</v>
      </c>
      <c r="I98" s="58" t="s">
        <v>48</v>
      </c>
    </row>
    <row r="99">
      <c r="B99" s="49"/>
      <c r="C99" s="49"/>
      <c r="D99" s="49"/>
      <c r="E99" s="49"/>
      <c r="F99" s="49"/>
      <c r="G99" s="49"/>
      <c r="H99" s="60" t="s">
        <v>137</v>
      </c>
      <c r="I99" s="58" t="s">
        <v>48</v>
      </c>
    </row>
    <row r="100">
      <c r="B100" s="49"/>
      <c r="C100" s="49"/>
      <c r="D100" s="49"/>
      <c r="E100" s="49"/>
      <c r="F100" s="49"/>
      <c r="G100" s="49"/>
      <c r="H100" s="60" t="s">
        <v>139</v>
      </c>
      <c r="I100" s="58" t="s">
        <v>48</v>
      </c>
    </row>
    <row r="101">
      <c r="B101" s="49"/>
      <c r="C101" s="52" t="s">
        <v>91</v>
      </c>
      <c r="D101" s="49"/>
      <c r="E101" s="49"/>
      <c r="F101" s="49"/>
      <c r="G101" s="49"/>
      <c r="H101" s="60" t="s">
        <v>141</v>
      </c>
      <c r="I101" s="58" t="s">
        <v>48</v>
      </c>
    </row>
    <row r="102">
      <c r="B102" s="49"/>
      <c r="C102" s="49"/>
      <c r="D102" s="49"/>
      <c r="E102" s="49"/>
      <c r="F102" s="49"/>
      <c r="G102" s="49"/>
      <c r="H102" s="60" t="s">
        <v>143</v>
      </c>
      <c r="I102" s="58" t="s">
        <v>48</v>
      </c>
    </row>
    <row r="103">
      <c r="B103" s="49"/>
      <c r="C103" s="49"/>
      <c r="D103" s="49"/>
      <c r="E103" s="49"/>
      <c r="F103" s="49"/>
      <c r="G103" s="49"/>
      <c r="H103" s="60" t="s">
        <v>145</v>
      </c>
      <c r="I103" s="58" t="s">
        <v>48</v>
      </c>
    </row>
    <row r="104">
      <c r="B104" s="49"/>
      <c r="C104" s="49"/>
      <c r="D104" s="49"/>
      <c r="E104" s="49"/>
      <c r="F104" s="49"/>
      <c r="G104" s="49"/>
      <c r="H104" s="60" t="s">
        <v>147</v>
      </c>
      <c r="I104" s="58" t="s">
        <v>48</v>
      </c>
    </row>
    <row r="105">
      <c r="B105" s="49"/>
      <c r="C105" s="49"/>
      <c r="D105" s="49"/>
      <c r="E105" s="49"/>
      <c r="F105" s="49"/>
      <c r="G105" s="49"/>
      <c r="H105" s="60" t="s">
        <v>149</v>
      </c>
      <c r="I105" s="58" t="s">
        <v>48</v>
      </c>
    </row>
    <row r="106">
      <c r="B106" s="49"/>
      <c r="C106" s="49"/>
      <c r="D106" s="49"/>
      <c r="E106" s="49"/>
      <c r="F106" s="49"/>
      <c r="G106" s="49"/>
      <c r="H106" s="60" t="s">
        <v>151</v>
      </c>
      <c r="I106" s="58" t="s">
        <v>48</v>
      </c>
    </row>
    <row r="107">
      <c r="B107" s="49"/>
      <c r="C107" s="49"/>
      <c r="D107" s="49"/>
      <c r="E107" s="49"/>
      <c r="F107" s="49"/>
      <c r="G107" s="49"/>
      <c r="H107" s="52" t="s">
        <v>92</v>
      </c>
      <c r="I107" s="53" t="s">
        <v>40</v>
      </c>
    </row>
    <row r="108">
      <c r="B108" s="49"/>
      <c r="C108" s="52" t="s">
        <v>93</v>
      </c>
      <c r="D108" s="49"/>
      <c r="E108" s="49"/>
      <c r="F108" s="49"/>
      <c r="G108" s="49"/>
      <c r="H108" s="60" t="s">
        <v>154</v>
      </c>
      <c r="I108" s="58" t="s">
        <v>48</v>
      </c>
    </row>
    <row r="109">
      <c r="B109" s="49"/>
      <c r="C109" s="49"/>
      <c r="D109" s="49"/>
      <c r="E109" s="49"/>
      <c r="F109" s="49"/>
      <c r="G109" s="49"/>
      <c r="H109" s="60" t="s">
        <v>156</v>
      </c>
      <c r="I109" s="58" t="s">
        <v>48</v>
      </c>
    </row>
    <row r="110">
      <c r="B110" s="49"/>
      <c r="C110" s="49"/>
      <c r="D110" s="49"/>
      <c r="E110" s="49"/>
      <c r="F110" s="49"/>
      <c r="G110" s="49"/>
      <c r="H110" s="60" t="s">
        <v>158</v>
      </c>
      <c r="I110" s="58" t="s">
        <v>48</v>
      </c>
    </row>
    <row r="111">
      <c r="B111" s="49"/>
      <c r="C111" s="49"/>
      <c r="D111" s="49"/>
      <c r="E111" s="49"/>
      <c r="F111" s="49"/>
      <c r="G111" s="49"/>
      <c r="H111" s="60" t="s">
        <v>160</v>
      </c>
      <c r="I111" s="58" t="s">
        <v>48</v>
      </c>
    </row>
    <row r="112">
      <c r="B112" s="49"/>
      <c r="C112" s="49"/>
      <c r="D112" s="49"/>
      <c r="E112" s="49"/>
      <c r="F112" s="49"/>
      <c r="G112" s="49"/>
      <c r="H112" s="52" t="s">
        <v>94</v>
      </c>
      <c r="I112" s="53" t="s">
        <v>40</v>
      </c>
    </row>
    <row r="113">
      <c r="B113" s="49"/>
      <c r="C113" s="49"/>
      <c r="D113" s="49"/>
      <c r="E113" s="49"/>
      <c r="F113" s="49"/>
      <c r="G113" s="49"/>
      <c r="H113" s="52" t="s">
        <v>95</v>
      </c>
      <c r="I113" s="53" t="s">
        <v>40</v>
      </c>
    </row>
    <row r="114">
      <c r="B114" s="49"/>
      <c r="C114" s="49"/>
      <c r="D114" s="49"/>
      <c r="E114" s="49"/>
      <c r="F114" s="49"/>
      <c r="G114" s="49"/>
      <c r="H114" s="60" t="s">
        <v>164</v>
      </c>
      <c r="I114" s="58" t="s">
        <v>48</v>
      </c>
    </row>
    <row r="115">
      <c r="B115" s="49"/>
      <c r="C115" s="49"/>
      <c r="D115" s="49"/>
      <c r="E115" s="49"/>
      <c r="F115" s="49"/>
      <c r="G115" s="49"/>
      <c r="H115" s="60" t="s">
        <v>166</v>
      </c>
      <c r="I115" s="58" t="s">
        <v>48</v>
      </c>
    </row>
    <row r="116">
      <c r="B116" s="49"/>
      <c r="C116" s="49"/>
      <c r="D116" s="49"/>
      <c r="E116" s="49"/>
      <c r="F116" s="49"/>
      <c r="G116" s="49"/>
      <c r="H116" s="60" t="s">
        <v>168</v>
      </c>
      <c r="I116" s="58" t="s">
        <v>48</v>
      </c>
    </row>
    <row r="117">
      <c r="B117" s="49"/>
      <c r="C117" s="49"/>
      <c r="D117" s="49"/>
      <c r="E117" s="49"/>
      <c r="F117" s="49"/>
      <c r="G117" s="49"/>
      <c r="H117" s="60" t="s">
        <v>170</v>
      </c>
      <c r="I117" s="58" t="s">
        <v>48</v>
      </c>
    </row>
    <row r="118">
      <c r="B118" s="49"/>
      <c r="C118" s="49"/>
      <c r="D118" s="49"/>
      <c r="E118" s="49"/>
      <c r="F118" s="49"/>
      <c r="G118" s="49"/>
      <c r="H118" s="52" t="s">
        <v>96</v>
      </c>
      <c r="I118" s="53" t="s">
        <v>40</v>
      </c>
    </row>
    <row r="119">
      <c r="B119" s="49"/>
      <c r="C119" s="60" t="s">
        <v>175</v>
      </c>
      <c r="D119" s="49"/>
      <c r="E119" s="49"/>
      <c r="F119" s="49"/>
      <c r="G119" s="49"/>
      <c r="H119" s="60" t="s">
        <v>173</v>
      </c>
      <c r="I119" s="58" t="s">
        <v>48</v>
      </c>
    </row>
    <row r="120">
      <c r="B120" s="49"/>
      <c r="C120" s="49"/>
      <c r="D120" s="49"/>
      <c r="E120" s="49"/>
      <c r="F120" s="49"/>
      <c r="G120" s="49"/>
      <c r="H120" s="60" t="s">
        <v>176</v>
      </c>
      <c r="I120" s="58" t="s">
        <v>48</v>
      </c>
    </row>
    <row r="121">
      <c r="B121" s="49"/>
      <c r="C121" s="49"/>
      <c r="D121" s="49"/>
      <c r="E121" s="49"/>
      <c r="F121" s="49"/>
      <c r="G121" s="49"/>
      <c r="H121" s="60" t="s">
        <v>178</v>
      </c>
      <c r="I121" s="58" t="s">
        <v>48</v>
      </c>
    </row>
    <row r="122">
      <c r="B122" s="49"/>
      <c r="C122" s="49"/>
      <c r="D122" s="49"/>
      <c r="E122" s="49"/>
      <c r="F122" s="49"/>
      <c r="G122" s="49"/>
      <c r="H122" s="60" t="s">
        <v>180</v>
      </c>
      <c r="I122" s="58" t="s">
        <v>48</v>
      </c>
    </row>
    <row r="123">
      <c r="B123" s="49"/>
      <c r="C123" s="52" t="s">
        <v>97</v>
      </c>
      <c r="D123" s="49"/>
      <c r="E123" s="49"/>
      <c r="F123" s="49"/>
      <c r="G123" s="49"/>
      <c r="H123" s="52" t="s">
        <v>98</v>
      </c>
      <c r="I123" s="53" t="s">
        <v>40</v>
      </c>
    </row>
    <row r="124">
      <c r="B124" s="49"/>
      <c r="C124" s="49"/>
      <c r="D124" s="49"/>
      <c r="E124" s="49"/>
      <c r="F124" s="49"/>
      <c r="G124" s="49"/>
      <c r="H124" s="52" t="s">
        <v>99</v>
      </c>
      <c r="I124" s="53" t="s">
        <v>40</v>
      </c>
    </row>
    <row r="125">
      <c r="B125" s="51" t="s">
        <v>73</v>
      </c>
      <c r="C125" s="52" t="s">
        <v>87</v>
      </c>
      <c r="D125" s="49"/>
      <c r="E125" s="49"/>
      <c r="F125" s="49"/>
      <c r="G125" s="49"/>
      <c r="H125" s="52" t="s">
        <v>88</v>
      </c>
      <c r="I125" s="53" t="s">
        <v>40</v>
      </c>
    </row>
    <row r="126">
      <c r="B126" s="51" t="s">
        <v>185</v>
      </c>
      <c r="C126" s="60" t="s">
        <v>103</v>
      </c>
      <c r="D126" s="49"/>
      <c r="E126" s="49"/>
      <c r="F126" s="49"/>
      <c r="G126" s="49"/>
      <c r="H126" s="60" t="s">
        <v>101</v>
      </c>
      <c r="I126" s="58" t="s">
        <v>48</v>
      </c>
    </row>
    <row r="127">
      <c r="B127" s="51" t="s">
        <v>187</v>
      </c>
      <c r="C127" s="60" t="s">
        <v>103</v>
      </c>
      <c r="D127" s="49"/>
      <c r="E127" s="49"/>
      <c r="F127" s="49"/>
      <c r="G127" s="49"/>
      <c r="H127" s="60" t="s">
        <v>101</v>
      </c>
      <c r="I127" s="58" t="s">
        <v>48</v>
      </c>
    </row>
    <row r="128">
      <c r="B128" s="49"/>
      <c r="C128" s="49"/>
      <c r="D128" s="49"/>
      <c r="E128" s="49"/>
      <c r="F128" s="49"/>
      <c r="G128" s="49"/>
      <c r="H128" s="60" t="s">
        <v>104</v>
      </c>
      <c r="I128" s="58" t="s">
        <v>48</v>
      </c>
    </row>
    <row r="129">
      <c r="B129" s="51" t="s">
        <v>188</v>
      </c>
      <c r="C129" s="60" t="s">
        <v>103</v>
      </c>
      <c r="D129" s="49"/>
      <c r="E129" s="49"/>
      <c r="F129" s="49"/>
      <c r="G129" s="49"/>
      <c r="H129" s="60" t="s">
        <v>104</v>
      </c>
      <c r="I129" s="58" t="s">
        <v>48</v>
      </c>
    </row>
    <row r="130">
      <c r="B130" s="51" t="s">
        <v>189</v>
      </c>
      <c r="C130" s="60" t="s">
        <v>108</v>
      </c>
      <c r="D130" s="49"/>
      <c r="E130" s="49"/>
      <c r="F130" s="49"/>
      <c r="G130" s="49"/>
      <c r="H130" s="60" t="s">
        <v>106</v>
      </c>
      <c r="I130" s="58" t="s">
        <v>48</v>
      </c>
    </row>
    <row r="131">
      <c r="B131" s="51" t="s">
        <v>190</v>
      </c>
      <c r="C131" s="60" t="s">
        <v>108</v>
      </c>
      <c r="D131" s="49"/>
      <c r="E131" s="49"/>
      <c r="F131" s="49"/>
      <c r="G131" s="49"/>
      <c r="H131" s="60" t="s">
        <v>109</v>
      </c>
      <c r="I131" s="58" t="s">
        <v>48</v>
      </c>
    </row>
    <row r="132">
      <c r="B132" s="51" t="s">
        <v>74</v>
      </c>
      <c r="C132" s="52" t="s">
        <v>89</v>
      </c>
      <c r="D132" s="49"/>
      <c r="E132" s="49"/>
      <c r="F132" s="49"/>
      <c r="G132" s="49"/>
      <c r="H132" s="52" t="s">
        <v>90</v>
      </c>
      <c r="I132" s="53" t="s">
        <v>40</v>
      </c>
    </row>
    <row r="133">
      <c r="B133" s="49"/>
      <c r="C133" s="49"/>
      <c r="D133" s="49"/>
      <c r="E133" s="49"/>
      <c r="F133" s="49"/>
      <c r="G133" s="49"/>
      <c r="H133" s="60" t="s">
        <v>112</v>
      </c>
      <c r="I133" s="58" t="s">
        <v>48</v>
      </c>
    </row>
    <row r="134">
      <c r="B134" s="51" t="s">
        <v>75</v>
      </c>
      <c r="C134" s="52" t="s">
        <v>89</v>
      </c>
      <c r="D134" s="49"/>
      <c r="E134" s="49"/>
      <c r="F134" s="49"/>
      <c r="G134" s="49"/>
      <c r="H134" s="52" t="s">
        <v>90</v>
      </c>
      <c r="I134" s="53" t="s">
        <v>40</v>
      </c>
    </row>
    <row r="135">
      <c r="B135" s="51" t="s">
        <v>192</v>
      </c>
      <c r="C135" s="52" t="s">
        <v>89</v>
      </c>
      <c r="D135" s="49"/>
      <c r="E135" s="49"/>
      <c r="F135" s="49"/>
      <c r="G135" s="49"/>
      <c r="H135" s="60" t="s">
        <v>112</v>
      </c>
      <c r="I135" s="58" t="s">
        <v>48</v>
      </c>
    </row>
    <row r="136">
      <c r="B136" s="51" t="s">
        <v>193</v>
      </c>
      <c r="C136" s="60" t="s">
        <v>116</v>
      </c>
      <c r="D136" s="49"/>
      <c r="E136" s="49"/>
      <c r="F136" s="49"/>
      <c r="G136" s="49"/>
      <c r="H136" s="60" t="s">
        <v>114</v>
      </c>
      <c r="I136" s="58" t="s">
        <v>48</v>
      </c>
    </row>
    <row r="137">
      <c r="B137" s="51" t="s">
        <v>194</v>
      </c>
      <c r="C137" s="60" t="s">
        <v>116</v>
      </c>
      <c r="D137" s="49"/>
      <c r="E137" s="49"/>
      <c r="F137" s="49"/>
      <c r="G137" s="49"/>
      <c r="H137" s="60" t="s">
        <v>114</v>
      </c>
      <c r="I137" s="58" t="s">
        <v>48</v>
      </c>
    </row>
    <row r="138">
      <c r="B138" s="49"/>
      <c r="C138" s="49"/>
      <c r="D138" s="49"/>
      <c r="E138" s="49"/>
      <c r="F138" s="49"/>
      <c r="G138" s="49"/>
      <c r="H138" s="60" t="s">
        <v>117</v>
      </c>
      <c r="I138" s="58" t="s">
        <v>48</v>
      </c>
    </row>
    <row r="139">
      <c r="B139" s="49"/>
      <c r="C139" s="49"/>
      <c r="D139" s="49"/>
      <c r="E139" s="49"/>
      <c r="F139" s="49"/>
      <c r="G139" s="49"/>
      <c r="H139" s="60" t="s">
        <v>119</v>
      </c>
      <c r="I139" s="58" t="s">
        <v>48</v>
      </c>
    </row>
    <row r="140">
      <c r="B140" s="49"/>
      <c r="C140" s="49"/>
      <c r="D140" s="49"/>
      <c r="E140" s="49"/>
      <c r="F140" s="49"/>
      <c r="G140" s="49"/>
      <c r="H140" s="60" t="s">
        <v>121</v>
      </c>
      <c r="I140" s="58" t="s">
        <v>48</v>
      </c>
    </row>
    <row r="141">
      <c r="B141" s="49"/>
      <c r="C141" s="49"/>
      <c r="D141" s="49"/>
      <c r="E141" s="49"/>
      <c r="F141" s="49"/>
      <c r="G141" s="49"/>
      <c r="H141" s="60" t="s">
        <v>123</v>
      </c>
      <c r="I141" s="58" t="s">
        <v>48</v>
      </c>
    </row>
    <row r="142">
      <c r="B142" s="49"/>
      <c r="C142" s="49"/>
      <c r="D142" s="49"/>
      <c r="E142" s="49"/>
      <c r="F142" s="49"/>
      <c r="G142" s="49"/>
      <c r="H142" s="60" t="s">
        <v>127</v>
      </c>
      <c r="I142" s="58" t="s">
        <v>48</v>
      </c>
    </row>
    <row r="143">
      <c r="B143" s="49"/>
      <c r="C143" s="49"/>
      <c r="D143" s="49"/>
      <c r="E143" s="49"/>
      <c r="F143" s="49"/>
      <c r="G143" s="49"/>
      <c r="H143" s="60" t="s">
        <v>129</v>
      </c>
      <c r="I143" s="58" t="s">
        <v>48</v>
      </c>
    </row>
    <row r="144">
      <c r="B144" s="49"/>
      <c r="C144" s="49"/>
      <c r="D144" s="49"/>
      <c r="E144" s="49"/>
      <c r="F144" s="49"/>
      <c r="G144" s="49"/>
      <c r="H144" s="60" t="s">
        <v>131</v>
      </c>
      <c r="I144" s="58" t="s">
        <v>48</v>
      </c>
    </row>
    <row r="145">
      <c r="B145" s="49"/>
      <c r="C145" s="49"/>
      <c r="D145" s="49"/>
      <c r="E145" s="49"/>
      <c r="F145" s="49"/>
      <c r="G145" s="49"/>
      <c r="H145" s="60" t="s">
        <v>133</v>
      </c>
      <c r="I145" s="58" t="s">
        <v>48</v>
      </c>
    </row>
    <row r="146">
      <c r="B146" s="49"/>
      <c r="C146" s="49"/>
      <c r="D146" s="49"/>
      <c r="E146" s="49"/>
      <c r="F146" s="49"/>
      <c r="G146" s="49"/>
      <c r="H146" s="60" t="s">
        <v>135</v>
      </c>
      <c r="I146" s="58" t="s">
        <v>48</v>
      </c>
    </row>
    <row r="147">
      <c r="B147" s="49"/>
      <c r="C147" s="49"/>
      <c r="D147" s="49"/>
      <c r="E147" s="49"/>
      <c r="F147" s="49"/>
      <c r="G147" s="49"/>
      <c r="H147" s="60" t="s">
        <v>137</v>
      </c>
      <c r="I147" s="58" t="s">
        <v>48</v>
      </c>
    </row>
    <row r="148">
      <c r="B148" s="49"/>
      <c r="C148" s="49"/>
      <c r="D148" s="49"/>
      <c r="E148" s="49"/>
      <c r="F148" s="49"/>
      <c r="G148" s="49"/>
      <c r="H148" s="60" t="s">
        <v>139</v>
      </c>
      <c r="I148" s="58" t="s">
        <v>48</v>
      </c>
    </row>
    <row r="149">
      <c r="B149" s="51" t="s">
        <v>195</v>
      </c>
      <c r="C149" s="60" t="s">
        <v>116</v>
      </c>
      <c r="D149" s="49"/>
      <c r="E149" s="49"/>
      <c r="F149" s="49"/>
      <c r="G149" s="49"/>
      <c r="H149" s="60" t="s">
        <v>117</v>
      </c>
      <c r="I149" s="58" t="s">
        <v>48</v>
      </c>
    </row>
    <row r="150">
      <c r="B150" s="51" t="s">
        <v>196</v>
      </c>
      <c r="C150" s="60" t="s">
        <v>116</v>
      </c>
      <c r="D150" s="49"/>
      <c r="E150" s="49"/>
      <c r="F150" s="49"/>
      <c r="G150" s="49"/>
      <c r="H150" s="60" t="s">
        <v>119</v>
      </c>
      <c r="I150" s="58" t="s">
        <v>48</v>
      </c>
    </row>
    <row r="151">
      <c r="B151" s="51" t="s">
        <v>197</v>
      </c>
      <c r="C151" s="60" t="s">
        <v>116</v>
      </c>
      <c r="D151" s="49"/>
      <c r="E151" s="49"/>
      <c r="F151" s="49"/>
      <c r="G151" s="49"/>
      <c r="H151" s="60" t="s">
        <v>121</v>
      </c>
      <c r="I151" s="58" t="s">
        <v>48</v>
      </c>
    </row>
    <row r="152">
      <c r="B152" s="51" t="s">
        <v>198</v>
      </c>
      <c r="C152" s="60" t="s">
        <v>116</v>
      </c>
      <c r="D152" s="49"/>
      <c r="E152" s="49"/>
      <c r="F152" s="49"/>
      <c r="G152" s="49"/>
      <c r="H152" s="60" t="s">
        <v>123</v>
      </c>
      <c r="I152" s="58" t="s">
        <v>48</v>
      </c>
    </row>
    <row r="153">
      <c r="B153" s="51" t="s">
        <v>199</v>
      </c>
      <c r="C153" s="60" t="s">
        <v>116</v>
      </c>
      <c r="D153" s="49"/>
      <c r="E153" s="49"/>
      <c r="F153" s="49"/>
      <c r="G153" s="49"/>
      <c r="H153" s="60" t="s">
        <v>125</v>
      </c>
      <c r="I153" s="58" t="s">
        <v>48</v>
      </c>
    </row>
    <row r="154">
      <c r="B154" s="51" t="s">
        <v>200</v>
      </c>
      <c r="C154" s="60" t="s">
        <v>116</v>
      </c>
      <c r="D154" s="49"/>
      <c r="E154" s="49"/>
      <c r="F154" s="49"/>
      <c r="G154" s="49"/>
      <c r="H154" s="60" t="s">
        <v>127</v>
      </c>
      <c r="I154" s="58" t="s">
        <v>48</v>
      </c>
    </row>
    <row r="155">
      <c r="B155" s="51" t="s">
        <v>201</v>
      </c>
      <c r="C155" s="60" t="s">
        <v>116</v>
      </c>
      <c r="D155" s="49"/>
      <c r="E155" s="49"/>
      <c r="F155" s="49"/>
      <c r="G155" s="49"/>
      <c r="H155" s="60" t="s">
        <v>129</v>
      </c>
      <c r="I155" s="58" t="s">
        <v>48</v>
      </c>
    </row>
    <row r="156">
      <c r="B156" s="51" t="s">
        <v>202</v>
      </c>
      <c r="C156" s="60" t="s">
        <v>116</v>
      </c>
      <c r="D156" s="49"/>
      <c r="E156" s="49"/>
      <c r="F156" s="49"/>
      <c r="G156" s="49"/>
      <c r="H156" s="60" t="s">
        <v>131</v>
      </c>
      <c r="I156" s="58" t="s">
        <v>48</v>
      </c>
    </row>
    <row r="157">
      <c r="B157" s="51" t="s">
        <v>203</v>
      </c>
      <c r="C157" s="60" t="s">
        <v>116</v>
      </c>
      <c r="D157" s="49"/>
      <c r="E157" s="49"/>
      <c r="F157" s="49"/>
      <c r="G157" s="49"/>
      <c r="H157" s="60" t="s">
        <v>133</v>
      </c>
      <c r="I157" s="58" t="s">
        <v>48</v>
      </c>
    </row>
    <row r="158">
      <c r="B158" s="51" t="s">
        <v>204</v>
      </c>
      <c r="C158" s="60" t="s">
        <v>116</v>
      </c>
      <c r="D158" s="49"/>
      <c r="E158" s="49"/>
      <c r="F158" s="49"/>
      <c r="G158" s="49"/>
      <c r="H158" s="60" t="s">
        <v>135</v>
      </c>
      <c r="I158" s="58" t="s">
        <v>48</v>
      </c>
    </row>
    <row r="159">
      <c r="B159" s="51" t="s">
        <v>205</v>
      </c>
      <c r="C159" s="60" t="s">
        <v>116</v>
      </c>
      <c r="D159" s="49"/>
      <c r="E159" s="49"/>
      <c r="F159" s="49"/>
      <c r="G159" s="49"/>
      <c r="H159" s="60" t="s">
        <v>137</v>
      </c>
      <c r="I159" s="58" t="s">
        <v>48</v>
      </c>
    </row>
    <row r="160">
      <c r="B160" s="51" t="s">
        <v>206</v>
      </c>
      <c r="C160" s="60" t="s">
        <v>116</v>
      </c>
      <c r="D160" s="49"/>
      <c r="E160" s="49"/>
      <c r="F160" s="49"/>
      <c r="G160" s="49"/>
      <c r="H160" s="60" t="s">
        <v>139</v>
      </c>
      <c r="I160" s="58" t="s">
        <v>48</v>
      </c>
    </row>
    <row r="161">
      <c r="B161" s="51" t="s">
        <v>76</v>
      </c>
      <c r="C161" s="52" t="s">
        <v>91</v>
      </c>
      <c r="D161" s="49"/>
      <c r="E161" s="49"/>
      <c r="F161" s="49"/>
      <c r="G161" s="49"/>
      <c r="H161" s="60" t="s">
        <v>141</v>
      </c>
      <c r="I161" s="58" t="s">
        <v>48</v>
      </c>
    </row>
    <row r="162">
      <c r="B162" s="49"/>
      <c r="C162" s="49"/>
      <c r="D162" s="49"/>
      <c r="E162" s="49"/>
      <c r="F162" s="49"/>
      <c r="G162" s="49"/>
      <c r="H162" s="60" t="s">
        <v>143</v>
      </c>
      <c r="I162" s="58" t="s">
        <v>48</v>
      </c>
    </row>
    <row r="163">
      <c r="B163" s="49"/>
      <c r="C163" s="49"/>
      <c r="D163" s="49"/>
      <c r="E163" s="49"/>
      <c r="F163" s="49"/>
      <c r="G163" s="49"/>
      <c r="H163" s="60" t="s">
        <v>145</v>
      </c>
      <c r="I163" s="58" t="s">
        <v>48</v>
      </c>
    </row>
    <row r="164">
      <c r="B164" s="49"/>
      <c r="C164" s="49"/>
      <c r="D164" s="49"/>
      <c r="E164" s="49"/>
      <c r="F164" s="49"/>
      <c r="G164" s="49"/>
      <c r="H164" s="60" t="s">
        <v>147</v>
      </c>
      <c r="I164" s="58" t="s">
        <v>48</v>
      </c>
    </row>
    <row r="165">
      <c r="B165" s="49"/>
      <c r="C165" s="49"/>
      <c r="D165" s="49"/>
      <c r="E165" s="49"/>
      <c r="F165" s="49"/>
      <c r="G165" s="49"/>
      <c r="H165" s="60" t="s">
        <v>149</v>
      </c>
      <c r="I165" s="58" t="s">
        <v>48</v>
      </c>
    </row>
    <row r="166">
      <c r="B166" s="49"/>
      <c r="C166" s="49"/>
      <c r="D166" s="49"/>
      <c r="E166" s="49"/>
      <c r="F166" s="49"/>
      <c r="G166" s="49"/>
      <c r="H166" s="60" t="s">
        <v>151</v>
      </c>
      <c r="I166" s="58" t="s">
        <v>48</v>
      </c>
    </row>
    <row r="167">
      <c r="B167" s="49"/>
      <c r="C167" s="49"/>
      <c r="D167" s="49"/>
      <c r="E167" s="49"/>
      <c r="F167" s="49"/>
      <c r="G167" s="49"/>
      <c r="H167" s="52" t="s">
        <v>92</v>
      </c>
      <c r="I167" s="53" t="s">
        <v>40</v>
      </c>
    </row>
    <row r="168">
      <c r="B168" s="51" t="s">
        <v>208</v>
      </c>
      <c r="C168" s="52" t="s">
        <v>91</v>
      </c>
      <c r="D168" s="49"/>
      <c r="E168" s="49"/>
      <c r="F168" s="49"/>
      <c r="G168" s="49"/>
      <c r="H168" s="60" t="s">
        <v>141</v>
      </c>
      <c r="I168" s="58" t="s">
        <v>48</v>
      </c>
    </row>
    <row r="169">
      <c r="B169" s="51" t="s">
        <v>77</v>
      </c>
      <c r="C169" s="52" t="s">
        <v>91</v>
      </c>
      <c r="D169" s="49"/>
      <c r="E169" s="49"/>
      <c r="F169" s="49"/>
      <c r="G169" s="49"/>
      <c r="H169" s="60" t="s">
        <v>141</v>
      </c>
      <c r="I169" s="58" t="s">
        <v>48</v>
      </c>
    </row>
    <row r="170">
      <c r="B170" s="49"/>
      <c r="C170" s="49"/>
      <c r="D170" s="49"/>
      <c r="E170" s="49"/>
      <c r="F170" s="49"/>
      <c r="G170" s="49"/>
      <c r="H170" s="60" t="s">
        <v>143</v>
      </c>
      <c r="I170" s="58" t="s">
        <v>48</v>
      </c>
    </row>
    <row r="171">
      <c r="B171" s="49"/>
      <c r="C171" s="49"/>
      <c r="D171" s="49"/>
      <c r="E171" s="49"/>
      <c r="F171" s="49"/>
      <c r="G171" s="49"/>
      <c r="H171" s="60" t="s">
        <v>145</v>
      </c>
      <c r="I171" s="58" t="s">
        <v>48</v>
      </c>
    </row>
    <row r="172">
      <c r="B172" s="49"/>
      <c r="C172" s="49"/>
      <c r="D172" s="49"/>
      <c r="E172" s="49"/>
      <c r="F172" s="49"/>
      <c r="G172" s="49"/>
      <c r="H172" s="60" t="s">
        <v>147</v>
      </c>
      <c r="I172" s="58" t="s">
        <v>48</v>
      </c>
    </row>
    <row r="173">
      <c r="B173" s="49"/>
      <c r="C173" s="49"/>
      <c r="D173" s="49"/>
      <c r="E173" s="49"/>
      <c r="F173" s="49"/>
      <c r="G173" s="49"/>
      <c r="H173" s="60" t="s">
        <v>149</v>
      </c>
      <c r="I173" s="58" t="s">
        <v>48</v>
      </c>
    </row>
    <row r="174">
      <c r="B174" s="49"/>
      <c r="C174" s="49"/>
      <c r="D174" s="49"/>
      <c r="E174" s="49"/>
      <c r="F174" s="49"/>
      <c r="G174" s="49"/>
      <c r="H174" s="60" t="s">
        <v>151</v>
      </c>
      <c r="I174" s="58" t="s">
        <v>48</v>
      </c>
    </row>
    <row r="175">
      <c r="B175" s="49"/>
      <c r="C175" s="49"/>
      <c r="D175" s="49"/>
      <c r="E175" s="49"/>
      <c r="F175" s="49"/>
      <c r="G175" s="49"/>
      <c r="H175" s="52" t="s">
        <v>92</v>
      </c>
      <c r="I175" s="53" t="s">
        <v>40</v>
      </c>
    </row>
    <row r="176">
      <c r="B176" s="51" t="s">
        <v>209</v>
      </c>
      <c r="C176" s="52" t="s">
        <v>91</v>
      </c>
      <c r="D176" s="49"/>
      <c r="E176" s="49"/>
      <c r="F176" s="49"/>
      <c r="G176" s="49"/>
      <c r="H176" s="60" t="s">
        <v>143</v>
      </c>
      <c r="I176" s="58" t="s">
        <v>48</v>
      </c>
    </row>
    <row r="177">
      <c r="B177" s="51" t="s">
        <v>210</v>
      </c>
      <c r="C177" s="52" t="s">
        <v>91</v>
      </c>
      <c r="D177" s="49"/>
      <c r="E177" s="49"/>
      <c r="F177" s="49"/>
      <c r="G177" s="49"/>
      <c r="H177" s="60" t="s">
        <v>145</v>
      </c>
      <c r="I177" s="58" t="s">
        <v>48</v>
      </c>
    </row>
    <row r="178">
      <c r="B178" s="51" t="s">
        <v>211</v>
      </c>
      <c r="C178" s="52" t="s">
        <v>91</v>
      </c>
      <c r="D178" s="49"/>
      <c r="E178" s="49"/>
      <c r="F178" s="49"/>
      <c r="G178" s="49"/>
      <c r="H178" s="60" t="s">
        <v>147</v>
      </c>
      <c r="I178" s="58" t="s">
        <v>48</v>
      </c>
    </row>
    <row r="179">
      <c r="B179" s="51" t="s">
        <v>212</v>
      </c>
      <c r="C179" s="52" t="s">
        <v>91</v>
      </c>
      <c r="D179" s="49"/>
      <c r="E179" s="49"/>
      <c r="F179" s="49"/>
      <c r="G179" s="49"/>
      <c r="H179" s="60" t="s">
        <v>149</v>
      </c>
      <c r="I179" s="58" t="s">
        <v>48</v>
      </c>
    </row>
    <row r="180">
      <c r="B180" s="51" t="s">
        <v>213</v>
      </c>
      <c r="C180" s="52" t="s">
        <v>91</v>
      </c>
      <c r="D180" s="49"/>
      <c r="E180" s="49"/>
      <c r="F180" s="49"/>
      <c r="G180" s="49"/>
      <c r="H180" s="60" t="s">
        <v>151</v>
      </c>
      <c r="I180" s="58" t="s">
        <v>48</v>
      </c>
    </row>
    <row r="181">
      <c r="B181" s="51" t="s">
        <v>78</v>
      </c>
      <c r="C181" s="52" t="s">
        <v>91</v>
      </c>
      <c r="D181" s="49"/>
      <c r="E181" s="49"/>
      <c r="F181" s="49"/>
      <c r="G181" s="49"/>
      <c r="H181" s="52" t="s">
        <v>92</v>
      </c>
      <c r="I181" s="53" t="s">
        <v>40</v>
      </c>
    </row>
    <row r="182">
      <c r="B182" s="51" t="s">
        <v>214</v>
      </c>
      <c r="C182" s="52" t="s">
        <v>93</v>
      </c>
      <c r="D182" s="49"/>
      <c r="E182" s="49"/>
      <c r="F182" s="49"/>
      <c r="G182" s="49"/>
      <c r="H182" s="60" t="s">
        <v>154</v>
      </c>
      <c r="I182" s="58" t="s">
        <v>48</v>
      </c>
    </row>
    <row r="183">
      <c r="B183" s="51" t="s">
        <v>79</v>
      </c>
      <c r="C183" s="52" t="s">
        <v>93</v>
      </c>
      <c r="D183" s="49"/>
      <c r="E183" s="49"/>
      <c r="F183" s="49"/>
      <c r="G183" s="49"/>
      <c r="H183" s="60" t="s">
        <v>154</v>
      </c>
      <c r="I183" s="58" t="s">
        <v>48</v>
      </c>
    </row>
    <row r="184">
      <c r="B184" s="49"/>
      <c r="C184" s="49"/>
      <c r="D184" s="49"/>
      <c r="E184" s="49"/>
      <c r="F184" s="49"/>
      <c r="G184" s="49"/>
      <c r="H184" s="60" t="s">
        <v>156</v>
      </c>
      <c r="I184" s="58" t="s">
        <v>48</v>
      </c>
    </row>
    <row r="185">
      <c r="B185" s="49"/>
      <c r="C185" s="49"/>
      <c r="D185" s="49"/>
      <c r="E185" s="49"/>
      <c r="F185" s="49"/>
      <c r="G185" s="49"/>
      <c r="H185" s="60" t="s">
        <v>158</v>
      </c>
      <c r="I185" s="58" t="s">
        <v>48</v>
      </c>
    </row>
    <row r="186">
      <c r="B186" s="49"/>
      <c r="C186" s="49"/>
      <c r="D186" s="49"/>
      <c r="E186" s="49"/>
      <c r="F186" s="49"/>
      <c r="G186" s="49"/>
      <c r="H186" s="60" t="s">
        <v>160</v>
      </c>
      <c r="I186" s="58" t="s">
        <v>48</v>
      </c>
    </row>
    <row r="187">
      <c r="B187" s="49"/>
      <c r="C187" s="49"/>
      <c r="D187" s="49"/>
      <c r="E187" s="49"/>
      <c r="F187" s="49"/>
      <c r="G187" s="49"/>
      <c r="H187" s="52" t="s">
        <v>94</v>
      </c>
      <c r="I187" s="53" t="s">
        <v>40</v>
      </c>
    </row>
    <row r="188">
      <c r="B188" s="49"/>
      <c r="C188" s="49"/>
      <c r="D188" s="49"/>
      <c r="E188" s="49"/>
      <c r="F188" s="49"/>
      <c r="G188" s="49"/>
      <c r="H188" s="52" t="s">
        <v>95</v>
      </c>
      <c r="I188" s="53" t="s">
        <v>40</v>
      </c>
    </row>
    <row r="189">
      <c r="B189" s="49"/>
      <c r="C189" s="49"/>
      <c r="D189" s="49"/>
      <c r="E189" s="49"/>
      <c r="F189" s="49"/>
      <c r="G189" s="49"/>
      <c r="H189" s="60" t="s">
        <v>164</v>
      </c>
      <c r="I189" s="58" t="s">
        <v>48</v>
      </c>
    </row>
    <row r="190">
      <c r="B190" s="49"/>
      <c r="C190" s="49"/>
      <c r="D190" s="49"/>
      <c r="E190" s="49"/>
      <c r="F190" s="49"/>
      <c r="G190" s="49"/>
      <c r="H190" s="60" t="s">
        <v>166</v>
      </c>
      <c r="I190" s="58" t="s">
        <v>48</v>
      </c>
    </row>
    <row r="191">
      <c r="B191" s="49"/>
      <c r="C191" s="49"/>
      <c r="D191" s="49"/>
      <c r="E191" s="49"/>
      <c r="F191" s="49"/>
      <c r="G191" s="49"/>
      <c r="H191" s="60" t="s">
        <v>168</v>
      </c>
      <c r="I191" s="58" t="s">
        <v>48</v>
      </c>
    </row>
    <row r="192">
      <c r="B192" s="49"/>
      <c r="C192" s="49"/>
      <c r="D192" s="49"/>
      <c r="E192" s="49"/>
      <c r="F192" s="49"/>
      <c r="G192" s="49"/>
      <c r="H192" s="60" t="s">
        <v>170</v>
      </c>
      <c r="I192" s="58" t="s">
        <v>48</v>
      </c>
    </row>
    <row r="193">
      <c r="B193" s="49"/>
      <c r="C193" s="49"/>
      <c r="D193" s="49"/>
      <c r="E193" s="49"/>
      <c r="F193" s="49"/>
      <c r="G193" s="49"/>
      <c r="H193" s="52" t="s">
        <v>96</v>
      </c>
      <c r="I193" s="53" t="s">
        <v>40</v>
      </c>
    </row>
    <row r="194">
      <c r="B194" s="51" t="s">
        <v>80</v>
      </c>
      <c r="C194" s="52" t="s">
        <v>93</v>
      </c>
      <c r="D194" s="49"/>
      <c r="E194" s="49"/>
      <c r="F194" s="49"/>
      <c r="G194" s="49"/>
      <c r="H194" s="60" t="s">
        <v>154</v>
      </c>
      <c r="I194" s="58" t="s">
        <v>48</v>
      </c>
    </row>
    <row r="195">
      <c r="B195" s="49"/>
      <c r="C195" s="49"/>
      <c r="D195" s="49"/>
      <c r="E195" s="49"/>
      <c r="F195" s="49"/>
      <c r="G195" s="49"/>
      <c r="H195" s="60" t="s">
        <v>156</v>
      </c>
      <c r="I195" s="58" t="s">
        <v>48</v>
      </c>
    </row>
    <row r="196">
      <c r="B196" s="49"/>
      <c r="C196" s="49"/>
      <c r="D196" s="49"/>
      <c r="E196" s="49"/>
      <c r="F196" s="49"/>
      <c r="G196" s="49"/>
      <c r="H196" s="60" t="s">
        <v>158</v>
      </c>
      <c r="I196" s="58" t="s">
        <v>48</v>
      </c>
    </row>
    <row r="197">
      <c r="B197" s="49"/>
      <c r="C197" s="49"/>
      <c r="D197" s="49"/>
      <c r="E197" s="49"/>
      <c r="F197" s="49"/>
      <c r="G197" s="49"/>
      <c r="H197" s="60" t="s">
        <v>160</v>
      </c>
      <c r="I197" s="58" t="s">
        <v>48</v>
      </c>
    </row>
    <row r="198">
      <c r="B198" s="49"/>
      <c r="C198" s="49"/>
      <c r="D198" s="49"/>
      <c r="E198" s="49"/>
      <c r="F198" s="49"/>
      <c r="G198" s="49"/>
      <c r="H198" s="52" t="s">
        <v>94</v>
      </c>
      <c r="I198" s="53" t="s">
        <v>40</v>
      </c>
    </row>
    <row r="199">
      <c r="B199" s="49"/>
      <c r="C199" s="49"/>
      <c r="D199" s="49"/>
      <c r="E199" s="49"/>
      <c r="F199" s="49"/>
      <c r="G199" s="49"/>
      <c r="H199" s="52" t="s">
        <v>95</v>
      </c>
      <c r="I199" s="53" t="s">
        <v>40</v>
      </c>
    </row>
    <row r="200">
      <c r="B200" s="49"/>
      <c r="C200" s="49"/>
      <c r="D200" s="49"/>
      <c r="E200" s="49"/>
      <c r="F200" s="49"/>
      <c r="G200" s="49"/>
      <c r="H200" s="60" t="s">
        <v>164</v>
      </c>
      <c r="I200" s="58" t="s">
        <v>48</v>
      </c>
    </row>
    <row r="201">
      <c r="B201" s="49"/>
      <c r="C201" s="49"/>
      <c r="D201" s="49"/>
      <c r="E201" s="49"/>
      <c r="F201" s="49"/>
      <c r="G201" s="49"/>
      <c r="H201" s="60" t="s">
        <v>166</v>
      </c>
      <c r="I201" s="58" t="s">
        <v>48</v>
      </c>
    </row>
    <row r="202">
      <c r="B202" s="49"/>
      <c r="C202" s="49"/>
      <c r="D202" s="49"/>
      <c r="E202" s="49"/>
      <c r="F202" s="49"/>
      <c r="G202" s="49"/>
      <c r="H202" s="60" t="s">
        <v>168</v>
      </c>
      <c r="I202" s="58" t="s">
        <v>48</v>
      </c>
    </row>
    <row r="203">
      <c r="B203" s="49"/>
      <c r="C203" s="49"/>
      <c r="D203" s="49"/>
      <c r="E203" s="49"/>
      <c r="F203" s="49"/>
      <c r="G203" s="49"/>
      <c r="H203" s="60" t="s">
        <v>170</v>
      </c>
      <c r="I203" s="58" t="s">
        <v>48</v>
      </c>
    </row>
    <row r="204">
      <c r="B204" s="51" t="s">
        <v>217</v>
      </c>
      <c r="C204" s="52" t="s">
        <v>93</v>
      </c>
      <c r="D204" s="49"/>
      <c r="E204" s="49"/>
      <c r="F204" s="49"/>
      <c r="G204" s="49"/>
      <c r="H204" s="60" t="s">
        <v>156</v>
      </c>
      <c r="I204" s="58" t="s">
        <v>48</v>
      </c>
    </row>
    <row r="205">
      <c r="B205" s="51" t="s">
        <v>218</v>
      </c>
      <c r="C205" s="52" t="s">
        <v>93</v>
      </c>
      <c r="D205" s="49"/>
      <c r="E205" s="49"/>
      <c r="F205" s="49"/>
      <c r="G205" s="49"/>
      <c r="H205" s="60" t="s">
        <v>158</v>
      </c>
      <c r="I205" s="58" t="s">
        <v>48</v>
      </c>
    </row>
    <row r="206">
      <c r="B206" s="51" t="s">
        <v>219</v>
      </c>
      <c r="C206" s="52" t="s">
        <v>93</v>
      </c>
      <c r="D206" s="49"/>
      <c r="E206" s="49"/>
      <c r="F206" s="49"/>
      <c r="G206" s="49"/>
      <c r="H206" s="60" t="s">
        <v>160</v>
      </c>
      <c r="I206" s="58" t="s">
        <v>48</v>
      </c>
    </row>
    <row r="207">
      <c r="B207" s="51" t="s">
        <v>81</v>
      </c>
      <c r="C207" s="52" t="s">
        <v>93</v>
      </c>
      <c r="D207" s="49"/>
      <c r="E207" s="49"/>
      <c r="F207" s="49"/>
      <c r="G207" s="49"/>
      <c r="H207" s="52" t="s">
        <v>94</v>
      </c>
      <c r="I207" s="53" t="s">
        <v>40</v>
      </c>
    </row>
    <row r="208">
      <c r="B208" s="51" t="s">
        <v>82</v>
      </c>
      <c r="C208" s="52" t="s">
        <v>93</v>
      </c>
      <c r="D208" s="49"/>
      <c r="E208" s="49"/>
      <c r="F208" s="49"/>
      <c r="G208" s="49"/>
      <c r="H208" s="52" t="s">
        <v>95</v>
      </c>
      <c r="I208" s="53" t="s">
        <v>40</v>
      </c>
    </row>
    <row r="209">
      <c r="B209" s="51" t="s">
        <v>220</v>
      </c>
      <c r="C209" s="52" t="s">
        <v>93</v>
      </c>
      <c r="D209" s="49"/>
      <c r="E209" s="49"/>
      <c r="F209" s="49"/>
      <c r="G209" s="49"/>
      <c r="H209" s="60" t="s">
        <v>164</v>
      </c>
      <c r="I209" s="58" t="s">
        <v>48</v>
      </c>
    </row>
    <row r="210">
      <c r="B210" s="51" t="s">
        <v>221</v>
      </c>
      <c r="C210" s="52" t="s">
        <v>93</v>
      </c>
      <c r="D210" s="49"/>
      <c r="E210" s="49"/>
      <c r="F210" s="49"/>
      <c r="G210" s="49"/>
      <c r="H210" s="60" t="s">
        <v>166</v>
      </c>
      <c r="I210" s="58" t="s">
        <v>48</v>
      </c>
    </row>
    <row r="211">
      <c r="B211" s="51" t="s">
        <v>222</v>
      </c>
      <c r="C211" s="52" t="s">
        <v>93</v>
      </c>
      <c r="D211" s="49"/>
      <c r="E211" s="49"/>
      <c r="F211" s="49"/>
      <c r="G211" s="49"/>
      <c r="H211" s="60" t="s">
        <v>168</v>
      </c>
      <c r="I211" s="58" t="s">
        <v>48</v>
      </c>
    </row>
    <row r="212">
      <c r="B212" s="51" t="s">
        <v>223</v>
      </c>
      <c r="C212" s="52" t="s">
        <v>93</v>
      </c>
      <c r="D212" s="49"/>
      <c r="E212" s="49"/>
      <c r="F212" s="49"/>
      <c r="G212" s="49"/>
      <c r="H212" s="60" t="s">
        <v>170</v>
      </c>
      <c r="I212" s="58" t="s">
        <v>48</v>
      </c>
    </row>
    <row r="213">
      <c r="B213" s="51" t="s">
        <v>83</v>
      </c>
      <c r="C213" s="52" t="s">
        <v>93</v>
      </c>
      <c r="D213" s="49"/>
      <c r="E213" s="49"/>
      <c r="F213" s="49"/>
      <c r="G213" s="49"/>
      <c r="H213" s="52" t="s">
        <v>96</v>
      </c>
      <c r="I213" s="53" t="s">
        <v>40</v>
      </c>
    </row>
    <row r="214">
      <c r="B214" s="51" t="s">
        <v>224</v>
      </c>
      <c r="C214" s="60" t="s">
        <v>175</v>
      </c>
      <c r="D214" s="49"/>
      <c r="E214" s="49"/>
      <c r="F214" s="49"/>
      <c r="G214" s="49"/>
      <c r="H214" s="60" t="s">
        <v>173</v>
      </c>
      <c r="I214" s="58" t="s">
        <v>48</v>
      </c>
    </row>
    <row r="215">
      <c r="B215" s="51" t="s">
        <v>225</v>
      </c>
      <c r="C215" s="60" t="s">
        <v>175</v>
      </c>
      <c r="D215" s="49"/>
      <c r="E215" s="49"/>
      <c r="F215" s="49"/>
      <c r="G215" s="49"/>
      <c r="H215" s="60" t="s">
        <v>173</v>
      </c>
      <c r="I215" s="58" t="s">
        <v>48</v>
      </c>
    </row>
    <row r="216">
      <c r="B216" s="49"/>
      <c r="C216" s="49"/>
      <c r="D216" s="49"/>
      <c r="E216" s="49"/>
      <c r="F216" s="49"/>
      <c r="G216" s="49"/>
      <c r="H216" s="60" t="s">
        <v>176</v>
      </c>
      <c r="I216" s="58" t="s">
        <v>48</v>
      </c>
    </row>
    <row r="217">
      <c r="B217" s="49"/>
      <c r="C217" s="49"/>
      <c r="D217" s="49"/>
      <c r="E217" s="49"/>
      <c r="F217" s="49"/>
      <c r="G217" s="49"/>
      <c r="H217" s="60" t="s">
        <v>178</v>
      </c>
      <c r="I217" s="58" t="s">
        <v>48</v>
      </c>
    </row>
    <row r="218">
      <c r="B218" s="49"/>
      <c r="C218" s="49"/>
      <c r="D218" s="49"/>
      <c r="E218" s="49"/>
      <c r="F218" s="49"/>
      <c r="G218" s="49"/>
      <c r="H218" s="60" t="s">
        <v>180</v>
      </c>
      <c r="I218" s="58" t="s">
        <v>48</v>
      </c>
    </row>
    <row r="219">
      <c r="B219" s="51" t="s">
        <v>226</v>
      </c>
      <c r="C219" s="60" t="s">
        <v>175</v>
      </c>
      <c r="D219" s="49"/>
      <c r="E219" s="49"/>
      <c r="F219" s="49"/>
      <c r="G219" s="49"/>
      <c r="H219" s="60" t="s">
        <v>173</v>
      </c>
      <c r="I219" s="58" t="s">
        <v>48</v>
      </c>
    </row>
    <row r="220">
      <c r="B220" s="49"/>
      <c r="C220" s="49"/>
      <c r="D220" s="49"/>
      <c r="E220" s="49"/>
      <c r="F220" s="49"/>
      <c r="G220" s="49"/>
      <c r="H220" s="60" t="s">
        <v>176</v>
      </c>
      <c r="I220" s="58" t="s">
        <v>48</v>
      </c>
    </row>
    <row r="221">
      <c r="B221" s="49"/>
      <c r="C221" s="49"/>
      <c r="D221" s="49"/>
      <c r="E221" s="49"/>
      <c r="F221" s="49"/>
      <c r="G221" s="49"/>
      <c r="H221" s="60" t="s">
        <v>178</v>
      </c>
      <c r="I221" s="58" t="s">
        <v>48</v>
      </c>
    </row>
    <row r="222">
      <c r="B222" s="49"/>
      <c r="C222" s="49"/>
      <c r="D222" s="49"/>
      <c r="E222" s="49"/>
      <c r="F222" s="49"/>
      <c r="G222" s="49"/>
      <c r="H222" s="60" t="s">
        <v>180</v>
      </c>
      <c r="I222" s="58" t="s">
        <v>48</v>
      </c>
    </row>
    <row r="223">
      <c r="B223" s="51" t="s">
        <v>227</v>
      </c>
      <c r="C223" s="60" t="s">
        <v>175</v>
      </c>
      <c r="D223" s="49"/>
      <c r="E223" s="49"/>
      <c r="F223" s="49"/>
      <c r="G223" s="49"/>
      <c r="H223" s="60" t="s">
        <v>176</v>
      </c>
      <c r="I223" s="58" t="s">
        <v>48</v>
      </c>
    </row>
    <row r="224">
      <c r="B224" s="51" t="s">
        <v>228</v>
      </c>
      <c r="C224" s="60" t="s">
        <v>175</v>
      </c>
      <c r="D224" s="49"/>
      <c r="E224" s="49"/>
      <c r="F224" s="49"/>
      <c r="G224" s="49"/>
      <c r="H224" s="60" t="s">
        <v>178</v>
      </c>
      <c r="I224" s="58" t="s">
        <v>48</v>
      </c>
    </row>
    <row r="225">
      <c r="B225" s="51" t="s">
        <v>229</v>
      </c>
      <c r="C225" s="60" t="s">
        <v>175</v>
      </c>
      <c r="D225" s="49"/>
      <c r="E225" s="49"/>
      <c r="F225" s="49"/>
      <c r="G225" s="49"/>
      <c r="H225" s="60" t="s">
        <v>180</v>
      </c>
      <c r="I225" s="58" t="s">
        <v>48</v>
      </c>
    </row>
    <row r="226">
      <c r="B226" s="51" t="s">
        <v>84</v>
      </c>
      <c r="C226" s="52" t="s">
        <v>97</v>
      </c>
      <c r="D226" s="49"/>
      <c r="E226" s="49"/>
      <c r="F226" s="49"/>
      <c r="G226" s="49"/>
      <c r="H226" s="52" t="s">
        <v>98</v>
      </c>
      <c r="I226" s="53" t="s">
        <v>40</v>
      </c>
    </row>
    <row r="227">
      <c r="B227" s="49"/>
      <c r="C227" s="49"/>
      <c r="D227" s="49"/>
      <c r="E227" s="49"/>
      <c r="F227" s="49"/>
      <c r="G227" s="49"/>
      <c r="H227" s="52" t="s">
        <v>99</v>
      </c>
      <c r="I227" s="53" t="s">
        <v>40</v>
      </c>
    </row>
    <row r="228">
      <c r="B228" s="51" t="s">
        <v>85</v>
      </c>
      <c r="C228" s="52" t="s">
        <v>97</v>
      </c>
      <c r="D228" s="49"/>
      <c r="E228" s="49"/>
      <c r="F228" s="49"/>
      <c r="G228" s="49"/>
      <c r="H228" s="52" t="s">
        <v>98</v>
      </c>
      <c r="I228" s="53" t="s">
        <v>40</v>
      </c>
    </row>
    <row r="229">
      <c r="B229" s="51" t="s">
        <v>86</v>
      </c>
      <c r="C229" s="52" t="s">
        <v>97</v>
      </c>
      <c r="D229" s="49"/>
      <c r="E229" s="49"/>
      <c r="F229" s="49"/>
      <c r="G229" s="49"/>
      <c r="H229" s="52" t="s">
        <v>99</v>
      </c>
      <c r="I229" s="53" t="s">
        <v>40</v>
      </c>
    </row>
  </sheetData>
  <mergeCells count="78">
    <mergeCell ref="B20:B21"/>
    <mergeCell ref="C20:G20"/>
    <mergeCell ref="C80:G80"/>
    <mergeCell ref="B81:B124"/>
    <mergeCell ref="C81:G81"/>
    <mergeCell ref="C82:G83"/>
    <mergeCell ref="C84:G85"/>
    <mergeCell ref="C86:G87"/>
    <mergeCell ref="C88:G100"/>
    <mergeCell ref="C101:G107"/>
    <mergeCell ref="C108:G118"/>
    <mergeCell ref="C119:G122"/>
    <mergeCell ref="C123:G124"/>
    <mergeCell ref="C125:G125"/>
    <mergeCell ref="C126:G126"/>
    <mergeCell ref="B127:B128"/>
    <mergeCell ref="C127:G128"/>
    <mergeCell ref="C129:G129"/>
    <mergeCell ref="C130:G130"/>
    <mergeCell ref="C131:G131"/>
    <mergeCell ref="B132:B133"/>
    <mergeCell ref="C132:G133"/>
    <mergeCell ref="C134:G134"/>
    <mergeCell ref="C135:G135"/>
    <mergeCell ref="C136:G136"/>
    <mergeCell ref="B137:B148"/>
    <mergeCell ref="C137:G148"/>
    <mergeCell ref="C149:G149"/>
    <mergeCell ref="C150:G150"/>
    <mergeCell ref="C151:G151"/>
    <mergeCell ref="C152:G152"/>
    <mergeCell ref="C153:G153"/>
    <mergeCell ref="C154:G154"/>
    <mergeCell ref="C155:G155"/>
    <mergeCell ref="C156:G156"/>
    <mergeCell ref="C157:G157"/>
    <mergeCell ref="C158:G158"/>
    <mergeCell ref="C159:G159"/>
    <mergeCell ref="C160:G160"/>
    <mergeCell ref="B161:B167"/>
    <mergeCell ref="C161:G167"/>
    <mergeCell ref="C168:G168"/>
    <mergeCell ref="B169:B175"/>
    <mergeCell ref="C169:G175"/>
    <mergeCell ref="C176:G176"/>
    <mergeCell ref="C177:G177"/>
    <mergeCell ref="C178:G178"/>
    <mergeCell ref="C179:G179"/>
    <mergeCell ref="C180:G180"/>
    <mergeCell ref="C181:G181"/>
    <mergeCell ref="C182:G182"/>
    <mergeCell ref="B183:B193"/>
    <mergeCell ref="C183:G193"/>
    <mergeCell ref="B194:B203"/>
    <mergeCell ref="C194:G203"/>
    <mergeCell ref="C204:G204"/>
    <mergeCell ref="C205:G205"/>
    <mergeCell ref="C206:G206"/>
    <mergeCell ref="C207:G207"/>
    <mergeCell ref="C208:G208"/>
    <mergeCell ref="C209:G209"/>
    <mergeCell ref="C210:G210"/>
    <mergeCell ref="C211:G211"/>
    <mergeCell ref="C212:G212"/>
    <mergeCell ref="C213:G213"/>
    <mergeCell ref="C214:G214"/>
    <mergeCell ref="B215:B218"/>
    <mergeCell ref="C215:G218"/>
    <mergeCell ref="B219:B222"/>
    <mergeCell ref="C219:G222"/>
    <mergeCell ref="C223:G223"/>
    <mergeCell ref="C224:G224"/>
    <mergeCell ref="C225:G225"/>
    <mergeCell ref="B226:B227"/>
    <mergeCell ref="C226:G227"/>
    <mergeCell ref="C228:G228"/>
    <mergeCell ref="C229:G2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8:M30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ht="15" customHeight="1" x14ac:dyDescent="0.25">
      <c r="B20" s="46" t="s">
        <v>61</v>
      </c>
      <c r="C20" s="47"/>
      <c r="D20" s="48"/>
      <c r="E20" s="46" t="s">
        <v>58</v>
      </c>
      <c r="F20" s="47"/>
      <c r="G20" s="47"/>
      <c r="H20" s="47"/>
      <c r="I20" s="48"/>
      <c r="J20" s="40" t="s">
        <v>57</v>
      </c>
      <c r="K20" s="40"/>
      <c r="L20" s="40"/>
      <c r="M20" s="40"/>
    </row>
    <row r="21" spans="2:13" x14ac:dyDescent="0.25">
      <c r="B21" s="18" t="s">
        <v>59</v>
      </c>
      <c r="C21" s="18" t="s">
        <v>18</v>
      </c>
      <c r="D21" s="18" t="s">
        <v>15</v>
      </c>
      <c r="E21" s="18" t="s">
        <v>55</v>
      </c>
      <c r="F21" s="31" t="s">
        <v>48</v>
      </c>
      <c r="G21" s="32" t="s">
        <v>40</v>
      </c>
      <c r="H21" s="33" t="s">
        <v>56</v>
      </c>
      <c r="I21" s="26" t="s">
        <v>62</v>
      </c>
      <c r="J21" s="18" t="s">
        <v>55</v>
      </c>
      <c r="K21" s="31" t="s">
        <v>48</v>
      </c>
      <c r="L21" s="32" t="s">
        <v>40</v>
      </c>
      <c r="M21" s="33" t="s">
        <v>56</v>
      </c>
    </row>
    <row r="22" spans="2:13" x14ac:dyDescent="0.25">
      <c r="B22" s="51" t="s">
        <v>87</v>
      </c>
      <c r="C22" s="53" t="s">
        <v>40</v>
      </c>
      <c r="D22" s="54" t="s">
        <v>230</v>
      </c>
      <c r="E22" s="50" t="n">
        <v>1.0</v>
      </c>
      <c r="F22" s="55"/>
      <c r="G22" s="56" t="n">
        <v>1.0</v>
      </c>
      <c r="H22" s="57"/>
      <c r="I22" s="59" t="s">
        <v>184</v>
      </c>
      <c r="J22" s="50" t="n">
        <v>1.0</v>
      </c>
      <c r="K22" s="55"/>
      <c r="L22" s="56" t="n">
        <v>1.0</v>
      </c>
      <c r="M22" s="57"/>
    </row>
    <row r="23">
      <c r="B23" s="51" t="s">
        <v>103</v>
      </c>
      <c r="C23" s="58" t="s">
        <v>48</v>
      </c>
      <c r="D23" s="54" t="s">
        <v>231</v>
      </c>
      <c r="E23" s="50" t="n">
        <v>2.0</v>
      </c>
      <c r="F23" s="55" t="n">
        <v>2.0</v>
      </c>
      <c r="G23" s="56"/>
      <c r="H23" s="57"/>
      <c r="I23" s="59" t="s">
        <v>186</v>
      </c>
      <c r="J23" s="50" t="n">
        <v>2.0</v>
      </c>
      <c r="K23" s="55" t="n">
        <v>2.0</v>
      </c>
      <c r="L23" s="56"/>
      <c r="M23" s="57"/>
    </row>
    <row r="24">
      <c r="B24" s="51" t="s">
        <v>108</v>
      </c>
      <c r="C24" s="58" t="s">
        <v>48</v>
      </c>
      <c r="D24" s="54" t="s">
        <v>232</v>
      </c>
      <c r="E24" s="50" t="n">
        <v>2.0</v>
      </c>
      <c r="F24" s="55" t="n">
        <v>2.0</v>
      </c>
      <c r="G24" s="56"/>
      <c r="H24" s="57"/>
      <c r="I24" s="59" t="s">
        <v>186</v>
      </c>
      <c r="J24" s="50" t="n">
        <v>2.0</v>
      </c>
      <c r="K24" s="55" t="n">
        <v>2.0</v>
      </c>
      <c r="L24" s="56"/>
      <c r="M24" s="57"/>
    </row>
    <row r="25">
      <c r="B25" s="51" t="s">
        <v>89</v>
      </c>
      <c r="C25" s="53" t="s">
        <v>40</v>
      </c>
      <c r="D25" s="54" t="s">
        <v>233</v>
      </c>
      <c r="E25" s="50" t="n">
        <v>2.0</v>
      </c>
      <c r="F25" s="55" t="n">
        <v>1.0</v>
      </c>
      <c r="G25" s="56" t="n">
        <v>1.0</v>
      </c>
      <c r="H25" s="57"/>
      <c r="I25" s="59" t="s">
        <v>191</v>
      </c>
      <c r="J25" s="50" t="n">
        <v>2.0</v>
      </c>
      <c r="K25" s="55" t="n">
        <v>1.0</v>
      </c>
      <c r="L25" s="56" t="n">
        <v>1.0</v>
      </c>
      <c r="M25" s="57"/>
    </row>
    <row r="26">
      <c r="B26" s="51" t="s">
        <v>116</v>
      </c>
      <c r="C26" s="58" t="s">
        <v>48</v>
      </c>
      <c r="D26" s="54" t="s">
        <v>234</v>
      </c>
      <c r="E26" s="50" t="n">
        <v>13.0</v>
      </c>
      <c r="F26" s="55" t="n">
        <v>13.0</v>
      </c>
      <c r="G26" s="56"/>
      <c r="H26" s="57"/>
      <c r="I26" s="59" t="s">
        <v>186</v>
      </c>
      <c r="J26" s="50" t="n">
        <v>13.0</v>
      </c>
      <c r="K26" s="55" t="n">
        <v>13.0</v>
      </c>
      <c r="L26" s="56"/>
      <c r="M26" s="57"/>
    </row>
    <row r="27">
      <c r="B27" s="51" t="s">
        <v>91</v>
      </c>
      <c r="C27" s="53" t="s">
        <v>40</v>
      </c>
      <c r="D27" s="54" t="s">
        <v>235</v>
      </c>
      <c r="E27" s="50" t="n">
        <v>7.0</v>
      </c>
      <c r="F27" s="55" t="n">
        <v>6.0</v>
      </c>
      <c r="G27" s="56" t="n">
        <v>1.0</v>
      </c>
      <c r="H27" s="57"/>
      <c r="I27" s="59" t="s">
        <v>207</v>
      </c>
      <c r="J27" s="50" t="n">
        <v>7.0</v>
      </c>
      <c r="K27" s="55" t="n">
        <v>6.0</v>
      </c>
      <c r="L27" s="56" t="n">
        <v>1.0</v>
      </c>
      <c r="M27" s="57"/>
    </row>
    <row r="28">
      <c r="B28" s="51" t="s">
        <v>93</v>
      </c>
      <c r="C28" s="53" t="s">
        <v>40</v>
      </c>
      <c r="D28" s="54" t="s">
        <v>236</v>
      </c>
      <c r="E28" s="50" t="n">
        <v>11.0</v>
      </c>
      <c r="F28" s="55" t="n">
        <v>8.0</v>
      </c>
      <c r="G28" s="56" t="n">
        <v>3.0</v>
      </c>
      <c r="H28" s="57"/>
      <c r="I28" s="59" t="s">
        <v>215</v>
      </c>
      <c r="J28" s="50" t="n">
        <v>11.0</v>
      </c>
      <c r="K28" s="55" t="n">
        <v>8.0</v>
      </c>
      <c r="L28" s="56" t="n">
        <v>3.0</v>
      </c>
      <c r="M28" s="57"/>
    </row>
    <row r="29">
      <c r="B29" s="51" t="s">
        <v>175</v>
      </c>
      <c r="C29" s="58" t="s">
        <v>48</v>
      </c>
      <c r="D29" s="54" t="s">
        <v>237</v>
      </c>
      <c r="E29" s="50" t="n">
        <v>4.0</v>
      </c>
      <c r="F29" s="55" t="n">
        <v>4.0</v>
      </c>
      <c r="G29" s="56"/>
      <c r="H29" s="57"/>
      <c r="I29" s="59" t="s">
        <v>186</v>
      </c>
      <c r="J29" s="50" t="n">
        <v>4.0</v>
      </c>
      <c r="K29" s="55" t="n">
        <v>4.0</v>
      </c>
      <c r="L29" s="56"/>
      <c r="M29" s="57"/>
    </row>
    <row r="30">
      <c r="B30" s="51" t="s">
        <v>97</v>
      </c>
      <c r="C30" s="53" t="s">
        <v>40</v>
      </c>
      <c r="D30" s="54" t="s">
        <v>238</v>
      </c>
      <c r="E30" s="50" t="n">
        <v>2.0</v>
      </c>
      <c r="F30" s="55"/>
      <c r="G30" s="56" t="n">
        <v>2.0</v>
      </c>
      <c r="H30" s="57"/>
      <c r="I30" s="59" t="s">
        <v>184</v>
      </c>
      <c r="J30" s="50" t="n">
        <v>2.0</v>
      </c>
      <c r="K30" s="55"/>
      <c r="L30" s="56" t="n">
        <v>2.0</v>
      </c>
      <c r="M30" s="57"/>
    </row>
  </sheetData>
  <mergeCells count="3">
    <mergeCell ref="J20:M20"/>
    <mergeCell ref="B20:D20"/>
    <mergeCell ref="E20:I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12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34" t="s">
        <v>16</v>
      </c>
      <c r="C2" s="34" t="s">
        <v>17</v>
      </c>
      <c r="D2" s="34" t="s">
        <v>54</v>
      </c>
      <c r="E2" s="34" t="s">
        <v>53</v>
      </c>
    </row>
    <row r="3">
      <c r="B3" s="52" t="s">
        <v>87</v>
      </c>
      <c r="C3" s="52" t="s">
        <v>88</v>
      </c>
      <c r="D3" s="52" t="s">
        <v>239</v>
      </c>
      <c r="E3" s="52" t="s">
        <v>240</v>
      </c>
    </row>
    <row r="4">
      <c r="B4" s="52" t="s">
        <v>89</v>
      </c>
      <c r="C4" s="52" t="s">
        <v>90</v>
      </c>
      <c r="D4" s="52" t="s">
        <v>241</v>
      </c>
      <c r="E4" s="52" t="s">
        <v>242</v>
      </c>
    </row>
    <row r="5">
      <c r="B5" s="52" t="s">
        <v>91</v>
      </c>
      <c r="C5" s="52" t="s">
        <v>92</v>
      </c>
      <c r="D5" s="52" t="s">
        <v>243</v>
      </c>
      <c r="E5" s="52" t="s">
        <v>244</v>
      </c>
    </row>
    <row r="6">
      <c r="B6" s="52" t="s">
        <v>93</v>
      </c>
      <c r="C6" s="52" t="s">
        <v>94</v>
      </c>
      <c r="D6" s="52" t="s">
        <v>245</v>
      </c>
      <c r="E6" s="52" t="s">
        <v>246</v>
      </c>
    </row>
    <row r="7">
      <c r="B7" s="49"/>
      <c r="C7" s="52" t="s">
        <v>95</v>
      </c>
      <c r="D7" s="52" t="s">
        <v>247</v>
      </c>
      <c r="E7" s="52" t="s">
        <v>248</v>
      </c>
    </row>
    <row r="8">
      <c r="B8" s="49"/>
      <c r="C8" s="52" t="s">
        <v>96</v>
      </c>
      <c r="D8" s="52" t="s">
        <v>249</v>
      </c>
      <c r="E8" s="52" t="s">
        <v>250</v>
      </c>
    </row>
    <row r="9">
      <c r="B9" s="52" t="s">
        <v>97</v>
      </c>
      <c r="C9" s="52" t="s">
        <v>98</v>
      </c>
      <c r="D9" s="52" t="s">
        <v>251</v>
      </c>
      <c r="E9" s="52" t="s">
        <v>252</v>
      </c>
    </row>
    <row r="10">
      <c r="B10" s="49"/>
      <c r="C10" s="49"/>
      <c r="D10" s="52" t="s">
        <v>253</v>
      </c>
      <c r="E10" s="52" t="s">
        <v>254</v>
      </c>
    </row>
    <row r="11">
      <c r="B11" s="49"/>
      <c r="C11" s="52" t="s">
        <v>99</v>
      </c>
      <c r="D11" s="52" t="s">
        <v>255</v>
      </c>
      <c r="E11" s="52" t="s">
        <v>256</v>
      </c>
    </row>
    <row r="12">
      <c r="B12" s="49"/>
      <c r="C12" s="49"/>
      <c r="D12" s="52" t="s">
        <v>253</v>
      </c>
      <c r="E12" s="52" t="s">
        <v>257</v>
      </c>
    </row>
  </sheetData>
  <sheetProtection sheet="true" password="86E9" scenarios="true" objects="true"/>
  <mergeCells count="4">
    <mergeCell ref="B6:B8"/>
    <mergeCell ref="B9:B12"/>
    <mergeCell ref="C9:C10"/>
    <mergeCell ref="C11:C1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34"/>
  <sheetViews>
    <sheetView workbookViewId="0"/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24</v>
      </c>
      <c r="C2" t="s" s="0">
        <v>3</v>
      </c>
      <c r="D2" t="n" s="0">
        <v>4.0</v>
      </c>
      <c r="E2" t="s" s="0">
        <v>9</v>
      </c>
      <c r="F2" t="n" s="0">
        <v>36.0</v>
      </c>
      <c r="G2" t="s" s="0">
        <v>12</v>
      </c>
      <c r="H2" t="n" s="0">
        <v>36.0</v>
      </c>
    </row>
    <row r="3" spans="1:8" x14ac:dyDescent="0.25">
      <c r="A3" t="s" s="0">
        <v>5</v>
      </c>
      <c r="B3" s="2" t="s">
        <v>66</v>
      </c>
      <c r="C3" t="s" s="0">
        <v>2</v>
      </c>
      <c r="D3" t="n" s="0">
        <v>5.0</v>
      </c>
      <c r="E3" t="s" s="0">
        <v>10</v>
      </c>
      <c r="F3" t="n" s="0">
        <v>8.0</v>
      </c>
      <c r="G3" t="s" s="0">
        <v>13</v>
      </c>
      <c r="H3" t="n" s="0">
        <v>8.0</v>
      </c>
    </row>
    <row r="4" spans="1:8" x14ac:dyDescent="0.25">
      <c r="A4" t="s" s="0">
        <v>4</v>
      </c>
      <c r="B4" s="2" t="s">
        <v>67</v>
      </c>
      <c r="C4" t="s" s="0">
        <v>8</v>
      </c>
      <c r="D4" s="0"/>
      <c r="E4" t="s" s="0">
        <v>11</v>
      </c>
      <c r="F4" s="0"/>
      <c r="G4" t="s" s="0">
        <v>14</v>
      </c>
      <c r="H4" s="0"/>
    </row>
    <row r="5" spans="1:8" x14ac:dyDescent="0.25">
      <c r="A5" t="s" s="0">
        <v>6</v>
      </c>
      <c r="B5" s="2" t="s">
        <v>68</v>
      </c>
      <c r="C5" t="s" s="0">
        <v>20</v>
      </c>
      <c r="D5" t="n" s="0">
        <v>9.0</v>
      </c>
      <c r="E5" t="s" s="0">
        <v>21</v>
      </c>
      <c r="F5" t="n" s="0">
        <v>44.0</v>
      </c>
      <c r="G5" t="s" s="0">
        <v>22</v>
      </c>
      <c r="H5" t="n" s="0">
        <v>44.0</v>
      </c>
    </row>
    <row r="6" spans="1:8" x14ac:dyDescent="0.25">
      <c r="A6" t="s" s="0">
        <v>0</v>
      </c>
      <c r="B6" s="3" t="s">
        <v>69</v>
      </c>
      <c r="D6" s="11" t="s">
        <v>70</v>
      </c>
      <c r="F6" s="11" t="s">
        <v>71</v>
      </c>
      <c r="H6" s="11" t="s">
        <v>71</v>
      </c>
    </row>
    <row r="18" spans="1:20" x14ac:dyDescent="0.25">
      <c r="A18" s="1" t="s">
        <v>25</v>
      </c>
      <c r="H18" s="1" t="s">
        <v>37</v>
      </c>
      <c r="P18" s="1" t="s">
        <v>38</v>
      </c>
    </row>
    <row r="19" spans="1:20" x14ac:dyDescent="0.25">
      <c r="A19" s="10" t="s">
        <v>29</v>
      </c>
      <c r="B19" s="10" t="s">
        <v>26</v>
      </c>
      <c r="C19" s="10" t="s">
        <v>27</v>
      </c>
      <c r="D19" s="10" t="s">
        <v>28</v>
      </c>
      <c r="H19" s="10" t="s">
        <v>30</v>
      </c>
      <c r="I19" s="10" t="s">
        <v>31</v>
      </c>
      <c r="J19" s="10" t="s">
        <v>26</v>
      </c>
      <c r="K19" s="10" t="s">
        <v>27</v>
      </c>
      <c r="L19" s="10" t="s">
        <v>28</v>
      </c>
      <c r="P19" s="10" t="s">
        <v>32</v>
      </c>
      <c r="Q19" s="10" t="s">
        <v>33</v>
      </c>
      <c r="R19" s="10" t="s">
        <v>34</v>
      </c>
      <c r="S19" s="10" t="s">
        <v>35</v>
      </c>
      <c r="T19" s="10" t="s">
        <v>36</v>
      </c>
    </row>
    <row r="20" spans="1:20" x14ac:dyDescent="0.25">
      <c r="A20" t="s" s="49">
        <v>72</v>
      </c>
      <c r="B20" s="50" t="n">
        <v>15.0</v>
      </c>
      <c r="C20" s="50" t="n">
        <v>8.0</v>
      </c>
      <c r="D20" s="50"/>
      <c r="H20" t="s" s="49">
        <v>87</v>
      </c>
      <c r="I20" t="s" s="49">
        <v>40</v>
      </c>
      <c r="J20" s="50"/>
      <c r="K20" s="50" t="n">
        <v>1.0</v>
      </c>
      <c r="L20" s="50"/>
      <c r="P20" t="s" s="49">
        <v>88</v>
      </c>
      <c r="Q20" t="s" s="49">
        <v>40</v>
      </c>
      <c r="R20" s="50"/>
      <c r="S20" s="50" t="n">
        <v>1.0</v>
      </c>
      <c r="T20" s="50"/>
    </row>
    <row r="21">
      <c r="A21" s="49" t="s">
        <v>73</v>
      </c>
      <c r="B21" s="50"/>
      <c r="C21" s="50" t="n">
        <v>1.0</v>
      </c>
      <c r="D21" s="50"/>
      <c r="H21" s="49" t="s">
        <v>89</v>
      </c>
      <c r="I21" s="49" t="s">
        <v>40</v>
      </c>
      <c r="J21" s="50" t="n">
        <v>1.0</v>
      </c>
      <c r="K21" s="50" t="n">
        <v>1.0</v>
      </c>
      <c r="L21" s="50"/>
      <c r="P21" s="49" t="s">
        <v>90</v>
      </c>
      <c r="Q21" s="49" t="s">
        <v>40</v>
      </c>
      <c r="R21" s="50"/>
      <c r="S21" s="50" t="n">
        <v>1.0</v>
      </c>
      <c r="T21" s="50"/>
    </row>
    <row r="22">
      <c r="A22" s="49" t="s">
        <v>74</v>
      </c>
      <c r="B22" s="50" t="n">
        <v>1.0</v>
      </c>
      <c r="C22" s="50" t="n">
        <v>1.0</v>
      </c>
      <c r="D22" s="50"/>
      <c r="H22" s="49" t="s">
        <v>91</v>
      </c>
      <c r="I22" s="49" t="s">
        <v>40</v>
      </c>
      <c r="J22" s="50" t="n">
        <v>6.0</v>
      </c>
      <c r="K22" s="50" t="n">
        <v>1.0</v>
      </c>
      <c r="L22" s="50"/>
      <c r="P22" s="49" t="s">
        <v>92</v>
      </c>
      <c r="Q22" s="49" t="s">
        <v>40</v>
      </c>
      <c r="R22" s="50"/>
      <c r="S22" s="50" t="n">
        <v>1.0</v>
      </c>
      <c r="T22" s="50"/>
    </row>
    <row r="23" spans="1:20" x14ac:dyDescent="0.25">
      <c r="A23" s="49" t="s">
        <v>75</v>
      </c>
      <c r="B23" s="50"/>
      <c r="C23" s="50" t="n">
        <v>1.0</v>
      </c>
      <c r="D23" s="50"/>
      <c r="H23" s="49" t="s">
        <v>93</v>
      </c>
      <c r="I23" s="49" t="s">
        <v>40</v>
      </c>
      <c r="J23" s="50" t="n">
        <v>8.0</v>
      </c>
      <c r="K23" s="50" t="n">
        <v>3.0</v>
      </c>
      <c r="L23" s="50"/>
      <c r="P23" s="49" t="s">
        <v>94</v>
      </c>
      <c r="Q23" s="49" t="s">
        <v>40</v>
      </c>
      <c r="R23" s="50"/>
      <c r="S23" s="50" t="n">
        <v>1.0</v>
      </c>
      <c r="T23" s="50"/>
    </row>
    <row r="24">
      <c r="A24" s="49" t="s">
        <v>76</v>
      </c>
      <c r="B24" s="50" t="n">
        <v>6.0</v>
      </c>
      <c r="C24" s="50" t="n">
        <v>1.0</v>
      </c>
      <c r="D24" s="50"/>
      <c r="H24" s="49" t="s">
        <v>97</v>
      </c>
      <c r="I24" s="49" t="s">
        <v>40</v>
      </c>
      <c r="J24" s="50"/>
      <c r="K24" s="50" t="n">
        <v>2.0</v>
      </c>
      <c r="L24" s="50"/>
      <c r="P24" s="49" t="s">
        <v>95</v>
      </c>
      <c r="Q24" s="49" t="s">
        <v>40</v>
      </c>
      <c r="R24" s="50"/>
      <c r="S24" s="50" t="n">
        <v>1.0</v>
      </c>
      <c r="T24" s="50"/>
    </row>
    <row r="25">
      <c r="A25" s="49" t="s">
        <v>77</v>
      </c>
      <c r="B25" s="50" t="n">
        <v>6.0</v>
      </c>
      <c r="C25" s="50" t="n">
        <v>1.0</v>
      </c>
      <c r="D25" s="50"/>
      <c r="P25" s="49" t="s">
        <v>96</v>
      </c>
      <c r="Q25" s="49" t="s">
        <v>40</v>
      </c>
      <c r="R25" s="50"/>
      <c r="S25" s="50" t="n">
        <v>1.0</v>
      </c>
      <c r="T25" s="50"/>
    </row>
    <row r="26" spans="1:20" x14ac:dyDescent="0.25">
      <c r="A26" s="49" t="s">
        <v>78</v>
      </c>
      <c r="B26" s="50"/>
      <c r="C26" s="50" t="n">
        <v>1.0</v>
      </c>
      <c r="D26" s="50"/>
      <c r="P26" s="49" t="s">
        <v>98</v>
      </c>
      <c r="Q26" s="49" t="s">
        <v>40</v>
      </c>
      <c r="R26" s="50"/>
      <c r="S26" s="50" t="n">
        <v>1.0</v>
      </c>
      <c r="T26" s="50"/>
    </row>
    <row r="27">
      <c r="A27" s="49" t="s">
        <v>79</v>
      </c>
      <c r="B27" s="50" t="n">
        <v>8.0</v>
      </c>
      <c r="C27" s="50" t="n">
        <v>3.0</v>
      </c>
      <c r="D27" s="50"/>
      <c r="P27" s="49" t="s">
        <v>99</v>
      </c>
      <c r="Q27" s="49" t="s">
        <v>40</v>
      </c>
      <c r="R27" s="50"/>
      <c r="S27" s="50" t="n">
        <v>1.0</v>
      </c>
      <c r="T27" s="50"/>
    </row>
    <row r="28">
      <c r="A28" s="49" t="s">
        <v>80</v>
      </c>
      <c r="B28" s="50" t="n">
        <v>8.0</v>
      </c>
      <c r="C28" s="50" t="n">
        <v>2.0</v>
      </c>
      <c r="D28" s="50"/>
    </row>
    <row r="29" spans="1:20" x14ac:dyDescent="0.25">
      <c r="A29" s="49" t="s">
        <v>81</v>
      </c>
      <c r="B29" s="50"/>
      <c r="C29" s="50" t="n">
        <v>1.0</v>
      </c>
      <c r="D29" s="50"/>
    </row>
    <row r="30">
      <c r="A30" s="49" t="s">
        <v>82</v>
      </c>
      <c r="B30" s="50"/>
      <c r="C30" s="50" t="n">
        <v>1.0</v>
      </c>
      <c r="D30" s="50"/>
    </row>
    <row r="31">
      <c r="A31" s="49" t="s">
        <v>83</v>
      </c>
      <c r="B31" s="50"/>
      <c r="C31" s="50" t="n">
        <v>1.0</v>
      </c>
      <c r="D31" s="50"/>
    </row>
    <row r="32">
      <c r="A32" s="49" t="s">
        <v>84</v>
      </c>
      <c r="B32" s="50"/>
      <c r="C32" s="50" t="n">
        <v>2.0</v>
      </c>
      <c r="D32" s="50"/>
    </row>
    <row r="33" spans="1:1" x14ac:dyDescent="0.25">
      <c r="A33" s="49" t="s">
        <v>85</v>
      </c>
      <c r="B33" s="50"/>
      <c r="C33" s="50" t="n">
        <v>1.0</v>
      </c>
      <c r="D33" s="50"/>
    </row>
    <row r="34">
      <c r="A34" s="49" t="s">
        <v>86</v>
      </c>
      <c r="B34" s="50"/>
      <c r="C34" s="50" t="n">
        <v>1.0</v>
      </c>
      <c r="D34" s="50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2023-08-10T07:55:52Z</dcterms:modified>
</cp:coreProperties>
</file>