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0\src\test\resources\testdata\zltUI\"/>
    </mc:Choice>
  </mc:AlternateContent>
  <xr:revisionPtr revIDLastSave="0" documentId="13_ncr:1_{E9FB05D3-7159-4978-BBE6-926CAB299AC5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<sst xmlns="http://schemas.openxmlformats.org/spreadsheetml/2006/main" count="8850" uniqueCount="941">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</sst>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opt.adm.testingserver8.com/admin/special-timer-event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hyperlink" Target="https://testing.zlaata.com/product-detail/purple-ikat-waistcoat-pant-cotton-co-ord-set" TargetMode="External"/><Relationship Id="rId68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66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64" Type="http://schemas.openxmlformats.org/officeDocument/2006/relationships/hyperlink" Target="https://qa.adm.testingserver8.com/admin/subscriber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console.zlaata.com/admin/product" TargetMode="External"/><Relationship Id="rId67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65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return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6"/>
  <sheetViews>
    <sheetView topLeftCell="A247" zoomScale="109" workbookViewId="0">
      <selection activeCell="H266" sqref="H266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895</v>
      </c>
      <c r="D177" s="71" t="s">
        <v>896</v>
      </c>
      <c r="E177" s="69" t="s">
        <v>14</v>
      </c>
      <c r="F177" s="70" t="s">
        <v>897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898</v>
      </c>
      <c r="D178" s="71" t="s">
        <v>899</v>
      </c>
      <c r="E178" s="69" t="s">
        <v>14</v>
      </c>
      <c r="F178" s="70" t="s">
        <v>900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901</v>
      </c>
      <c r="D179" s="71" t="s">
        <v>902</v>
      </c>
      <c r="E179" s="69" t="s">
        <v>14</v>
      </c>
      <c r="F179" s="70" t="s">
        <v>903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95" t="s">
        <v>715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" thickBot="1" x14ac:dyDescent="0.35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" thickBot="1" x14ac:dyDescent="0.35">
      <c r="A190" s="97" t="s">
        <v>617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" thickBot="1" x14ac:dyDescent="0.35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3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3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3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3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3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" thickBot="1" x14ac:dyDescent="0.35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3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904</v>
      </c>
      <c r="D253" s="78" t="s">
        <v>905</v>
      </c>
      <c r="E253" s="48" t="s">
        <v>14</v>
      </c>
      <c r="F253" s="79" t="s">
        <v>906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909</v>
      </c>
      <c r="D254" s="78" t="s">
        <v>910</v>
      </c>
      <c r="E254" s="48" t="s">
        <v>14</v>
      </c>
      <c r="F254" s="79" t="s">
        <v>907</v>
      </c>
      <c r="G254" s="48" t="s">
        <v>11</v>
      </c>
      <c r="H254" s="48" t="s">
        <v>795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911</v>
      </c>
      <c r="D255" s="78" t="s">
        <v>912</v>
      </c>
      <c r="E255" s="48" t="s">
        <v>14</v>
      </c>
      <c r="F255" s="79" t="s">
        <v>908</v>
      </c>
      <c r="G255" s="48" t="s">
        <v>11</v>
      </c>
      <c r="H255" s="48" t="s">
        <v>795</v>
      </c>
      <c r="I255" s="48" t="s">
        <v>12</v>
      </c>
      <c r="J255" s="48" t="s">
        <v>13</v>
      </c>
    </row>
    <row r="256" spans="1:10" ht="15" thickBot="1" x14ac:dyDescent="0.35">
      <c r="A256" s="87" t="s">
        <v>837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871</v>
      </c>
      <c r="D257" s="78" t="s">
        <v>872</v>
      </c>
      <c r="E257" s="48" t="s">
        <v>14</v>
      </c>
      <c r="F257" s="70" t="s">
        <v>870</v>
      </c>
      <c r="G257" s="48" t="s">
        <v>11</v>
      </c>
      <c r="H257" s="48" t="s">
        <v>873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875</v>
      </c>
      <c r="D258" s="78" t="s">
        <v>876</v>
      </c>
      <c r="E258" s="48" t="s">
        <v>14</v>
      </c>
      <c r="F258" s="70" t="s">
        <v>874</v>
      </c>
      <c r="G258" s="48" t="s">
        <v>11</v>
      </c>
      <c r="H258" s="48" t="s">
        <v>873</v>
      </c>
      <c r="I258" s="48" t="s">
        <v>12</v>
      </c>
      <c r="J258" s="48" t="s">
        <v>13</v>
      </c>
    </row>
    <row r="259" spans="1:10" ht="15" thickBot="1" x14ac:dyDescent="0.35">
      <c r="A259" s="87" t="s">
        <v>838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839</v>
      </c>
      <c r="D260" s="78" t="s">
        <v>842</v>
      </c>
      <c r="E260" s="48" t="s">
        <v>14</v>
      </c>
      <c r="F260" s="70" t="s">
        <v>840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843</v>
      </c>
      <c r="D261" s="78" t="s">
        <v>845</v>
      </c>
      <c r="E261" s="48" t="s">
        <v>14</v>
      </c>
      <c r="F261" s="70" t="s">
        <v>844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847</v>
      </c>
      <c r="D262" s="78" t="s">
        <v>848</v>
      </c>
      <c r="E262" s="48" t="s">
        <v>14</v>
      </c>
      <c r="F262" s="70" t="s">
        <v>846</v>
      </c>
      <c r="G262" s="48" t="s">
        <v>11</v>
      </c>
      <c r="H262" s="48" t="s">
        <v>841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857</v>
      </c>
      <c r="D263" s="78" t="s">
        <v>858</v>
      </c>
      <c r="E263" s="48" t="s">
        <v>14</v>
      </c>
      <c r="F263" s="70" t="s">
        <v>859</v>
      </c>
      <c r="G263" s="48" t="s">
        <v>11</v>
      </c>
      <c r="H263" s="48" t="s">
        <v>841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862</v>
      </c>
      <c r="D264" s="78" t="s">
        <v>863</v>
      </c>
      <c r="E264" s="48" t="s">
        <v>14</v>
      </c>
      <c r="F264" s="70" t="s">
        <v>861</v>
      </c>
      <c r="G264" s="48" t="s">
        <v>11</v>
      </c>
      <c r="H264" s="48" t="s">
        <v>841</v>
      </c>
      <c r="I264" s="48" t="s">
        <v>12</v>
      </c>
      <c r="J264" s="48" t="s">
        <v>13</v>
      </c>
    </row>
    <row r="265" spans="1:10" ht="15" thickBot="1" x14ac:dyDescent="0.35">
      <c r="A265" s="87" t="s">
        <v>914</v>
      </c>
      <c r="B265" s="87"/>
      <c r="C265" s="87"/>
      <c r="D265" s="87"/>
      <c r="E265" s="87"/>
      <c r="F265" s="87"/>
      <c r="G265" s="87"/>
      <c r="H265" s="87"/>
      <c r="I265" s="87"/>
      <c r="J265" s="87"/>
    </row>
    <row r="266" spans="1:10" ht="15" thickBot="1" x14ac:dyDescent="0.35">
      <c r="A266" s="48">
        <v>1</v>
      </c>
      <c r="B266" s="48" t="s">
        <v>10</v>
      </c>
      <c r="C266" s="79" t="s">
        <v>915</v>
      </c>
      <c r="D266" s="78" t="s">
        <v>916</v>
      </c>
      <c r="E266" s="48" t="s">
        <v>14</v>
      </c>
      <c r="F266" s="70" t="s">
        <v>913</v>
      </c>
      <c r="G266" s="48" t="s">
        <v>11</v>
      </c>
      <c r="H266" s="48" t="s">
        <v>917</v>
      </c>
      <c r="I266" s="48" t="s">
        <v>12</v>
      </c>
      <c r="J266" s="48" t="s">
        <v>13</v>
      </c>
    </row>
  </sheetData>
  <mergeCells count="25">
    <mergeCell ref="A256:J256"/>
    <mergeCell ref="A240:J240"/>
    <mergeCell ref="A133:J133"/>
    <mergeCell ref="A190:J190"/>
    <mergeCell ref="A145:J145"/>
    <mergeCell ref="A156:J156"/>
    <mergeCell ref="A158:J158"/>
    <mergeCell ref="A180:J180"/>
    <mergeCell ref="A238:J238"/>
    <mergeCell ref="A265:J265"/>
    <mergeCell ref="A220:J220"/>
    <mergeCell ref="A205:J205"/>
    <mergeCell ref="A226:J226"/>
    <mergeCell ref="A24:J24"/>
    <mergeCell ref="A37:J37"/>
    <mergeCell ref="A55:J55"/>
    <mergeCell ref="A66:J66"/>
    <mergeCell ref="A78:J78"/>
    <mergeCell ref="A259:J259"/>
    <mergeCell ref="A106:J106"/>
    <mergeCell ref="A121:J121"/>
    <mergeCell ref="A123:J123"/>
    <mergeCell ref="A125:J125"/>
    <mergeCell ref="A203:J203"/>
    <mergeCell ref="A198:J19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9"/>
  <sheetViews>
    <sheetView tabSelected="1" topLeftCell="M184" workbookViewId="0">
      <selection activeCell="S196" sqref="S196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897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918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900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918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903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918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40.799999999999997" thickBot="1" x14ac:dyDescent="0.35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919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15" thickBot="1" x14ac:dyDescent="0.35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920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15" thickBot="1" x14ac:dyDescent="0.35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920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.6" thickBot="1" x14ac:dyDescent="0.35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919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" thickBot="1" x14ac:dyDescent="0.35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920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" thickBot="1" x14ac:dyDescent="0.35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921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922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923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922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.6" thickBot="1" x14ac:dyDescent="0.35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923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.6" thickBot="1" x14ac:dyDescent="0.35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" thickBot="1" x14ac:dyDescent="0.35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" thickBot="1" x14ac:dyDescent="0.35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" thickBot="1" x14ac:dyDescent="0.35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" thickBot="1" x14ac:dyDescent="0.35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" thickBot="1" x14ac:dyDescent="0.35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920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" thickBot="1" x14ac:dyDescent="0.35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922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923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924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920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925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926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927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928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928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928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920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929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929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929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929</v>
      </c>
      <c r="T211" s="49" t="s">
        <v>930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929</v>
      </c>
      <c r="T212" s="49" t="s">
        <v>930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930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931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932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918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933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934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935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936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937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938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939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920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930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15" thickBot="1" x14ac:dyDescent="0.35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918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95" customHeight="1" thickBot="1" x14ac:dyDescent="0.35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930</v>
      </c>
      <c r="T227" s="49" t="s">
        <v>932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95" customHeight="1" thickBot="1" x14ac:dyDescent="0.35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930</v>
      </c>
      <c r="T228" s="49" t="s">
        <v>931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15" thickBot="1" x14ac:dyDescent="0.35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930</v>
      </c>
      <c r="T229" s="48" t="s">
        <v>918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15" thickBot="1" x14ac:dyDescent="0.35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930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5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930</v>
      </c>
      <c r="T231" s="49" t="s">
        <v>931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5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930</v>
      </c>
      <c r="T232" s="49" t="s">
        <v>931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15" thickBot="1" x14ac:dyDescent="0.35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930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2" customHeight="1" thickBot="1" x14ac:dyDescent="0.35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930</v>
      </c>
      <c r="T234" s="49" t="s">
        <v>932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2" customHeight="1" thickBot="1" x14ac:dyDescent="0.35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930</v>
      </c>
      <c r="T235" s="49" t="s">
        <v>932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5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930</v>
      </c>
      <c r="T236" s="49" t="s">
        <v>932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2" customHeight="1" thickBot="1" x14ac:dyDescent="0.35">
      <c r="A237" s="70" t="s">
        <v>906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940</v>
      </c>
      <c r="T237" s="49" t="s">
        <v>932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5.2" customHeight="1" thickBot="1" x14ac:dyDescent="0.35">
      <c r="A238" s="70" t="s">
        <v>907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930</v>
      </c>
      <c r="T238" s="49" t="s">
        <v>938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831</v>
      </c>
      <c r="AD238" s="48" t="s">
        <v>22</v>
      </c>
    </row>
    <row r="239" spans="1:30" ht="25.2" customHeight="1" thickBot="1" x14ac:dyDescent="0.35">
      <c r="A239" s="70" t="s">
        <v>908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930</v>
      </c>
      <c r="T239" s="49" t="s">
        <v>932</v>
      </c>
      <c r="U239" s="49" t="s">
        <v>938</v>
      </c>
      <c r="V239" s="48" t="s">
        <v>918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870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874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840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844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930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846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831</v>
      </c>
      <c r="AD244" s="48" t="s">
        <v>22</v>
      </c>
    </row>
    <row r="245" spans="1:30" ht="21.6" customHeight="1" thickBot="1" x14ac:dyDescent="0.35">
      <c r="A245" s="70" t="s">
        <v>859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860</v>
      </c>
      <c r="AD245" s="48" t="s">
        <v>22</v>
      </c>
    </row>
    <row r="246" spans="1:30" ht="21.6" customHeight="1" thickBot="1" x14ac:dyDescent="0.35">
      <c r="A246" s="70" t="s">
        <v>861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860</v>
      </c>
      <c r="AD246" s="48" t="s">
        <v>22</v>
      </c>
    </row>
    <row r="247" spans="1:30" x14ac:dyDescent="0.3">
      <c r="A247" t="s">
        <v>887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920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894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920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913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xr:uid="{C1127956-48DF-433C-AD28-9DA999FBCC26}"/>
    <hyperlink ref="S213" r:id="rId31" xr:uid="{C9182A01-C96D-4110-9CA5-C017A54856E8}"/>
    <hyperlink ref="S225" r:id="rId32" xr:uid="{6C20156C-B7E3-4D33-B99C-3A1821930139}"/>
    <hyperlink ref="S230" r:id="rId33" xr:uid="{BAC34349-31E9-4520-A81D-6EEDD88BD29C}"/>
    <hyperlink ref="S228" r:id="rId34" xr:uid="{95A32C29-884B-4748-92B0-EDDF6C5CE209}"/>
    <hyperlink ref="S227" r:id="rId35" xr:uid="{118D0710-0BF2-49C8-888F-870ACC682CB5}"/>
    <hyperlink ref="S231" r:id="rId36" xr:uid="{95BCE644-FF9B-472B-8145-F31A886E4FC4}"/>
    <hyperlink ref="T231" r:id="rId37" xr:uid="{89BBFA7B-AD6E-4F93-BFD3-447AE8F7C502}"/>
    <hyperlink ref="S232" r:id="rId38" xr:uid="{C8BD3F97-CFD5-4E09-8346-C525E3D0F983}"/>
    <hyperlink ref="T232" r:id="rId39" display="https://console.zlaata.com/admin/return-order" xr:uid="{7EB489AF-7DBE-4776-BCF8-60461A79DB05}"/>
    <hyperlink ref="S233" r:id="rId40" xr:uid="{570ACAD2-9993-464C-95C3-A0F384F535D4}"/>
    <hyperlink ref="S234" r:id="rId41" xr:uid="{A5E4F190-F60E-4C69-A7BF-9E5AD6674C56}"/>
    <hyperlink ref="S235" r:id="rId42" xr:uid="{0DD56580-2553-4B3D-AC00-0568BF6AD0B9}"/>
    <hyperlink ref="S236" r:id="rId43" xr:uid="{16CBC571-4EE4-4D66-B8C3-CE0279FDD836}"/>
    <hyperlink ref="T234" r:id="rId44" display="https://console.zlaata.com/admin/exchange-order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4" r:id="rId49" tooltip="Crop Waistcoat Set" display="https://testing.zlaata.com/product-detail/purple-ikat-waistcoat-pant-cotton-co-ord-set" xr:uid="{622FD3BA-2464-4E1D-99AB-AE1AAC131875}"/>
    <hyperlink ref="T211" r:id="rId50" xr:uid="{7F5A23D3-57AD-40E6-ACE3-9B9EA550F6A6}"/>
    <hyperlink ref="T212" r:id="rId51" xr:uid="{7C8D8F70-AFD1-452B-AFB6-66EC6F975597}"/>
    <hyperlink ref="S199" r:id="rId52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9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display="https://console.zlaata.com/admin/track-inventory" xr:uid="{C356118E-7CF8-4DBB-80E8-2AC4DA83F153}"/>
    <hyperlink ref="S204" r:id="rId57" display="https://console.zlaata.com/admin/track-inventory" xr:uid="{51EDB8E8-7B87-48E3-AE6E-CF4598B89047}"/>
    <hyperlink ref="S205" r:id="rId58" display="https://console.zlaata.com/admin/track-inventory" xr:uid="{F9518A74-6EB1-4B3C-A794-D43A85FC89FC}"/>
    <hyperlink ref="S196" r:id="rId59" display="https://console.zlaata.com/admin/product" xr:uid="{A066661C-4711-4794-9163-A0D6D45D12E9}"/>
    <hyperlink ref="S243" r:id="rId60" xr:uid="{0CC1540C-B1B3-46DB-BCD2-8D3B9125A244}"/>
    <hyperlink ref="T236" r:id="rId61" display="https://console.zlaata.com/admin/exchange-order" xr:uid="{23A771F7-7B93-4572-9760-49587EB1BBAA}"/>
    <hyperlink ref="S226" r:id="rId62" display="https://console.zlaata.com/admin/cancel-order" xr:uid="{36065242-70A6-4880-B09A-02C4BF11269E}"/>
    <hyperlink ref="AC237" r:id="rId63" tooltip="Crop Waistcoat Set" display="https://testing.zlaata.com/product-detail/purple-ikat-waistcoat-pant-cotton-co-ord-set" xr:uid="{B5FFBFD3-2AEB-43E2-A088-AA986500C94C}"/>
    <hyperlink ref="S237" r:id="rId64" xr:uid="{E29AE273-A13B-4FDA-99DA-66C3FC3DF993}"/>
    <hyperlink ref="S239" r:id="rId65" xr:uid="{E5A47A78-2C35-4A72-A585-72E3D18CC556}"/>
    <hyperlink ref="AC238" r:id="rId66" tooltip="Crop Waistcoat Set" display="https://testing.zlaata.com/product-detail/purple-ikat-waistcoat-pant-cotton-co-ord-set" xr:uid="{A40E89D1-5252-43A0-AF9C-1AAAC503CE8E}"/>
    <hyperlink ref="S238" r:id="rId67" xr:uid="{EFD712A1-7827-446F-B5F1-9CC652078EB0}"/>
  </hyperlinks>
  <pageMargins left="0.7" right="0.7" top="0.75" bottom="0.75" header="0.3" footer="0.3"/>
  <pageSetup orientation="portrait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2026-03-03T06:37:34Z</dcterms:modified>
</cp:coreProperties>
</file>