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<sst xmlns="http://schemas.openxmlformats.org/spreadsheetml/2006/main" count="711" uniqueCount="179">
  <si>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</si>
  <si>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</si>
  <si>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</si>
  <si>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</si>
  <si>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</si>
  <si>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</si>
  <si>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</si>
  <si>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</si>
  <si>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</si>
  <si>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</si>
  <si>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</si>
  <si>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</si>
  <si>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</si>
  <si>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</si>
  <si>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</si>
  <si>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</si>
  <si>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</si>
  <si>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</si>
  <si>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</si>
  <si>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</si>
  <si>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</si>
  <si>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</si>
  <si>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</si>
  <si>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</si>
  <si>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</si>
  <si>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</si>
  <si>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</si>
  <si>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</si>
  <si>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</si>
  <si>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</si>
  <si>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</si>
  <si>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</si>
  <si>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</si>
  <si>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</si>
  <si>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</si>
  <si>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</si>
  <si>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</si>
  <si>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</si>
  <si>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</si>
  <si>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</si>
  <si>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</si>
  <si>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</si>
  <si>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</si>
  <si>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</si>
  <si>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</si>
  <si>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</si>
  <si>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</si>
  <si>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</si>
  <si>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</si>
  <si>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</si>
  <si>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</si>
  <si>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</si>
  <si>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</si>
  <si>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</si>
  <si>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</si>
  <si>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</si>
  <si>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</si>
  <si>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</si>
  <si>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</si>
  <si>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</si>
  <si>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</si>
  <si>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</si>
  <si>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</si>
  <si>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</si>
  <si>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</si>
  <si>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</si>
  <si>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03, 2025 5:48:59 PM</t>
  </si>
  <si>
    <t>Oct 03, 2025 5:38:05 PM</t>
  </si>
  <si>
    <t>Oct 03, 2025 5:48:56 PM</t>
  </si>
  <si>
    <t>10 m 50.684 s</t>
  </si>
  <si>
    <t>0%</t>
  </si>
  <si>
    <t>39%</t>
  </si>
  <si>
    <t>51%</t>
  </si>
  <si>
    <t>@Regression</t>
  </si>
  <si>
    <t>@TC_UI_Zlaata_ADI_01</t>
  </si>
  <si>
    <t>@TC_UI_Zlaata_ADI_05</t>
  </si>
  <si>
    <t>@TC_UI_Zlaata_ADM_05</t>
  </si>
  <si>
    <t>@TC_UI_Zlaata_ADM_07</t>
  </si>
  <si>
    <t>@TC_UI_Zlaata_ADM_08</t>
  </si>
  <si>
    <t>@TC_UI_Zlaata_ADM_09</t>
  </si>
  <si>
    <t>@TC_UI_Zlaata_EEF_01</t>
  </si>
  <si>
    <t>@TC_UI_Zlaata_ADMI_01</t>
  </si>
  <si>
    <t>@TC_UI_Zlaata_ASP_01</t>
  </si>
  <si>
    <t>@TC_UI_Zlaata_ASP_02</t>
  </si>
  <si>
    <t>@TC_UI_Zlaata_ASP_03</t>
  </si>
  <si>
    <t>@TC_UI_Zlaata_ASP_04</t>
  </si>
  <si>
    <t>@TC_UI_Zlaata_ASP_05</t>
  </si>
  <si>
    <t>@TC_UI_Zlaata_Signup_01</t>
  </si>
  <si>
    <t>Import Functionality Verify that different entities (Categories, Products, Product Styles, Search Keywords, Collections) can be successfully uploaded via Excel and are reflected in both Admin and User App.</t>
  </si>
  <si>
    <t>TC_UI_Zlaata_ADI_01 |Verify Categories import uploaded appear in Admin and User App.| "TD_UI_Zlaata_ADI_01"</t>
  </si>
  <si>
    <t>TC_UI_Zlaata_ADI_05 |Verify Search Keyboard Product import uploaded appear in Admin and User App.| "TD_UI_Zlaata_ADI_05"</t>
  </si>
  <si>
    <t>Home Page Banner upload verification admin panel</t>
  </si>
  <si>
    <t>TC_UI_Zlaata_ADM_05 |Verify bulk product upload and visibility.| "TD_UI_Zlaata_ADM_05"</t>
  </si>
  <si>
    <t>TC_UI_Zlaata_ADM_07 |Verify all uploaded Special Timer products appear in Admin and User App.| "TD_UI_Zlaata_ADM_07"</t>
  </si>
  <si>
    <t>TC_UI_Zlaata_ADM_08 |Verify uploaded categories appear in Admin and User App.| "TD_UI_Zlaata_ADM_08"</t>
  </si>
  <si>
    <t>TC_UI_Zlaata_ADM_09 |Verify bulk uploaded Collection appear in Admin and User App.| "TD_UI_Zlaata_ADM_09"</t>
  </si>
  <si>
    <t>Admin Export The Excel File and Check with Veiw All Export Excel File Check Wheather its Matching .</t>
  </si>
  <si>
    <t>TC_UI_Zlaata_EEF_01 |Verify New Product added match between two exports.| "TD_UI_Zlaata_EEF_01"</t>
  </si>
  <si>
    <t>Admin can update product influencer status and verify in User App</t>
  </si>
  <si>
    <t>TC_UI_Zlaata_ADMI_01 |Update a product as influencer and verify in User App| "TD_UI_Zlaata_ADMI_01"</t>
  </si>
  <si>
    <t>Admin Sorting The Product in Admin Panel Verify Successful Sort In User App.</t>
  </si>
  <si>
    <t>TC_UI_Zlaata_ASP_01 |Verify category product sorting between Admin Panel and User Application.| "TD_UI_Zlaata_ASP_01"</t>
  </si>
  <si>
    <t>TC_UI_Zlaata_ASP_02 |Verify Collection product sorting between Admin Panel and User Application.| "TD_UI_Zlaata_ASP_02"</t>
  </si>
  <si>
    <t>TC_UI_Zlaata_ASP_03 |Verify Styles product sorting between Admin Panel and User Application.| "TD_UI_Zlaata_ASP_03"</t>
  </si>
  <si>
    <t>TC_UI_Zlaata_ASP_04 |Verify Micro Page product sorting between Admin Panel and User Application.| "TD_UI_Zlaata_ASP_04"</t>
  </si>
  <si>
    <t>TC_UI_Zlaata_ASP_05 |Verify All product sorting between Admin Panel and User Application.| "TD_UI_Zlaata_ASP_05"</t>
  </si>
  <si>
    <t>This is Negative SignUp feature</t>
  </si>
  <si>
    <t>TC_UI_Zlaata_Signup_01 | User  signup scenario |"TD_UI_Zlaata_Signup_01"</t>
  </si>
  <si>
    <t>24.228 s</t>
  </si>
  <si>
    <t>TC_UI_Zlaata_ADI_02 |Verify Collection import uploaded appear in Admin and User App.| "TD_UI_Zlaata_ADI_02"</t>
  </si>
  <si>
    <t>53.260 s</t>
  </si>
  <si>
    <t>TC_UI_Zlaata_ADI_03 |Verify Product Style import uploaded appear in Admin and User App.| "TD_UI_Zlaata_ADI_03"</t>
  </si>
  <si>
    <t>57.610 s</t>
  </si>
  <si>
    <t>TC_UI_Zlaata_ADI_04 |Verify All Product import uploaded appear in Admin and User App.| "TD_UI_Zlaata_ADI_04"</t>
  </si>
  <si>
    <t>58.933 s</t>
  </si>
  <si>
    <t>1 m 9.402 s</t>
  </si>
  <si>
    <t>TC_UI_Zlaata_ADI_06 |Verify Search Keyboard Collection import uploaded appear in Admin and User App.| "TD_UI_Zlaata_ADI_06"</t>
  </si>
  <si>
    <t>46.068 s</t>
  </si>
  <si>
    <t>TC_UI_Zlaata_ADI_07 |Verify Search Keyboard Style import uploaded appear in Admin and User App.| "TD_UI_Zlaata_ADI_07"</t>
  </si>
  <si>
    <t>37.466 s</t>
  </si>
  <si>
    <t>TC_UI_Zlaata_ADM_02 |Verify Top Selling Section Product Display on Homepage.| "TD_UI_Zlaata_ADM_02"</t>
  </si>
  <si>
    <t>41.214 s</t>
  </si>
  <si>
    <t>TC_UI_Zlaata_ADM_03 |Verify New Arrivals Section Product Display on Homepage.| "TD_UI_Zlaata_ADM_03"</t>
  </si>
  <si>
    <t>1 m 10.220 s</t>
  </si>
  <si>
    <t>TC_UI_Zlaata_ADM_04 |Verify Category Section Display on Website.| "TD_UI_Zlaata_ADM_04"</t>
  </si>
  <si>
    <t>43.420 s</t>
  </si>
  <si>
    <t>22.904 s</t>
  </si>
  <si>
    <t>TC_UI_Zlaata_ADM_06 |Remove product SKU from Top Selling and verify on User App.| "TD_UI_Zlaata_ADM_06"</t>
  </si>
  <si>
    <t>1 m 8.618 s</t>
  </si>
  <si>
    <t>28.677 s</t>
  </si>
  <si>
    <t>12.608 s</t>
  </si>
  <si>
    <t>1.425 s</t>
  </si>
  <si>
    <t>1.325 s</t>
  </si>
  <si>
    <t>2.796 s</t>
  </si>
  <si>
    <t>1.286 s</t>
  </si>
  <si>
    <t>1.346 s</t>
  </si>
  <si>
    <t>1.351 s</t>
  </si>
  <si>
    <t>1.349 s</t>
  </si>
  <si>
    <t>2.775 s</t>
  </si>
  <si>
    <t>1.025 s</t>
  </si>
  <si>
    <t>@TC_UI_Zlaata_ADI_02</t>
  </si>
  <si>
    <t>100%</t>
  </si>
  <si>
    <t>@TC_UI_Zlaata_ADI_03</t>
  </si>
  <si>
    <t>@TC_UI_Zlaata_ADI_04</t>
  </si>
  <si>
    <t>@TC_UI_Zlaata_ADI_06</t>
  </si>
  <si>
    <t>@TC_UI_Zlaata_ADI_07</t>
  </si>
  <si>
    <t>@TC_UI_Zlaata_ADM_02</t>
  </si>
  <si>
    <t>@Positive</t>
  </si>
  <si>
    <t>@TC_UI_Zlaata_ADM_03</t>
  </si>
  <si>
    <t>@TC_UI_Zlaata_ADM_04</t>
  </si>
  <si>
    <t>@TC_UI_Zlaata_ADM_06</t>
  </si>
  <si>
    <t>5 m 47.147 s</t>
  </si>
  <si>
    <t>71%</t>
  </si>
  <si>
    <t>4 m 49.177 s</t>
  </si>
  <si>
    <t>50%</t>
  </si>
  <si>
    <t>8.143 s</t>
  </si>
  <si>
    <t>When Admin upload the categories excel "Catagories1.xlsx"</t>
  </si>
  <si>
    <t xml:space="preserve">org.openqa.selenium.ElementClickInterceptedException: element click intercepted: Element &lt;i class="fa fa-refresh"&gt;&lt;/i&gt; is not clickable at point (1418, 45). Other element would receive the click: &lt;div class="noty_body"&gt;...&lt;/div&gt;
  (Session info: chrome=140.0.7339.208)
Build info: version: '4.34.0', revision: '707dcb4246*'
System info: os.name: 'Windows 11', os.arch: 'amd64', os.version: '10.0', java.version: '11.0.28'
Driver info: org.openqa.selenium.chrome.ChromeDriver
Command: [c38fab970a23a611b266e32aa15cd2a6, clickElement {id=f.53CD63642CBC437851A2C2089BB39AFF.d.324000ABD9C9EC1B5BD9D31C876DB6F0.e.219}]
Capabilities {acceptInsecureCerts: true, browserName: chrome, browserVersion: 140.0.7339.208, chrome: {chromedriverVersion: 140.0.7339.207 (17230b545fd..., userDataDir: C:\Users\SAROJK~1\AppData\L...}, fedcm:accounts: true, goog:chromeOptions: {debuggerAddress: localhost:49293}, networkConnectionEnabled: false, pageLoadStrategy: normal, platformName: windows, proxy: Proxy(), se:cdp: ws://localhost:49293/devtoo...,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(c38fab970a23a611b266e32aa15cd2a6)] -&gt; xpath: //i[@class='fa fa-refresh']]
Session ID: c38fab970a23a611b266e32aa15cd2a6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net.bytebuddy.renamed.java.lang.Object$ByteBuddy$nCpAbdn5.click(Unknown Source)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com.sun.proxy.$Proxy50.click(Unknown Source)
	at objectRepo.AdminPanelAllImportObjRepo.click(AdminPanelAllImportObjRepo.java:23)
	at pages.AdminPanelAllImortPage.uploadTheCategoriesImport(AdminPanelAllImortPage.java:71)
	at stepDef.AdminPanelAllImportStepDef.admin_upload_the_categories_excel(AdminPanelAllImportStepDef.java:25)
	at ✽.Admin upload the categories excel "Catagories1.xlsx"(file:///C:/Users/Sarojkumar/git/ZlaataQAsever/src/test/resources/features/AdminFeature/allImport.feature:9)
</t>
  </si>
  <si>
    <t>And Admin verify Search Keyboard Product  from "SearchProduct.xlsx" should be visible in user app</t>
  </si>
  <si>
    <t xml:space="preserve">org.openqa.selenium.remote.UnreachableBrowserException: Error communicating with the remote browser. It may have died.
Build info: version: '4.34.0', revision: '707dcb4246*'
System info: os.name: 'Windows 11', os.arch: 'amd64', os.version: '10.0', java.version: '11.0.28'
Driver info: org.openqa.selenium.chrome.ChromeDriver
Command: [62a3a2e472adb63619f05d9864465979, findElement [value, using]]
Capabilities {acceptInsecureCerts: true, browserName: chrome, browserVersion: 140.0.7339.208, chrome: {chromedriverVersion: 140.0.7339.207 (17230b545fd..., userDataDir: C:\Users\SAROJK~1\AppData\L...}, fedcm:accounts: true, goog:chromeOptions: {debuggerAddress: localhost:50093}, networkConnectionEnabled: false, pageLoadStrategy: normal, platformName: windows, proxy: Proxy(), se:cdp: ws://localhost:50093/devtoo...,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62a3a2e472adb63619f05d9864465979
	at org.openqa.selenium.remote.RemoteWebDriver.execute(RemoteWebDriver.java:571)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jdk.internal.reflect.GeneratedMethodAccessor92.invoke(Unknown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net.bytebuddy.renamed.java.lang.Object$ByteBuddy$D9u0T91b.findElement(Unknown Source)
	at org.openqa.selenium.support.ui.ExpectedConditions$7.apply(ExpectedConditions.java:194)
	at org.openqa.selenium.support.ui.ExpectedConditions$7.apply(ExpectedConditions.java:190)
	at org.openqa.selenium.support.ui.FluentWait.until(FluentWait.java:203)
	at pages.AdminPanelAllImortPage.verifySearchKeyboardProductInUserApp(AdminPanelAllImortPage.java:907)
	at stepDef.AdminPanelAllImportStepDef.admin_verify_search_keyboard_product_from_should_be_visible_in_user_app(AdminPanelAllImportStepDef.java:107)
	at ✽.Admin verify Search Keyboard Product  from "SearchProduct.xlsx" should be visible in user app(file:///C:/Users/Sarojkumar/git/ZlaataQAsever/src/test/resources/features/AdminFeature/allImport.feature:55)
Caused by: java.io.UncheckedIOException: java.io.IOException: HTTP/1.1 header parser received no bytes
	at org.openqa.selenium.remote.http.jdk.JdkHttpClient.execute0(JdkHttpClient.java:500)
	at org.openqa.selenium.remote.http.AddSeleniumUserAgent.lambda$apply$0(AddSeleniumUserAgent.java:42)
	at org.openqa.selenium.remote.http.Filter.lambda$andFinally$1(Filter.java:55)
	at org.openqa.selenium.remote.http.jdk.JdkHttpClient.lambda$executeAsync$2(JdkHttpClient.java:387)
	at java.base/java.util.concurrent.Executors$RunnableAdapter.call(Executors.java:515)
	at java.base/java.util.concurrent.FutureTask.run(FutureTask.java:264)
	at java.base/java.util.concurrent.ThreadPoolExecutor.runWorker(ThreadPoolExecutor.java:1128)
	at java.base/java.util.concurrent.ThreadPoolExecutor$Worker.run(ThreadPoolExecutor.java:628)
	at java.base/java.lang.Thread.run(Thread.java:829)
Caused by: java.io.IOException: HTTP/1.1 header parser received no bytes
	at java.net.http/jdk.internal.net.http.HttpClientImpl.send(HttpClientImpl.java:570)
	at java.net.http/jdk.internal.net.http.HttpClientFacade.send(HttpClientFacade.java:119)
	at org.openqa.selenium.remote.http.jdk.JdkHttpClient.execute0(JdkHttpClient.java:459)
	... 8 more
Caused by: java.io.IOException: HTTP/1.1 header parser received no bytes
	at java.net.http/jdk.internal.net.http.common.Utils.wrapWithExtraDetail(Utils.java:351)
	at java.net.http/jdk.internal.net.http.Http1Response$HeadersReader.onReadError(Http1Response.java:673)
	at java.net.http/jdk.internal.net.http.Http1AsyncReceiver.checkForErrors(Http1AsyncReceiver.java:297)
	at java.net.http/jdk.internal.net.http.Http1AsyncReceiver.flush(Http1AsyncReceiver.java:263)
	at java.net.http/jdk.internal.net.http.common.SequentialScheduler$SynchronizedRestartableTask.run(SequentialScheduler.java:175)
	at java.net.http/jdk.internal.net.http.common.SequentialScheduler$CompleteRestartableTask.run(SequentialScheduler.java:147)
	at java.net.http/jdk.internal.net.http.common.SequentialScheduler$SchedulableTask.run(SequentialScheduler.java:198)
	... 3 more
Caused by: java.io.IOException: An existing connection was forcibly closed by the remote host
	at java.base/sun.nio.ch.SocketDispatcher.read0(Native Method)
	at java.base/sun.nio.ch.SocketDispatcher.read(SocketDispatcher.java:43)
	at java.base/sun.nio.ch.IOUtil.readIntoNativeBuffer(IOUtil.java:276)
	at java.base/sun.nio.ch.IOUtil.read(IOUtil.java:245)
	at java.base/sun.nio.ch.IOUtil.read(IOUtil.java:223)
	at java.base/sun.nio.ch.SocketChannelImpl.read(SocketChannelImpl.java:356)
	at java.net.http/jdk.internal.net.http.SocketTube.readAvailable(SocketTube.java:1162)
	at java.net.http/jdk.internal.net.http.SocketTube$InternalReadPublisher$InternalReadSubscription.read(SocketTube.java:825)
	at java.net.http/jdk.internal.net.http.SocketTube$SocketFlowTask.run(SocketTube.java:175)
	at java.net.http/jdk.internal.net.http.common.SequentialScheduler$SchedulableTask.run(SequentialScheduler.java:198)
	at java.net.http/jdk.internal.net.http.common.SequentialScheduler.runOrSchedule(SequentialScheduler.java:271)
	at java.net.http/jdk.internal.net.http.common.SequentialScheduler.runOrSchedule(SequentialScheduler.java:224)
	at java.net.http/jdk.internal.net.http.SocketTube$InternalReadPublisher$InternalReadSubscription.signalReadable(SocketTube.java:766)
	at java.net.http/jdk.internal.net.http.SocketTube$InternalReadPublisher$ReadEvent.signalEvent(SocketTube.java:949)
	at java.net.http/jdk.internal.net.http.SocketTube$SocketFlowEvent.handle(SocketTube.java:245)
	at java.net.http/jdk.internal.net.http.HttpClientImpl$SelectorManager.handleEvent(HttpClientImpl.java:962)
	at java.net.http/jdk.internal.net.http.HttpClientImpl$SelectorManager.lambda$run$3(HttpClientImpl.java:917)
	at java.base/java.util.ArrayList.forEach(ArrayList.java:1541)
	at java.net.http/jdk.internal.net.http.HttpClientImpl$SelectorManager.run(HttpClientImpl.java:917)
</t>
  </si>
  <si>
    <t>stepDef.Hooks.tearDown(io.cucumber.java.Scenario)</t>
  </si>
  <si>
    <t xml:space="preserve">org.openqa.selenium.remote.UnreachableBrowserException: Error communicating with the remote browser. It may have died.
Build info: version: '4.34.0', revision: '707dcb4246*'
System info: os.name: 'Windows 11', os.arch: 'amd64', os.version: '10.0', java.version: '11.0.28'
Driver info: org.openqa.selenium.chrome.ChromeDriver
Command: [62a3a2e472adb63619f05d9864465979, screenshot []]
Capabilities {acceptInsecureCerts: true, browserName: chrome, browserVersion: 140.0.7339.208, chrome: {chromedriverVersion: 140.0.7339.207 (17230b545fd..., userDataDir: C:\Users\SAROJK~1\AppData\L...}, fedcm:accounts: true, goog:chromeOptions: {debuggerAddress: localhost:50093}, networkConnectionEnabled: false, pageLoadStrategy: normal, platformName: windows, proxy: Proxy(), se:cdp: ws://localhost:50093/devtoo...,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62a3a2e472adb63619f05d9864465979
	at org.openqa.selenium.remote.RemoteWebDriver.execute(RemoteWebDriver.java:571)
	at org.openqa.selenium.remote.RemoteWebDriver.execute(RemoteWebDriver.java:617)
	at org.openqa.selenium.remote.RemoteWebDriver.execute(RemoteWebDriver.java:621)
	at org.openqa.selenium.remote.RemoteWebDriver.getScreenshotAs(RemoteWebDriver.java:333)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net.bytebuddy.renamed.java.lang.Object$ByteBuddy$D9u0T91b.getScreenshotAs(Unknown Source)
	at utils.ExcelReportUtil.captureScreenshot(ExcelReportUtil.java:68)
	at stepDef.Hooks.tearDown(Hooks.java:298)
Caused by: java.io.UncheckedIOException: java.net.ConnectException: Connection refused: no further information
	at org.openqa.selenium.remote.http.jdk.JdkHttpClient.execute0(JdkHttpClient.java:500)
	at org.openqa.selenium.remote.http.AddSeleniumUserAgent.lambda$apply$0(AddSeleniumUserAgent.java:42)
	at org.openqa.selenium.remote.http.Filter.lambda$andFinally$1(Filter.java:55)
	at org.openqa.selenium.remote.http.jdk.JdkHttpClient.lambda$executeAsync$2(JdkHttpClient.java:387)
	at java.base/java.util.concurrent.Executors$RunnableAdapter.call(Executors.java:515)
	at java.base/java.util.concurrent.FutureTask.run(FutureTask.java:264)
	at java.base/java.util.concurrent.ThreadPoolExecutor.runWorker(ThreadPoolExecutor.java:1128)
	at java.base/java.util.concurrent.ThreadPoolExecutor$Worker.run(ThreadPoolExecutor.java:628)
	at java.base/java.lang.Thread.run(Thread.java:829)
Caused by: java.net.ConnectException: Connection refused: no further information
	at java.net.http/jdk.internal.net.http.HttpClientImpl.send(HttpClientImpl.java:562)
	at java.net.http/jdk.internal.net.http.HttpClientFacade.send(HttpClientFacade.java:119)
	at org.openqa.selenium.remote.http.jdk.JdkHttpClient.execute0(JdkHttpClient.java:459)
	... 8 more
Caused by: java.net.ConnectException: Connection refused: no further information
	at java.base/sun.nio.ch.SocketChannelImpl.checkConnect(Native Method)
	at java.base/sun.nio.ch.SocketChannelImpl.finishConnect(SocketChannelImpl.java:777)
	at java.net.http/jdk.internal.net.http.PlainHttpConnection$ConnectEvent.handle(PlainHttpConnection.java:128)
	at java.net.http/jdk.internal.net.http.HttpClientImpl$SelectorManager.handleEvent(HttpClientImpl.java:962)
	at java.net.http/jdk.internal.net.http.HttpClientImpl$SelectorManager.lambda$run$3(HttpClientImpl.java:917)
	at java.base/java.util.ArrayList.forEach(ArrayList.java:1541)
	at java.net.http/jdk.internal.net.http.HttpClientImpl$SelectorManager.run(HttpClientImpl.java:917)
</t>
  </si>
  <si>
    <t>Then the products from "Auto Product2.xlsx" should be visible in admin panel</t>
  </si>
  <si>
    <t xml:space="preserve">org.openqa.selenium.ElementClickInterceptedException: element click intercepted: Element &lt;a href="#" class="nav-link dropdown-toggle" data-toggle="dropdown" role="button" aria-haspopup="true" aria-expanded="false"&gt;...&lt;/a&gt; is not clickable at point (1352, 353). Other element would receive the click: &lt;div class="modal fade show" id="productImport" data-backdrop="static" data-keyboard="false" tabindex="-1" aria-labelledby="productImportLabel" aria-modal="true" role="dialog" style="padding-right: 15px; display: block;"&gt;...&lt;/div&gt;
  (Session info: chrome=140.0.7339.208)
Build info: version: '4.34.0', revision: '707dcb4246*'
System info: os.name: 'Windows 11', os.arch: 'amd64', os.version: '10.0', java.version: '11.0.28'
Driver info: org.openqa.selenium.chrome.ChromeDriver
Command: [730c791da9604efe82478b671fb09a07, clickElement {id=f.795A7409FDB32240AFD2B6704B4D5C17.d.CBE9C02673E997412EBC15294F51B22A.e.172}]
Capabilities {acceptInsecureCerts: true, browserName: chrome, browserVersion: 140.0.7339.208, chrome: {chromedriverVersion: 140.0.7339.207 (17230b545fd..., userDataDir: C:\Users\SAROJK~1\AppData\L...}, fedcm:accounts: true, goog:chromeOptions: {debuggerAddress: localhost:64161}, networkConnectionEnabled: false, pageLoadStrategy: normal, platformName: windows, proxy: Proxy(), se:cdp: ws://localhost:64161/devtoo...,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(730c791da9604efe82478b671fb09a07)] -&gt; xpath: //a[normalize-space()='SKU']]
Session ID: 730c791da9604efe82478b671fb09a07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jdk.internal.reflect.GeneratedMethodAccessor123.invoke(Unknown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net.bytebuddy.renamed.java.lang.Object$ByteBuddy$QGbQzeJ1.click(Unknown Source)
	at jdk.internal.reflect.GeneratedMethodAccessor123.invoke(Unknown Source)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com.sun.proxy.$Proxy50.click(Unknown Source)
	at pages.AdminPanelPage.verifyProductsInAdmin(AdminPanelPage.java:1016)
	at stepDef.AdminPanelStepDef.the_products_from_should_be_visible_in_admin_panel(AdminPanelStepDef.java:138)
	at ✽.the products from "Auto Product2.xlsx" should be visible in admin panel(file:///C:/Users/Sarojkumar/git/ZlaataQAsever/src/test/resources/features/AdminFeature/bannerReflecting.feature:57)
</t>
  </si>
  <si>
    <t>When I upload the special product excel "Test.xlsx"</t>
  </si>
  <si>
    <t xml:space="preserve">org.openqa.selenium.ElementClickInterceptedException: element click intercepted: Element &lt;i class="fa fa-refresh"&gt;&lt;/i&gt; is not clickable at point (1419, 45). Other element would receive the click: &lt;div class="modal fade show" id="productImport" data-backdrop="static" data-keyboard="false" tabindex="-1" aria-labelledby="productImportLabel" aria-modal="true" role="dialog" style="padding-right: 15px; display: block;"&gt;...&lt;/div&gt;
  (Session info: chrome=140.0.7339.208)
Build info: version: '4.34.0', revision: '707dcb4246*'
System info: os.name: 'Windows 11', os.arch: 'amd64', os.version: '10.0', java.version: '11.0.28'
Driver info: org.openqa.selenium.chrome.ChromeDriver
Command: [e62f4907a98ff01d0f22927286a78c27, clickElement {id=f.52E37B783B8D75F0BE12E1CCE080660E.d.E6EE7744115A124AAF964BFDFA525366.e.209}]
Capabilities {acceptInsecureCerts: true, browserName: chrome, browserVersion: 140.0.7339.208, chrome: {chromedriverVersion: 140.0.7339.207 (17230b545fd..., userDataDir: C:\Users\SAROJK~1\AppData\L...}, fedcm:accounts: true, goog:chromeOptions: {debuggerAddress: localhost:54985}, networkConnectionEnabled: false, pageLoadStrategy: normal, platformName: windows, proxy: Proxy(), se:cdp: ws://localhost:54985/devtoo...,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(e62f4907a98ff01d0f22927286a78c27)] -&gt; xpath: //i[@class='fa fa-refresh']]
Session ID: e62f4907a98ff01d0f22927286a78c27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jdk.internal.reflect.GeneratedMethodAccessor123.invoke(Unknown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net.bytebuddy.renamed.java.lang.Object$ByteBuddy$6Yas91KE.click(Unknown Source)
	at jdk.internal.reflect.GeneratedMethodAccessor123.invoke(Unknown Source)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com.sun.proxy.$Proxy50.click(Unknown Source)
	at objectRepo.AdminPanelObjRepo.click(AdminPanelObjRepo.java:81)
	at pages.AdminPanelPage.uploadTheSpecialTimerProductExcel(AdminPanelPage.java:1192)
	at stepDef.AdminPanelStepDef.i_upload_the_special_product_excel(AdminPanelStepDef.java:155)
	at ✽.I upload the special product excel "Test.xlsx"(file:///C:/Users/Sarojkumar/git/ZlaataQAsever/src/test/resources/features/AdminFeature/bannerReflecting.feature:79)
</t>
  </si>
  <si>
    <t>Given admin is logged in</t>
  </si>
  <si>
    <t xml:space="preserve">org.openqa.selenium.WebDriverException: unknown error: net::ERR_INTERNET_DISCONNECTED
  (Session info: chrome=140.0.7339.208)
Build info: version: '4.34.0', revision: '707dcb4246*'
System info: os.name: 'Windows 11', os.arch: 'amd64', os.version: '10.0', java.version: '11.0.28'
Driver info: org.openqa.selenium.chrome.ChromeDriver
Command: [35d1bf8ec2b39877c4a6648389a82e2d,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localhost:57278}, networkConnectionEnabled: false, pageLoadStrategy: normal, platformName: windows, proxy: Proxy(), se:cdp: ws://localhost:57278/devtoo...,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35d1bf8ec2b39877c4a6648389a82e2d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net.bytebuddy.renamed.java.lang.Object$ByteBuddy$3QsFHNOj.get(Unknown Source)
	at pages.AdminPanelPage.adminLogin(AdminPanelPage.java:182)
	at stepDef.AdminPanelStepDef.admin_is_logged_in(AdminPanelStepDef.java:42)
	at ✽.admin is logged in(file:///C:/Users/Sarojkumar/git/ZlaataQAsever/src/test/resources/features/AdminFeature/bannerReflecting.feature:90)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</si>
  <si>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[365bb154385cd9f5b9467f271c03d144,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localhost:54522}, networkConnectionEnabled: false, pageLoadStrategy: normal, platformName: windows, proxy: Proxy(), se:cdp: ws://localhost:54522/devtoo...,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365bb154385cd9f5b9467f271c03d144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net.bytebuddy.renamed.java.lang.Object$ByteBuddy$5M15FUkR.get(Unknown Source)
	at pages.AdminPanelPage.adminLogin(AdminPanelPage.java:182)
	at stepDef.AdminPanelStepDef.admin_is_logged_in(AdminPanelStepDef.java:42)
	at ✽.admin is logged in(file:///C:/Users/Sarojkumar/git/ZlaataQAsever/src/test/resources/features/AdminFeature/bannerReflecting.feature:103)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</si>
  <si>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[e928c1e3cbbae178843f1e2782857418,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localhost:54538}, networkConnectionEnabled: false, pageLoadStrategy: normal, platformName: windows, proxy: Proxy(), se:cdp: ws://localhost:54538/devtoo...,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e928c1e3cbbae178843f1e2782857418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net.bytebuddy.renamed.java.lang.Object$ByteBuddy$8irQ8UUz.get(Unknown Source)
	at pages.AdminPanelPage.adminLogin(AdminPanelPage.java:182)
	at stepDef.AdminPanelStepDef.admin_is_logged_in(AdminPanelStepDef.java:42)
	at ✽.admin is logged in(file:///C:/Users/Sarojkumar/git/ZlaataQAsever/src/test/resources/features/AdminFeature/exportExcelFile.feature:7)
</t>
  </si>
  <si>
    <t>Given I take a random product from User App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</si>
  <si>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[57508b72a7962aa8efca99b6b0079b78, get {url=https://qa.zlta.testingserver8.com/}]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localhost:53629}, networkConnectionEnabled: false, pageLoadStrategy: normal, platformName: windows, proxy: Proxy(), se:cdp: ws://localhost:53629/devtoo...,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57508b72a7962aa8efca99b6b0079b78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net.bytebuddy.renamed.java.lang.Object$ByteBuddy$otY9aKZg.get(Unknown Source)
	at pages.AdminPanelInfluencerPage.takeRandomProductName(AdminPanelInfluencerPage.java:47)
	at stepDef.AdminPanelInfluencerStepDef.i_take_a_random_product_from_user_app(AdminPanelInfluencerStepDef.java:24)
	at ✽.I take a random product from User App(file:///C:/Users/Sarojkumar/git/ZlaataQAsever/src/test/resources/features/AdminFeature/influencer.feature:6)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</si>
  <si>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[dd308938dc9335e6e6f5845d2cd8a94b,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localhost:56651}, networkConnectionEnabled: false, pageLoadStrategy: normal, platformName: windows, proxy: Proxy(), se:cdp: ws://localhost:56651/devtoo...,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dd308938dc9335e6e6f5845d2cd8a94b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net.bytebuddy.renamed.java.lang.Object$ByteBuddy$n2keDHZ2.get(Unknown Source)
	at pages.AdminPanelPage.adminLogin(AdminPanelPage.java:182)
	at stepDef.AdminPanelStepDef.admin_is_logged_in(AdminPanelStepDef.java:42)
	at ✽.admin is logged in(file:///C:/Users/Sarojkumar/git/ZlaataQAsever/src/test/resources/features/AdminFeature/sortingProduct.feature:7)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</si>
  <si>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[e397e3029ffa1cc83b35a9a462648857,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localhost:61146}, networkConnectionEnabled: false, pageLoadStrategy: normal, platformName: windows, proxy: Proxy(), se:cdp: ws://localhost:61146/devtoo...,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e397e3029ffa1cc83b35a9a462648857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net.bytebuddy.renamed.java.lang.Object$ByteBuddy$xpGOd1gJ.get(Unknown Source)
	at pages.AdminPanelPage.adminLogin(AdminPanelPage.java:182)
	at stepDef.AdminPanelStepDef.admin_is_logged_in(AdminPanelStepDef.java:42)
	at ✽.admin is logged in(file:///C:/Users/Sarojkumar/git/ZlaataQAsever/src/test/resources/features/AdminFeature/sortingProduct.feature:18)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</si>
  <si>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[c2e0bcce22df6d975fb9b983bb69cdc1,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localhost:61162}, networkConnectionEnabled: false, pageLoadStrategy: normal, platformName: windows, proxy: Proxy(), se:cdp: ws://localhost:61162/devtoo...,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c2e0bcce22df6d975fb9b983bb69cdc1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net.bytebuddy.renamed.java.lang.Object$ByteBuddy$PzXkFyge.get(Unknown Source)
	at pages.AdminPanelPage.adminLogin(AdminPanelPage.java:182)
	at stepDef.AdminPanelStepDef.admin_is_logged_in(AdminPanelStepDef.java:42)
	at ✽.admin is logged in(file:///C:/Users/Sarojkumar/git/ZlaataQAsever/src/test/resources/features/AdminFeature/sortingProduct.feature:29)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</si>
  <si>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[a86f580595ac00fed12a2f43a0f93f3b,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localhost:63555}, networkConnectionEnabled: false, pageLoadStrategy: normal, platformName: windows, proxy: Proxy(), se:cdp: ws://localhost:63555/devtoo...,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a86f580595ac00fed12a2f43a0f93f3b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net.bytebuddy.renamed.java.lang.Object$ByteBuddy$JiJ7gyaE.get(Unknown Source)
	at pages.AdminPanelPage.adminLogin(AdminPanelPage.java:182)
	at stepDef.AdminPanelStepDef.admin_is_logged_in(AdminPanelStepDef.java:42)
	at ✽.admin is logged in(file:///C:/Users/Sarojkumar/git/ZlaataQAsever/src/test/resources/features/AdminFeature/sortingProduct.feature:40)
</t>
  </si>
  <si>
    <t xml:space="preserve">org.openqa.selenium.WebDriverException: unknown error: net::ERR_NAME_NOT_RESOLVED
  (Session info: chrome=140.0.7339.208)
Build info: version: '4.34.0', revision: '707dcb4246*'
System info: os.name: 'Windows 11', os.arch: 'amd64', os.version: '10.0', java.version: '11.0.28'
Driver info: org.openqa.selenium.chrome.ChromeDriver
Command: [048fcd5bc5ca188fa938fc6269365e07, get {url=https://qa.adm.testingserver8.com/}]
Capabilities {acceptInsecureCerts: true, browserName: chrome, browserVersion: 140.0.7339.208, chrome: {chromedriverVersion: 140.0.7339.207 (17230b545fd..., userDataDir: C:\Users\SAROJK~1\AppData\L...}, fedcm:accounts: true, goog:chromeOptions: {debuggerAddress: localhost:55683}, networkConnectionEnabled: false, pageLoadStrategy: normal, platformName: windows, proxy: Proxy(), se:cdp: ws://localhost:55683/devtoo...,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048fcd5bc5ca188fa938fc6269365e07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org.openqa.selenium.remote.RemoteWebDriver.get(RemoteWebDriver.java:312)
	at jdk.internal.reflect.GeneratedMethodAccessor164.invoke(Unknown Source)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net.bytebuddy.renamed.java.lang.Object$ByteBuddy$2bJstuG5.get(Unknown Source)
	at pages.AdminPanelPage.adminLogin(AdminPanelPage.java:182)
	at stepDef.AdminPanelStepDef.admin_is_logged_in(AdminPanelStepDef.java:42)
	at ✽.admin is logged in(file:///C:/Users/Sarojkumar/git/ZlaataQAsever/src/test/resources/features/AdminFeature/sortingProduct.feature:51)
</t>
  </si>
  <si>
    <t>Given User Signup with all valid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</si>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</sst>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Data'!$A$20:$A$34</c:f>
              <c:strCache>
                <c:ptCount val="15"/>
                <c:pt idx="0">
                  <c:v>@Regression</c:v>
                </c:pt>
                <c:pt idx="1">
                  <c:v>@TC_UI_Zlaata_ADI_01</c:v>
                </c:pt>
                <c:pt idx="2">
                  <c:v>@TC_UI_Zlaata_ADI_05</c:v>
                </c:pt>
                <c:pt idx="3">
                  <c:v>@TC_UI_Zlaata_ADM_05</c:v>
                </c:pt>
                <c:pt idx="4">
                  <c:v>@TC_UI_Zlaata_ADM_07</c:v>
                </c:pt>
                <c:pt idx="5">
                  <c:v>@TC_UI_Zlaata_ADM_08</c:v>
                </c:pt>
                <c:pt idx="6">
                  <c:v>@TC_UI_Zlaata_ADM_09</c:v>
                </c:pt>
                <c:pt idx="7">
                  <c:v>@TC_UI_Zlaata_EEF_01</c:v>
                </c:pt>
                <c:pt idx="8">
                  <c:v>@TC_UI_Zlaata_ADMI_01</c:v>
                </c:pt>
                <c:pt idx="9">
                  <c:v>@TC_UI_Zlaata_ASP_01</c:v>
                </c:pt>
                <c:pt idx="10">
                  <c:v>@TC_UI_Zlaata_ASP_02</c:v>
                </c:pt>
                <c:pt idx="11">
                  <c:v>@TC_UI_Zlaata_ASP_03</c:v>
                </c:pt>
                <c:pt idx="12">
                  <c:v>@TC_UI_Zlaata_ASP_04</c:v>
                </c:pt>
                <c:pt idx="13">
                  <c:v>@TC_UI_Zlaata_ASP_05</c:v>
                </c:pt>
                <c:pt idx="14">
                  <c:v>@TC_UI_Zlaata_Signup_01</c:v>
                </c:pt>
              </c:strCache>
            </c:strRef>
          </c:cat>
          <c:val>
            <c:numRef>
              <c:f>'DB Data'!$B$20:$B$34</c:f>
              <c:numCache>
                <c:ptCount val="15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Data'!$A$20:$A$34</c:f>
              <c:strCache>
                <c:ptCount val="15"/>
                <c:pt idx="0">
                  <c:v>@Regression</c:v>
                </c:pt>
                <c:pt idx="1">
                  <c:v>@TC_UI_Zlaata_ADI_01</c:v>
                </c:pt>
                <c:pt idx="2">
                  <c:v>@TC_UI_Zlaata_ADI_05</c:v>
                </c:pt>
                <c:pt idx="3">
                  <c:v>@TC_UI_Zlaata_ADM_05</c:v>
                </c:pt>
                <c:pt idx="4">
                  <c:v>@TC_UI_Zlaata_ADM_07</c:v>
                </c:pt>
                <c:pt idx="5">
                  <c:v>@TC_UI_Zlaata_ADM_08</c:v>
                </c:pt>
                <c:pt idx="6">
                  <c:v>@TC_UI_Zlaata_ADM_09</c:v>
                </c:pt>
                <c:pt idx="7">
                  <c:v>@TC_UI_Zlaata_EEF_01</c:v>
                </c:pt>
                <c:pt idx="8">
                  <c:v>@TC_UI_Zlaata_ADMI_01</c:v>
                </c:pt>
                <c:pt idx="9">
                  <c:v>@TC_UI_Zlaata_ASP_01</c:v>
                </c:pt>
                <c:pt idx="10">
                  <c:v>@TC_UI_Zlaata_ASP_02</c:v>
                </c:pt>
                <c:pt idx="11">
                  <c:v>@TC_UI_Zlaata_ASP_03</c:v>
                </c:pt>
                <c:pt idx="12">
                  <c:v>@TC_UI_Zlaata_ASP_04</c:v>
                </c:pt>
                <c:pt idx="13">
                  <c:v>@TC_UI_Zlaata_ASP_05</c:v>
                </c:pt>
                <c:pt idx="14">
                  <c:v>@TC_UI_Zlaata_Signup_01</c:v>
                </c:pt>
              </c:strCache>
            </c:strRef>
          </c:cat>
          <c:val>
            <c:numRef>
              <c:f>'DB Data'!$D$20:$D$34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Data'!$A$20:$A$34</c:f>
              <c:strCache>
                <c:ptCount val="15"/>
                <c:pt idx="0">
                  <c:v>@Regression</c:v>
                </c:pt>
                <c:pt idx="1">
                  <c:v>@TC_UI_Zlaata_ADI_01</c:v>
                </c:pt>
                <c:pt idx="2">
                  <c:v>@TC_UI_Zlaata_ADI_05</c:v>
                </c:pt>
                <c:pt idx="3">
                  <c:v>@TC_UI_Zlaata_ADM_05</c:v>
                </c:pt>
                <c:pt idx="4">
                  <c:v>@TC_UI_Zlaata_ADM_07</c:v>
                </c:pt>
                <c:pt idx="5">
                  <c:v>@TC_UI_Zlaata_ADM_08</c:v>
                </c:pt>
                <c:pt idx="6">
                  <c:v>@TC_UI_Zlaata_ADM_09</c:v>
                </c:pt>
                <c:pt idx="7">
                  <c:v>@TC_UI_Zlaata_EEF_01</c:v>
                </c:pt>
                <c:pt idx="8">
                  <c:v>@TC_UI_Zlaata_ADMI_01</c:v>
                </c:pt>
                <c:pt idx="9">
                  <c:v>@TC_UI_Zlaata_ASP_01</c:v>
                </c:pt>
                <c:pt idx="10">
                  <c:v>@TC_UI_Zlaata_ASP_02</c:v>
                </c:pt>
                <c:pt idx="11">
                  <c:v>@TC_UI_Zlaata_ASP_03</c:v>
                </c:pt>
                <c:pt idx="12">
                  <c:v>@TC_UI_Zlaata_ASP_04</c:v>
                </c:pt>
                <c:pt idx="13">
                  <c:v>@TC_UI_Zlaata_ASP_05</c:v>
                </c:pt>
                <c:pt idx="14">
                  <c:v>@TC_UI_Zlaata_Signup_01</c:v>
                </c:pt>
              </c:strCache>
            </c:strRef>
          </c:cat>
          <c:val>
            <c:numRef>
              <c:f>'DB Data'!$C$20:$C$34</c:f>
              <c:numCache>
                <c:ptCount val="15"/>
                <c:pt idx="0">
                  <c:v>14.0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Features!$F$22:$F$27</c:f>
              <c:numCache>
                <c:ptCount val="6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Data'!$H$20:$H$25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'DB Data'!$J$20:$J$25</c:f>
              <c:numCache>
                <c:ptCount val="6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'DB Data'!$L$20:$L$25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Import Functionality Verify that different entities (Categories, Products, Product Styles, Search Keywords, Collections) can be successfully uploaded via Excel and are reflected in both Admin and User App.</c:v>
                </c:pt>
                <c:pt idx="1">
                  <c:v>Home Page Banner upload verification admin panel</c:v>
                </c:pt>
                <c:pt idx="2">
                  <c:v>Admin Export The Excel File and Check with Veiw All Export Excel File Check Wheather its Matching .</c:v>
                </c:pt>
                <c:pt idx="3">
                  <c:v>Admin can update product influencer status and verify in User App</c:v>
                </c:pt>
                <c:pt idx="4">
                  <c:v>Admin Sorting The Product in Admin Panel Verify Successful Sort In User App.</c:v>
                </c:pt>
                <c:pt idx="5">
                  <c:v>This is Negative SignUp feature</c:v>
                </c:pt>
              </c:strCache>
            </c:strRef>
          </c:cat>
          <c:val>
            <c:numRef>
              <c:f>'DB Data'!$K$20:$K$25</c:f>
              <c:numCache>
                <c:ptCount val="6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TC_UI_Zlaata_ADI_01 |Verify Categories import uploaded appear in Admin and User App.| "TD_UI_Zlaata_ADI_01"</c:v>
                </c:pt>
                <c:pt idx="1">
                  <c:v>TC_UI_Zlaata_ADI_05 |Verify Search Keyboard Product import uploaded appear in Admin and User App.| "TD_UI_Zlaata_ADI_05"</c:v>
                </c:pt>
                <c:pt idx="2">
                  <c:v>TC_UI_Zlaata_ADM_05 |Verify bulk product upload and visibility.| "TD_UI_Zlaata_ADM_05"</c:v>
                </c:pt>
                <c:pt idx="3">
                  <c:v>TC_UI_Zlaata_ADM_07 |Verify all uploaded Special Timer products appear in Admin and User App.| "TD_UI_Zlaata_ADM_07"</c:v>
                </c:pt>
                <c:pt idx="4">
                  <c:v>TC_UI_Zlaata_ADM_08 |Verify uploaded categories appear in Admin and User App.| "TD_UI_Zlaata_ADM_08"</c:v>
                </c:pt>
                <c:pt idx="5">
                  <c:v>TC_UI_Zlaata_ADM_09 |Verify bulk uploaded Collection appear in Admin and User App.| "TD_UI_Zlaata_ADM_09"</c:v>
                </c:pt>
                <c:pt idx="6">
                  <c:v>TC_UI_Zlaata_EEF_01 |Verify New Product added match between two exports.| "TD_UI_Zlaata_EEF_01"</c:v>
                </c:pt>
                <c:pt idx="7">
                  <c:v>TC_UI_Zlaata_ADMI_01 |Update a product as influencer and verify in User App| "TD_UI_Zlaata_ADMI_01"</c:v>
                </c:pt>
                <c:pt idx="8">
                  <c:v>TC_UI_Zlaata_ASP_01 |Verify category product sorting between Admin Panel and User Application.| "TD_UI_Zlaata_ASP_01"</c:v>
                </c:pt>
                <c:pt idx="9">
                  <c:v>TC_UI_Zlaata_ASP_02 |Verify Collection product sorting between Admin Panel and User Application.| "TD_UI_Zlaata_ASP_02"</c:v>
                </c:pt>
                <c:pt idx="10">
                  <c:v>TC_UI_Zlaata_ASP_03 |Verify Styles product sorting between Admin Panel and User Application.| "TD_UI_Zlaata_ASP_03"</c:v>
                </c:pt>
                <c:pt idx="11">
                  <c:v>TC_UI_Zlaata_ASP_04 |Verify Micro Page product sorting between Admin Panel and User Application.| "TD_UI_Zlaata_ASP_04"</c:v>
                </c:pt>
                <c:pt idx="12">
                  <c:v>TC_UI_Zlaata_ASP_05 |Verify All product sorting between Admin Panel and User Application.| "TD_UI_Zlaata_ASP_05"</c:v>
                </c:pt>
                <c:pt idx="13">
                  <c:v>TC_UI_Zlaata_Signup_01 | User  signup scenario |"TD_UI_Zlaata_Signup_01"</c:v>
                </c:pt>
              </c:strCache>
            </c:strRef>
          </c:cat>
          <c:val>
            <c:numRef>
              <c:f>'DB Data'!$R$20:$R$33</c:f>
              <c:numCache>
                <c:ptCount val="1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TC_UI_Zlaata_ADI_01 |Verify Categories import uploaded appear in Admin and User App.| "TD_UI_Zlaata_ADI_01"</c:v>
                </c:pt>
                <c:pt idx="1">
                  <c:v>TC_UI_Zlaata_ADI_05 |Verify Search Keyboard Product import uploaded appear in Admin and User App.| "TD_UI_Zlaata_ADI_05"</c:v>
                </c:pt>
                <c:pt idx="2">
                  <c:v>TC_UI_Zlaata_ADM_05 |Verify bulk product upload and visibility.| "TD_UI_Zlaata_ADM_05"</c:v>
                </c:pt>
                <c:pt idx="3">
                  <c:v>TC_UI_Zlaata_ADM_07 |Verify all uploaded Special Timer products appear in Admin and User App.| "TD_UI_Zlaata_ADM_07"</c:v>
                </c:pt>
                <c:pt idx="4">
                  <c:v>TC_UI_Zlaata_ADM_08 |Verify uploaded categories appear in Admin and User App.| "TD_UI_Zlaata_ADM_08"</c:v>
                </c:pt>
                <c:pt idx="5">
                  <c:v>TC_UI_Zlaata_ADM_09 |Verify bulk uploaded Collection appear in Admin and User App.| "TD_UI_Zlaata_ADM_09"</c:v>
                </c:pt>
                <c:pt idx="6">
                  <c:v>TC_UI_Zlaata_EEF_01 |Verify New Product added match between two exports.| "TD_UI_Zlaata_EEF_01"</c:v>
                </c:pt>
                <c:pt idx="7">
                  <c:v>TC_UI_Zlaata_ADMI_01 |Update a product as influencer and verify in User App| "TD_UI_Zlaata_ADMI_01"</c:v>
                </c:pt>
                <c:pt idx="8">
                  <c:v>TC_UI_Zlaata_ASP_01 |Verify category product sorting between Admin Panel and User Application.| "TD_UI_Zlaata_ASP_01"</c:v>
                </c:pt>
                <c:pt idx="9">
                  <c:v>TC_UI_Zlaata_ASP_02 |Verify Collection product sorting between Admin Panel and User Application.| "TD_UI_Zlaata_ASP_02"</c:v>
                </c:pt>
                <c:pt idx="10">
                  <c:v>TC_UI_Zlaata_ASP_03 |Verify Styles product sorting between Admin Panel and User Application.| "TD_UI_Zlaata_ASP_03"</c:v>
                </c:pt>
                <c:pt idx="11">
                  <c:v>TC_UI_Zlaata_ASP_04 |Verify Micro Page product sorting between Admin Panel and User Application.| "TD_UI_Zlaata_ASP_04"</c:v>
                </c:pt>
                <c:pt idx="12">
                  <c:v>TC_UI_Zlaata_ASP_05 |Verify All product sorting between Admin Panel and User Application.| "TD_UI_Zlaata_ASP_05"</c:v>
                </c:pt>
                <c:pt idx="13">
                  <c:v>TC_UI_Zlaata_Signup_01 | User  signup scenario |"TD_UI_Zlaata_Signup_01"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TC_UI_Zlaata_ADI_01 |Verify Categories import uploaded appear in Admin and User App.| "TD_UI_Zlaata_ADI_01"</c:v>
                </c:pt>
                <c:pt idx="1">
                  <c:v>TC_UI_Zlaata_ADI_05 |Verify Search Keyboard Product import uploaded appear in Admin and User App.| "TD_UI_Zlaata_ADI_05"</c:v>
                </c:pt>
                <c:pt idx="2">
                  <c:v>TC_UI_Zlaata_ADM_05 |Verify bulk product upload and visibility.| "TD_UI_Zlaata_ADM_05"</c:v>
                </c:pt>
                <c:pt idx="3">
                  <c:v>TC_UI_Zlaata_ADM_07 |Verify all uploaded Special Timer products appear in Admin and User App.| "TD_UI_Zlaata_ADM_07"</c:v>
                </c:pt>
                <c:pt idx="4">
                  <c:v>TC_UI_Zlaata_ADM_08 |Verify uploaded categories appear in Admin and User App.| "TD_UI_Zlaata_ADM_08"</c:v>
                </c:pt>
                <c:pt idx="5">
                  <c:v>TC_UI_Zlaata_ADM_09 |Verify bulk uploaded Collection appear in Admin and User App.| "TD_UI_Zlaata_ADM_09"</c:v>
                </c:pt>
                <c:pt idx="6">
                  <c:v>TC_UI_Zlaata_EEF_01 |Verify New Product added match between two exports.| "TD_UI_Zlaata_EEF_01"</c:v>
                </c:pt>
                <c:pt idx="7">
                  <c:v>TC_UI_Zlaata_ADMI_01 |Update a product as influencer and verify in User App| "TD_UI_Zlaata_ADMI_01"</c:v>
                </c:pt>
                <c:pt idx="8">
                  <c:v>TC_UI_Zlaata_ASP_01 |Verify category product sorting between Admin Panel and User Application.| "TD_UI_Zlaata_ASP_01"</c:v>
                </c:pt>
                <c:pt idx="9">
                  <c:v>TC_UI_Zlaata_ASP_02 |Verify Collection product sorting between Admin Panel and User Application.| "TD_UI_Zlaata_ASP_02"</c:v>
                </c:pt>
                <c:pt idx="10">
                  <c:v>TC_UI_Zlaata_ASP_03 |Verify Styles product sorting between Admin Panel and User Application.| "TD_UI_Zlaata_ASP_03"</c:v>
                </c:pt>
                <c:pt idx="11">
                  <c:v>TC_UI_Zlaata_ASP_04 |Verify Micro Page product sorting between Admin Panel and User Application.| "TD_UI_Zlaata_ASP_04"</c:v>
                </c:pt>
                <c:pt idx="12">
                  <c:v>TC_UI_Zlaata_ASP_05 |Verify All product sorting between Admin Panel and User Application.| "TD_UI_Zlaata_ASP_05"</c:v>
                </c:pt>
                <c:pt idx="13">
                  <c:v>TC_UI_Zlaata_Signup_01 | User  signup scenario |"TD_UI_Zlaata_Signup_01"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TC_UI_Zlaata_ADI_01 |Verify Categories import uploaded appear in Admin and User App.| "TD_UI_Zlaata_ADI_01"</c:v>
                </c:pt>
                <c:pt idx="1">
                  <c:v>TC_UI_Zlaata_ADI_02 |Verify Collection import uploaded appear in Admin and User App.| "TD_UI_Zlaata_ADI_02"</c:v>
                </c:pt>
                <c:pt idx="2">
                  <c:v>TC_UI_Zlaata_ADI_03 |Verify Product Style import uploaded appear in Admin and User App.| "TD_UI_Zlaata_ADI_03"</c:v>
                </c:pt>
                <c:pt idx="3">
                  <c:v>TC_UI_Zlaata_ADI_04 |Verify All Product import uploaded appear in Admin and User App.| "TD_UI_Zlaata_ADI_04"</c:v>
                </c:pt>
                <c:pt idx="4">
                  <c:v>TC_UI_Zlaata_ADI_05 |Verify Search Keyboard Product import uploaded appear in Admin and User App.| "TD_UI_Zlaata_ADI_05"</c:v>
                </c:pt>
                <c:pt idx="5">
                  <c:v>TC_UI_Zlaata_ADI_06 |Verify Search Keyboard Collection import uploaded appear in Admin and User App.| "TD_UI_Zlaata_ADI_06"</c:v>
                </c:pt>
                <c:pt idx="6">
                  <c:v>TC_UI_Zlaata_ADI_07 |Verify Search Keyboard Style import uploaded appear in Admin and User App.| "TD_UI_Zlaata_ADI_07"</c:v>
                </c:pt>
                <c:pt idx="7">
                  <c:v>TC_UI_Zlaata_ADM_02 |Verify Top Selling Section Product Display on Homepage.| "TD_UI_Zlaata_ADM_02"</c:v>
                </c:pt>
                <c:pt idx="8">
                  <c:v>TC_UI_Zlaata_ADM_03 |Verify New Arrivals Section Product Display on Homepage.| "TD_UI_Zlaata_ADM_03"</c:v>
                </c:pt>
                <c:pt idx="9">
                  <c:v>TC_UI_Zlaata_ADM_04 |Verify Category Section Display on Website.| "TD_UI_Zlaata_ADM_04"</c:v>
                </c:pt>
                <c:pt idx="10">
                  <c:v>TC_UI_Zlaata_ADM_05 |Verify bulk product upload and visibility.| "TD_UI_Zlaata_ADM_05"</c:v>
                </c:pt>
                <c:pt idx="11">
                  <c:v>TC_UI_Zlaata_ADM_06 |Remove product SKU from Top Selling and verify on User App.| "TD_UI_Zlaata_ADM_06"</c:v>
                </c:pt>
                <c:pt idx="12">
                  <c:v>TC_UI_Zlaata_ADM_07 |Verify all uploaded Special Timer products appear in Admin and User App.| "TD_UI_Zlaata_ADM_07"</c:v>
                </c:pt>
                <c:pt idx="13">
                  <c:v>TC_UI_Zlaata_ADM_08 |Verify uploaded categories appear in Admin and User App.| "TD_UI_Zlaata_ADM_08"</c:v>
                </c:pt>
                <c:pt idx="14">
                  <c:v>TC_UI_Zlaata_ADM_09 |Verify bulk uploaded Collection appear in Admin and User App.| "TD_UI_Zlaata_ADM_09"</c:v>
                </c:pt>
                <c:pt idx="15">
                  <c:v>TC_UI_Zlaata_EEF_01 |Verify New Product added match between two exports.| "TD_UI_Zlaata_EEF_01"</c:v>
                </c:pt>
                <c:pt idx="16">
                  <c:v>TC_UI_Zlaata_ADMI_01 |Update a product as influencer and verify in User App| "TD_UI_Zlaata_ADMI_01"</c:v>
                </c:pt>
                <c:pt idx="17">
                  <c:v>TC_UI_Zlaata_ASP_01 |Verify category product sorting between Admin Panel and User Application.| "TD_UI_Zlaata_ASP_01"</c:v>
                </c:pt>
                <c:pt idx="18">
                  <c:v>TC_UI_Zlaata_ASP_02 |Verify Collection product sorting between Admin Panel and User Application.| "TD_UI_Zlaata_ASP_02"</c:v>
                </c:pt>
                <c:pt idx="19">
                  <c:v>TC_UI_Zlaata_ASP_03 |Verify Styles product sorting between Admin Panel and User Application.| "TD_UI_Zlaata_ASP_03"</c:v>
                </c:pt>
                <c:pt idx="20">
                  <c:v>TC_UI_Zlaata_ASP_04 |Verify Micro Page product sorting between Admin Panel and User Application.| "TD_UI_Zlaata_ASP_04"</c:v>
                </c:pt>
                <c:pt idx="21">
                  <c:v>TC_UI_Zlaata_ASP_05 |Verify All product sorting between Admin Panel and User Application.| "TD_UI_Zlaata_ASP_05"</c:v>
                </c:pt>
                <c:pt idx="22">
                  <c:v>TC_UI_Zlaata_Signup_01 | User  signup scenario |"TD_UI_Zlaata_Signup_01"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TC_UI_Zlaata_ADI_01 |Verify Categories import uploaded appear in Admin and User App.| "TD_UI_Zlaata_ADI_01"</c:v>
                </c:pt>
                <c:pt idx="1">
                  <c:v>TC_UI_Zlaata_ADI_02 |Verify Collection import uploaded appear in Admin and User App.| "TD_UI_Zlaata_ADI_02"</c:v>
                </c:pt>
                <c:pt idx="2">
                  <c:v>TC_UI_Zlaata_ADI_03 |Verify Product Style import uploaded appear in Admin and User App.| "TD_UI_Zlaata_ADI_03"</c:v>
                </c:pt>
                <c:pt idx="3">
                  <c:v>TC_UI_Zlaata_ADI_04 |Verify All Product import uploaded appear in Admin and User App.| "TD_UI_Zlaata_ADI_04"</c:v>
                </c:pt>
                <c:pt idx="4">
                  <c:v>TC_UI_Zlaata_ADI_05 |Verify Search Keyboard Product import uploaded appear in Admin and User App.| "TD_UI_Zlaata_ADI_05"</c:v>
                </c:pt>
                <c:pt idx="5">
                  <c:v>TC_UI_Zlaata_ADI_06 |Verify Search Keyboard Collection import uploaded appear in Admin and User App.| "TD_UI_Zlaata_ADI_06"</c:v>
                </c:pt>
                <c:pt idx="6">
                  <c:v>TC_UI_Zlaata_ADI_07 |Verify Search Keyboard Style import uploaded appear in Admin and User App.| "TD_UI_Zlaata_ADI_07"</c:v>
                </c:pt>
                <c:pt idx="7">
                  <c:v>TC_UI_Zlaata_ADM_02 |Verify Top Selling Section Product Display on Homepage.| "TD_UI_Zlaata_ADM_02"</c:v>
                </c:pt>
                <c:pt idx="8">
                  <c:v>TC_UI_Zlaata_ADM_03 |Verify New Arrivals Section Product Display on Homepage.| "TD_UI_Zlaata_ADM_03"</c:v>
                </c:pt>
                <c:pt idx="9">
                  <c:v>TC_UI_Zlaata_ADM_04 |Verify Category Section Display on Website.| "TD_UI_Zlaata_ADM_04"</c:v>
                </c:pt>
                <c:pt idx="10">
                  <c:v>TC_UI_Zlaata_ADM_05 |Verify bulk product upload and visibility.| "TD_UI_Zlaata_ADM_05"</c:v>
                </c:pt>
                <c:pt idx="11">
                  <c:v>TC_UI_Zlaata_ADM_06 |Remove product SKU from Top Selling and verify on User App.| "TD_UI_Zlaata_ADM_06"</c:v>
                </c:pt>
                <c:pt idx="12">
                  <c:v>TC_UI_Zlaata_ADM_07 |Verify all uploaded Special Timer products appear in Admin and User App.| "TD_UI_Zlaata_ADM_07"</c:v>
                </c:pt>
                <c:pt idx="13">
                  <c:v>TC_UI_Zlaata_ADM_08 |Verify uploaded categories appear in Admin and User App.| "TD_UI_Zlaata_ADM_08"</c:v>
                </c:pt>
                <c:pt idx="14">
                  <c:v>TC_UI_Zlaata_ADM_09 |Verify bulk uploaded Collection appear in Admin and User App.| "TD_UI_Zlaata_ADM_09"</c:v>
                </c:pt>
                <c:pt idx="15">
                  <c:v>TC_UI_Zlaata_EEF_01 |Verify New Product added match between two exports.| "TD_UI_Zlaata_EEF_01"</c:v>
                </c:pt>
                <c:pt idx="16">
                  <c:v>TC_UI_Zlaata_ADMI_01 |Update a product as influencer and verify in User App| "TD_UI_Zlaata_ADMI_01"</c:v>
                </c:pt>
                <c:pt idx="17">
                  <c:v>TC_UI_Zlaata_ASP_01 |Verify category product sorting between Admin Panel and User Application.| "TD_UI_Zlaata_ASP_01"</c:v>
                </c:pt>
                <c:pt idx="18">
                  <c:v>TC_UI_Zlaata_ASP_02 |Verify Collection product sorting between Admin Panel and User Application.| "TD_UI_Zlaata_ASP_02"</c:v>
                </c:pt>
                <c:pt idx="19">
                  <c:v>TC_UI_Zlaata_ASP_03 |Verify Styles product sorting between Admin Panel and User Application.| "TD_UI_Zlaata_ASP_03"</c:v>
                </c:pt>
                <c:pt idx="20">
                  <c:v>TC_UI_Zlaata_ASP_04 |Verify Micro Page product sorting between Admin Panel and User Application.| "TD_UI_Zlaata_ASP_04"</c:v>
                </c:pt>
                <c:pt idx="21">
                  <c:v>TC_UI_Zlaata_ASP_05 |Verify All product sorting between Admin Panel and User Application.| "TD_UI_Zlaata_ASP_05"</c:v>
                </c:pt>
                <c:pt idx="22">
                  <c:v>TC_UI_Zlaata_Signup_01 | User  signup scenario |"TD_UI_Zlaata_Signup_01"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0">
                  <c:v>2.0</c:v>
                </c:pt>
                <c:pt idx="10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TC_UI_Zlaata_ADI_01 |Verify Categories import uploaded appear in Admin and User App.| "TD_UI_Zlaata_ADI_01"</c:v>
                </c:pt>
                <c:pt idx="1">
                  <c:v>TC_UI_Zlaata_ADI_02 |Verify Collection import uploaded appear in Admin and User App.| "TD_UI_Zlaata_ADI_02"</c:v>
                </c:pt>
                <c:pt idx="2">
                  <c:v>TC_UI_Zlaata_ADI_03 |Verify Product Style import uploaded appear in Admin and User App.| "TD_UI_Zlaata_ADI_03"</c:v>
                </c:pt>
                <c:pt idx="3">
                  <c:v>TC_UI_Zlaata_ADI_04 |Verify All Product import uploaded appear in Admin and User App.| "TD_UI_Zlaata_ADI_04"</c:v>
                </c:pt>
                <c:pt idx="4">
                  <c:v>TC_UI_Zlaata_ADI_05 |Verify Search Keyboard Product import uploaded appear in Admin and User App.| "TD_UI_Zlaata_ADI_05"</c:v>
                </c:pt>
                <c:pt idx="5">
                  <c:v>TC_UI_Zlaata_ADI_06 |Verify Search Keyboard Collection import uploaded appear in Admin and User App.| "TD_UI_Zlaata_ADI_06"</c:v>
                </c:pt>
                <c:pt idx="6">
                  <c:v>TC_UI_Zlaata_ADI_07 |Verify Search Keyboard Style import uploaded appear in Admin and User App.| "TD_UI_Zlaata_ADI_07"</c:v>
                </c:pt>
                <c:pt idx="7">
                  <c:v>TC_UI_Zlaata_ADM_02 |Verify Top Selling Section Product Display on Homepage.| "TD_UI_Zlaata_ADM_02"</c:v>
                </c:pt>
                <c:pt idx="8">
                  <c:v>TC_UI_Zlaata_ADM_03 |Verify New Arrivals Section Product Display on Homepage.| "TD_UI_Zlaata_ADM_03"</c:v>
                </c:pt>
                <c:pt idx="9">
                  <c:v>TC_UI_Zlaata_ADM_04 |Verify Category Section Display on Website.| "TD_UI_Zlaata_ADM_04"</c:v>
                </c:pt>
                <c:pt idx="10">
                  <c:v>TC_UI_Zlaata_ADM_05 |Verify bulk product upload and visibility.| "TD_UI_Zlaata_ADM_05"</c:v>
                </c:pt>
                <c:pt idx="11">
                  <c:v>TC_UI_Zlaata_ADM_06 |Remove product SKU from Top Selling and verify on User App.| "TD_UI_Zlaata_ADM_06"</c:v>
                </c:pt>
                <c:pt idx="12">
                  <c:v>TC_UI_Zlaata_ADM_07 |Verify all uploaded Special Timer products appear in Admin and User App.| "TD_UI_Zlaata_ADM_07"</c:v>
                </c:pt>
                <c:pt idx="13">
                  <c:v>TC_UI_Zlaata_ADM_08 |Verify uploaded categories appear in Admin and User App.| "TD_UI_Zlaata_ADM_08"</c:v>
                </c:pt>
                <c:pt idx="14">
                  <c:v>TC_UI_Zlaata_ADM_09 |Verify bulk uploaded Collection appear in Admin and User App.| "TD_UI_Zlaata_ADM_09"</c:v>
                </c:pt>
                <c:pt idx="15">
                  <c:v>TC_UI_Zlaata_EEF_01 |Verify New Product added match between two exports.| "TD_UI_Zlaata_EEF_01"</c:v>
                </c:pt>
                <c:pt idx="16">
                  <c:v>TC_UI_Zlaata_ADMI_01 |Update a product as influencer and verify in User App| "TD_UI_Zlaata_ADMI_01"</c:v>
                </c:pt>
                <c:pt idx="17">
                  <c:v>TC_UI_Zlaata_ASP_01 |Verify category product sorting between Admin Panel and User Application.| "TD_UI_Zlaata_ASP_01"</c:v>
                </c:pt>
                <c:pt idx="18">
                  <c:v>TC_UI_Zlaata_ASP_02 |Verify Collection product sorting between Admin Panel and User Application.| "TD_UI_Zlaata_ASP_02"</c:v>
                </c:pt>
                <c:pt idx="19">
                  <c:v>TC_UI_Zlaata_ASP_03 |Verify Styles product sorting between Admin Panel and User Application.| "TD_UI_Zlaata_ASP_03"</c:v>
                </c:pt>
                <c:pt idx="20">
                  <c:v>TC_UI_Zlaata_ASP_04 |Verify Micro Page product sorting between Admin Panel and User Application.| "TD_UI_Zlaata_ASP_04"</c:v>
                </c:pt>
                <c:pt idx="21">
                  <c:v>TC_UI_Zlaata_ASP_05 |Verify All product sorting between Admin Panel and User Application.| "TD_UI_Zlaata_ASP_05"</c:v>
                </c:pt>
                <c:pt idx="22">
                  <c:v>TC_UI_Zlaata_Signup_01 | User  signup scenario |"TD_UI_Zlaata_Signup_01"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0">
                  <c:v>1.0</c:v>
                </c:pt>
                <c:pt idx="4">
                  <c:v>1.0</c:v>
                </c:pt>
                <c:pt idx="10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Tags!$B$22:$B$46</c:f>
              <c:strCache>
                <c:ptCount val="25"/>
                <c:pt idx="0">
                  <c:v>@Regression</c:v>
                </c:pt>
                <c:pt idx="1">
                  <c:v>@TC_UI_Zlaata_ADI_01</c:v>
                </c:pt>
                <c:pt idx="2">
                  <c:v>@TC_UI_Zlaata_ADI_02</c:v>
                </c:pt>
                <c:pt idx="3">
                  <c:v>@TC_UI_Zlaata_ADI_03</c:v>
                </c:pt>
                <c:pt idx="4">
                  <c:v>@TC_UI_Zlaata_ADI_04</c:v>
                </c:pt>
                <c:pt idx="5">
                  <c:v>@TC_UI_Zlaata_ADI_05</c:v>
                </c:pt>
                <c:pt idx="6">
                  <c:v>@TC_UI_Zlaata_ADI_06</c:v>
                </c:pt>
                <c:pt idx="7">
                  <c:v>@TC_UI_Zlaata_ADI_07</c:v>
                </c:pt>
                <c:pt idx="8">
                  <c:v>@TC_UI_Zlaata_ADM_02</c:v>
                </c:pt>
                <c:pt idx="9">
                  <c:v>@Positive</c:v>
                </c:pt>
                <c:pt idx="10">
                  <c:v>@TC_UI_Zlaata_ADM_03</c:v>
                </c:pt>
                <c:pt idx="11">
                  <c:v>@TC_UI_Zlaata_ADM_04</c:v>
                </c:pt>
                <c:pt idx="12">
                  <c:v>@TC_UI_Zlaata_ADM_05</c:v>
                </c:pt>
                <c:pt idx="13">
                  <c:v>@TC_UI_Zlaata_ADM_06</c:v>
                </c:pt>
                <c:pt idx="14">
                  <c:v>@TC_UI_Zlaata_ADM_07</c:v>
                </c:pt>
                <c:pt idx="15">
                  <c:v>@TC_UI_Zlaata_ADM_08</c:v>
                </c:pt>
                <c:pt idx="16">
                  <c:v>@TC_UI_Zlaata_ADM_09</c:v>
                </c:pt>
                <c:pt idx="17">
                  <c:v>@TC_UI_Zlaata_EEF_01</c:v>
                </c:pt>
                <c:pt idx="18">
                  <c:v>@TC_UI_Zlaata_ADMI_01</c:v>
                </c:pt>
                <c:pt idx="19">
                  <c:v>@TC_UI_Zlaata_ASP_01</c:v>
                </c:pt>
                <c:pt idx="20">
                  <c:v>@TC_UI_Zlaata_ASP_02</c:v>
                </c:pt>
                <c:pt idx="21">
                  <c:v>@TC_UI_Zlaata_ASP_03</c:v>
                </c:pt>
                <c:pt idx="22">
                  <c:v>@TC_UI_Zlaata_ASP_04</c:v>
                </c:pt>
                <c:pt idx="23">
                  <c:v>@TC_UI_Zlaata_ASP_05</c:v>
                </c:pt>
                <c:pt idx="24">
                  <c:v>@TC_UI_Zlaata_Signup_01</c:v>
                </c:pt>
              </c:strCache>
            </c:strRef>
          </c:cat>
          <c:val>
            <c:numRef>
              <c:f>Tags!$D$22:$D$46</c:f>
              <c:numCache>
                <c:ptCount val="25"/>
                <c:pt idx="0">
                  <c:v>9.0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Tags!$B$22:$B$46</c:f>
              <c:strCache>
                <c:ptCount val="25"/>
                <c:pt idx="0">
                  <c:v>@Regression</c:v>
                </c:pt>
                <c:pt idx="1">
                  <c:v>@TC_UI_Zlaata_ADI_01</c:v>
                </c:pt>
                <c:pt idx="2">
                  <c:v>@TC_UI_Zlaata_ADI_02</c:v>
                </c:pt>
                <c:pt idx="3">
                  <c:v>@TC_UI_Zlaata_ADI_03</c:v>
                </c:pt>
                <c:pt idx="4">
                  <c:v>@TC_UI_Zlaata_ADI_04</c:v>
                </c:pt>
                <c:pt idx="5">
                  <c:v>@TC_UI_Zlaata_ADI_05</c:v>
                </c:pt>
                <c:pt idx="6">
                  <c:v>@TC_UI_Zlaata_ADI_06</c:v>
                </c:pt>
                <c:pt idx="7">
                  <c:v>@TC_UI_Zlaata_ADI_07</c:v>
                </c:pt>
                <c:pt idx="8">
                  <c:v>@TC_UI_Zlaata_ADM_02</c:v>
                </c:pt>
                <c:pt idx="9">
                  <c:v>@Positive</c:v>
                </c:pt>
                <c:pt idx="10">
                  <c:v>@TC_UI_Zlaata_ADM_03</c:v>
                </c:pt>
                <c:pt idx="11">
                  <c:v>@TC_UI_Zlaata_ADM_04</c:v>
                </c:pt>
                <c:pt idx="12">
                  <c:v>@TC_UI_Zlaata_ADM_05</c:v>
                </c:pt>
                <c:pt idx="13">
                  <c:v>@TC_UI_Zlaata_ADM_06</c:v>
                </c:pt>
                <c:pt idx="14">
                  <c:v>@TC_UI_Zlaata_ADM_07</c:v>
                </c:pt>
                <c:pt idx="15">
                  <c:v>@TC_UI_Zlaata_ADM_08</c:v>
                </c:pt>
                <c:pt idx="16">
                  <c:v>@TC_UI_Zlaata_ADM_09</c:v>
                </c:pt>
                <c:pt idx="17">
                  <c:v>@TC_UI_Zlaata_EEF_01</c:v>
                </c:pt>
                <c:pt idx="18">
                  <c:v>@TC_UI_Zlaata_ADMI_01</c:v>
                </c:pt>
                <c:pt idx="19">
                  <c:v>@TC_UI_Zlaata_ASP_01</c:v>
                </c:pt>
                <c:pt idx="20">
                  <c:v>@TC_UI_Zlaata_ASP_02</c:v>
                </c:pt>
                <c:pt idx="21">
                  <c:v>@TC_UI_Zlaata_ASP_03</c:v>
                </c:pt>
                <c:pt idx="22">
                  <c:v>@TC_UI_Zlaata_ASP_04</c:v>
                </c:pt>
                <c:pt idx="23">
                  <c:v>@TC_UI_Zlaata_ASP_05</c:v>
                </c:pt>
                <c:pt idx="24">
                  <c:v>@TC_UI_Zlaata_Signup_01</c:v>
                </c:pt>
              </c:strCache>
            </c:strRef>
          </c:cat>
          <c:val>
            <c:numRef>
              <c:f>Tags!$F$22:$F$46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Tags!$B$22:$B$46</c:f>
              <c:strCache>
                <c:ptCount val="25"/>
                <c:pt idx="0">
                  <c:v>@Regression</c:v>
                </c:pt>
                <c:pt idx="1">
                  <c:v>@TC_UI_Zlaata_ADI_01</c:v>
                </c:pt>
                <c:pt idx="2">
                  <c:v>@TC_UI_Zlaata_ADI_02</c:v>
                </c:pt>
                <c:pt idx="3">
                  <c:v>@TC_UI_Zlaata_ADI_03</c:v>
                </c:pt>
                <c:pt idx="4">
                  <c:v>@TC_UI_Zlaata_ADI_04</c:v>
                </c:pt>
                <c:pt idx="5">
                  <c:v>@TC_UI_Zlaata_ADI_05</c:v>
                </c:pt>
                <c:pt idx="6">
                  <c:v>@TC_UI_Zlaata_ADI_06</c:v>
                </c:pt>
                <c:pt idx="7">
                  <c:v>@TC_UI_Zlaata_ADI_07</c:v>
                </c:pt>
                <c:pt idx="8">
                  <c:v>@TC_UI_Zlaata_ADM_02</c:v>
                </c:pt>
                <c:pt idx="9">
                  <c:v>@Positive</c:v>
                </c:pt>
                <c:pt idx="10">
                  <c:v>@TC_UI_Zlaata_ADM_03</c:v>
                </c:pt>
                <c:pt idx="11">
                  <c:v>@TC_UI_Zlaata_ADM_04</c:v>
                </c:pt>
                <c:pt idx="12">
                  <c:v>@TC_UI_Zlaata_ADM_05</c:v>
                </c:pt>
                <c:pt idx="13">
                  <c:v>@TC_UI_Zlaata_ADM_06</c:v>
                </c:pt>
                <c:pt idx="14">
                  <c:v>@TC_UI_Zlaata_ADM_07</c:v>
                </c:pt>
                <c:pt idx="15">
                  <c:v>@TC_UI_Zlaata_ADM_08</c:v>
                </c:pt>
                <c:pt idx="16">
                  <c:v>@TC_UI_Zlaata_ADM_09</c:v>
                </c:pt>
                <c:pt idx="17">
                  <c:v>@TC_UI_Zlaata_EEF_01</c:v>
                </c:pt>
                <c:pt idx="18">
                  <c:v>@TC_UI_Zlaata_ADMI_01</c:v>
                </c:pt>
                <c:pt idx="19">
                  <c:v>@TC_UI_Zlaata_ASP_01</c:v>
                </c:pt>
                <c:pt idx="20">
                  <c:v>@TC_UI_Zlaata_ASP_02</c:v>
                </c:pt>
                <c:pt idx="21">
                  <c:v>@TC_UI_Zlaata_ASP_03</c:v>
                </c:pt>
                <c:pt idx="22">
                  <c:v>@TC_UI_Zlaata_ASP_04</c:v>
                </c:pt>
                <c:pt idx="23">
                  <c:v>@TC_UI_Zlaata_ASP_05</c:v>
                </c:pt>
                <c:pt idx="24">
                  <c:v>@TC_UI_Zlaata_Signup_01</c:v>
                </c:pt>
              </c:strCache>
            </c:strRef>
          </c:cat>
          <c:val>
            <c:numRef>
              <c:f>Tags!$E$22:$E$46</c:f>
              <c:numCache>
                <c:ptCount val="25"/>
                <c:pt idx="0">
                  <c:v>14.0</c:v>
                </c:pt>
                <c:pt idx="1">
                  <c:v>1.0</c:v>
                </c:pt>
                <c:pt idx="5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68</xdr:row>
      <xdr:rowOff>9525</xdr:rowOff>
    </xdr:from>
    <xdr:to>
      <xdr:col>3</xdr:col>
      <xdr:colOff>1095375</xdr:colOff>
      <xdr:row>85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68</xdr:row>
      <xdr:rowOff>9524</xdr:rowOff>
    </xdr:from>
    <xdr:to>
      <xdr:col>7</xdr:col>
      <xdr:colOff>457200</xdr:colOff>
      <xdr:row>85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88</v>
      </c>
      <c r="D39" s="49"/>
      <c r="E39" s="49"/>
      <c r="F39" s="52" t="s">
        <v>89</v>
      </c>
      <c r="G39" s="53" t="s">
        <v>40</v>
      </c>
    </row>
    <row r="40">
      <c r="B40" s="49"/>
      <c r="C40" s="49"/>
      <c r="D40" s="49"/>
      <c r="E40" s="49"/>
      <c r="F40" s="52" t="s">
        <v>90</v>
      </c>
      <c r="G40" s="53" t="s">
        <v>40</v>
      </c>
    </row>
    <row r="41">
      <c r="B41" s="49"/>
      <c r="C41" s="52" t="s">
        <v>91</v>
      </c>
      <c r="D41" s="49"/>
      <c r="E41" s="49"/>
      <c r="F41" s="52" t="s">
        <v>92</v>
      </c>
      <c r="G41" s="53" t="s">
        <v>40</v>
      </c>
    </row>
    <row r="42">
      <c r="B42" s="49"/>
      <c r="C42" s="49"/>
      <c r="D42" s="49"/>
      <c r="E42" s="49"/>
      <c r="F42" s="52" t="s">
        <v>93</v>
      </c>
      <c r="G42" s="53" t="s">
        <v>40</v>
      </c>
    </row>
    <row r="43">
      <c r="B43" s="49"/>
      <c r="C43" s="49"/>
      <c r="D43" s="49"/>
      <c r="E43" s="49"/>
      <c r="F43" s="52" t="s">
        <v>94</v>
      </c>
      <c r="G43" s="53" t="s">
        <v>40</v>
      </c>
    </row>
    <row r="44">
      <c r="B44" s="49"/>
      <c r="C44" s="49"/>
      <c r="D44" s="49"/>
      <c r="E44" s="49"/>
      <c r="F44" s="52" t="s">
        <v>95</v>
      </c>
      <c r="G44" s="53" t="s">
        <v>40</v>
      </c>
    </row>
    <row r="45">
      <c r="B45" s="49"/>
      <c r="C45" s="52" t="s">
        <v>96</v>
      </c>
      <c r="D45" s="49"/>
      <c r="E45" s="49"/>
      <c r="F45" s="52" t="s">
        <v>97</v>
      </c>
      <c r="G45" s="53" t="s">
        <v>40</v>
      </c>
    </row>
    <row r="46">
      <c r="B46" s="49"/>
      <c r="C46" s="52" t="s">
        <v>98</v>
      </c>
      <c r="D46" s="49"/>
      <c r="E46" s="49"/>
      <c r="F46" s="52" t="s">
        <v>99</v>
      </c>
      <c r="G46" s="53" t="s">
        <v>40</v>
      </c>
    </row>
    <row r="47">
      <c r="B47" s="49"/>
      <c r="C47" s="52" t="s">
        <v>100</v>
      </c>
      <c r="D47" s="49"/>
      <c r="E47" s="49"/>
      <c r="F47" s="52" t="s">
        <v>101</v>
      </c>
      <c r="G47" s="53" t="s">
        <v>40</v>
      </c>
    </row>
    <row r="48">
      <c r="B48" s="49"/>
      <c r="C48" s="49"/>
      <c r="D48" s="49"/>
      <c r="E48" s="49"/>
      <c r="F48" s="52" t="s">
        <v>102</v>
      </c>
      <c r="G48" s="53" t="s">
        <v>40</v>
      </c>
    </row>
    <row r="49">
      <c r="B49" s="49"/>
      <c r="C49" s="49"/>
      <c r="D49" s="49"/>
      <c r="E49" s="49"/>
      <c r="F49" s="52" t="s">
        <v>103</v>
      </c>
      <c r="G49" s="53" t="s">
        <v>40</v>
      </c>
    </row>
    <row r="50">
      <c r="B50" s="49"/>
      <c r="C50" s="49"/>
      <c r="D50" s="49"/>
      <c r="E50" s="49"/>
      <c r="F50" s="52" t="s">
        <v>104</v>
      </c>
      <c r="G50" s="53" t="s">
        <v>40</v>
      </c>
    </row>
    <row r="51">
      <c r="B51" s="49"/>
      <c r="C51" s="49"/>
      <c r="D51" s="49"/>
      <c r="E51" s="49"/>
      <c r="F51" s="52" t="s">
        <v>105</v>
      </c>
      <c r="G51" s="53" t="s">
        <v>40</v>
      </c>
    </row>
    <row r="52">
      <c r="B52" s="49"/>
      <c r="C52" s="52" t="s">
        <v>106</v>
      </c>
      <c r="D52" s="49"/>
      <c r="E52" s="49"/>
      <c r="F52" s="52" t="s">
        <v>107</v>
      </c>
      <c r="G52" s="53" t="s">
        <v>40</v>
      </c>
    </row>
    <row r="53">
      <c r="B53" s="51" t="s">
        <v>74</v>
      </c>
      <c r="C53" s="52" t="s">
        <v>88</v>
      </c>
      <c r="D53" s="49"/>
      <c r="E53" s="49"/>
      <c r="F53" s="52" t="s">
        <v>89</v>
      </c>
      <c r="G53" s="53" t="s">
        <v>40</v>
      </c>
    </row>
    <row r="54">
      <c r="B54" s="51" t="s">
        <v>75</v>
      </c>
      <c r="C54" s="52" t="s">
        <v>88</v>
      </c>
      <c r="D54" s="49"/>
      <c r="E54" s="49"/>
      <c r="F54" s="52" t="s">
        <v>90</v>
      </c>
      <c r="G54" s="53" t="s">
        <v>40</v>
      </c>
    </row>
    <row r="55">
      <c r="B55" s="51" t="s">
        <v>76</v>
      </c>
      <c r="C55" s="52" t="s">
        <v>91</v>
      </c>
      <c r="D55" s="49"/>
      <c r="E55" s="49"/>
      <c r="F55" s="52" t="s">
        <v>92</v>
      </c>
      <c r="G55" s="53" t="s">
        <v>40</v>
      </c>
    </row>
    <row r="56">
      <c r="B56" s="51" t="s">
        <v>77</v>
      </c>
      <c r="C56" s="52" t="s">
        <v>91</v>
      </c>
      <c r="D56" s="49"/>
      <c r="E56" s="49"/>
      <c r="F56" s="52" t="s">
        <v>93</v>
      </c>
      <c r="G56" s="53" t="s">
        <v>40</v>
      </c>
    </row>
    <row r="57">
      <c r="B57" s="51" t="s">
        <v>78</v>
      </c>
      <c r="C57" s="52" t="s">
        <v>91</v>
      </c>
      <c r="D57" s="49"/>
      <c r="E57" s="49"/>
      <c r="F57" s="52" t="s">
        <v>94</v>
      </c>
      <c r="G57" s="53" t="s">
        <v>40</v>
      </c>
    </row>
    <row r="58">
      <c r="B58" s="51" t="s">
        <v>79</v>
      </c>
      <c r="C58" s="52" t="s">
        <v>91</v>
      </c>
      <c r="D58" s="49"/>
      <c r="E58" s="49"/>
      <c r="F58" s="52" t="s">
        <v>95</v>
      </c>
      <c r="G58" s="53" t="s">
        <v>40</v>
      </c>
    </row>
    <row r="59">
      <c r="B59" s="51" t="s">
        <v>80</v>
      </c>
      <c r="C59" s="52" t="s">
        <v>96</v>
      </c>
      <c r="D59" s="49"/>
      <c r="E59" s="49"/>
      <c r="F59" s="52" t="s">
        <v>97</v>
      </c>
      <c r="G59" s="53" t="s">
        <v>40</v>
      </c>
    </row>
    <row r="60">
      <c r="B60" s="51" t="s">
        <v>81</v>
      </c>
      <c r="C60" s="52" t="s">
        <v>98</v>
      </c>
      <c r="D60" s="49"/>
      <c r="E60" s="49"/>
      <c r="F60" s="52" t="s">
        <v>99</v>
      </c>
      <c r="G60" s="53" t="s">
        <v>40</v>
      </c>
    </row>
    <row r="61">
      <c r="B61" s="51" t="s">
        <v>82</v>
      </c>
      <c r="C61" s="52" t="s">
        <v>100</v>
      </c>
      <c r="D61" s="49"/>
      <c r="E61" s="49"/>
      <c r="F61" s="52" t="s">
        <v>101</v>
      </c>
      <c r="G61" s="53" t="s">
        <v>40</v>
      </c>
    </row>
    <row r="62">
      <c r="B62" s="51" t="s">
        <v>83</v>
      </c>
      <c r="C62" s="52" t="s">
        <v>100</v>
      </c>
      <c r="D62" s="49"/>
      <c r="E62" s="49"/>
      <c r="F62" s="52" t="s">
        <v>102</v>
      </c>
      <c r="G62" s="53" t="s">
        <v>40</v>
      </c>
    </row>
    <row r="63">
      <c r="B63" s="51" t="s">
        <v>84</v>
      </c>
      <c r="C63" s="52" t="s">
        <v>100</v>
      </c>
      <c r="D63" s="49"/>
      <c r="E63" s="49"/>
      <c r="F63" s="52" t="s">
        <v>103</v>
      </c>
      <c r="G63" s="53" t="s">
        <v>40</v>
      </c>
    </row>
    <row r="64">
      <c r="B64" s="51" t="s">
        <v>85</v>
      </c>
      <c r="C64" s="52" t="s">
        <v>100</v>
      </c>
      <c r="D64" s="49"/>
      <c r="E64" s="49"/>
      <c r="F64" s="52" t="s">
        <v>104</v>
      </c>
      <c r="G64" s="53" t="s">
        <v>40</v>
      </c>
    </row>
    <row r="65">
      <c r="B65" s="51" t="s">
        <v>86</v>
      </c>
      <c r="C65" s="52" t="s">
        <v>100</v>
      </c>
      <c r="D65" s="49"/>
      <c r="E65" s="49"/>
      <c r="F65" s="52" t="s">
        <v>105</v>
      </c>
      <c r="G65" s="53" t="s">
        <v>40</v>
      </c>
    </row>
    <row r="66">
      <c r="B66" s="51" t="s">
        <v>87</v>
      </c>
      <c r="C66" s="52" t="s">
        <v>106</v>
      </c>
      <c r="D66" s="49"/>
      <c r="E66" s="49"/>
      <c r="F66" s="52" t="s">
        <v>107</v>
      </c>
      <c r="G66" s="53" t="s">
        <v>40</v>
      </c>
    </row>
    <row r="67" spans="2:7" ht="15.75" x14ac:dyDescent="0.25">
      <c r="B67" s="9"/>
      <c r="C67" s="9"/>
      <c r="D67" s="9"/>
      <c r="E67" s="9"/>
      <c r="F67" s="9"/>
      <c r="G67" s="9"/>
    </row>
    <row r="87" spans="2:7" ht="17.25" x14ac:dyDescent="0.3">
      <c r="B87" s="7" t="s">
        <v>44</v>
      </c>
    </row>
    <row r="88" spans="2:7" ht="15.75" x14ac:dyDescent="0.25">
      <c r="B88" s="36" t="s">
        <v>16</v>
      </c>
      <c r="C88" s="38"/>
      <c r="D88" s="8" t="s">
        <v>19</v>
      </c>
      <c r="E88" s="36" t="s">
        <v>17</v>
      </c>
      <c r="F88" s="38"/>
      <c r="G88" s="8" t="s">
        <v>23</v>
      </c>
    </row>
    <row r="89">
      <c r="B89" s="52" t="s">
        <v>88</v>
      </c>
      <c r="C89" s="49"/>
      <c r="D89" s="53" t="s">
        <v>40</v>
      </c>
      <c r="E89" s="52" t="s">
        <v>89</v>
      </c>
      <c r="F89" s="49"/>
      <c r="G89" s="53" t="s">
        <v>40</v>
      </c>
    </row>
    <row r="90">
      <c r="B90" s="49"/>
      <c r="C90" s="49"/>
      <c r="D90" s="49"/>
      <c r="E90" s="52" t="s">
        <v>90</v>
      </c>
      <c r="F90" s="49"/>
      <c r="G90" s="53" t="s">
        <v>40</v>
      </c>
    </row>
    <row r="91">
      <c r="B91" s="52" t="s">
        <v>91</v>
      </c>
      <c r="C91" s="49"/>
      <c r="D91" s="53" t="s">
        <v>40</v>
      </c>
      <c r="E91" s="52" t="s">
        <v>92</v>
      </c>
      <c r="F91" s="49"/>
      <c r="G91" s="53" t="s">
        <v>40</v>
      </c>
    </row>
    <row r="92">
      <c r="B92" s="49"/>
      <c r="C92" s="49"/>
      <c r="D92" s="49"/>
      <c r="E92" s="52" t="s">
        <v>93</v>
      </c>
      <c r="F92" s="49"/>
      <c r="G92" s="53" t="s">
        <v>40</v>
      </c>
    </row>
    <row r="93">
      <c r="B93" s="49"/>
      <c r="C93" s="49"/>
      <c r="D93" s="49"/>
      <c r="E93" s="52" t="s">
        <v>94</v>
      </c>
      <c r="F93" s="49"/>
      <c r="G93" s="53" t="s">
        <v>40</v>
      </c>
    </row>
    <row r="94">
      <c r="B94" s="49"/>
      <c r="C94" s="49"/>
      <c r="D94" s="49"/>
      <c r="E94" s="52" t="s">
        <v>95</v>
      </c>
      <c r="F94" s="49"/>
      <c r="G94" s="53" t="s">
        <v>40</v>
      </c>
    </row>
    <row r="95">
      <c r="B95" s="52" t="s">
        <v>96</v>
      </c>
      <c r="C95" s="49"/>
      <c r="D95" s="53" t="s">
        <v>40</v>
      </c>
      <c r="E95" s="52" t="s">
        <v>97</v>
      </c>
      <c r="F95" s="49"/>
      <c r="G95" s="53" t="s">
        <v>40</v>
      </c>
    </row>
    <row r="96">
      <c r="B96" s="52" t="s">
        <v>98</v>
      </c>
      <c r="C96" s="49"/>
      <c r="D96" s="53" t="s">
        <v>40</v>
      </c>
      <c r="E96" s="52" t="s">
        <v>99</v>
      </c>
      <c r="F96" s="49"/>
      <c r="G96" s="53" t="s">
        <v>40</v>
      </c>
    </row>
    <row r="97">
      <c r="B97" s="52" t="s">
        <v>100</v>
      </c>
      <c r="C97" s="49"/>
      <c r="D97" s="53" t="s">
        <v>40</v>
      </c>
      <c r="E97" s="52" t="s">
        <v>101</v>
      </c>
      <c r="F97" s="49"/>
      <c r="G97" s="53" t="s">
        <v>40</v>
      </c>
    </row>
    <row r="98">
      <c r="B98" s="49"/>
      <c r="C98" s="49"/>
      <c r="D98" s="49"/>
      <c r="E98" s="52" t="s">
        <v>102</v>
      </c>
      <c r="F98" s="49"/>
      <c r="G98" s="53" t="s">
        <v>40</v>
      </c>
    </row>
    <row r="99">
      <c r="B99" s="49"/>
      <c r="C99" s="49"/>
      <c r="D99" s="49"/>
      <c r="E99" s="52" t="s">
        <v>103</v>
      </c>
      <c r="F99" s="49"/>
      <c r="G99" s="53" t="s">
        <v>40</v>
      </c>
    </row>
    <row r="100">
      <c r="B100" s="49"/>
      <c r="C100" s="49"/>
      <c r="D100" s="49"/>
      <c r="E100" s="52" t="s">
        <v>104</v>
      </c>
      <c r="F100" s="49"/>
      <c r="G100" s="53" t="s">
        <v>40</v>
      </c>
    </row>
    <row r="101">
      <c r="B101" s="49"/>
      <c r="C101" s="49"/>
      <c r="D101" s="49"/>
      <c r="E101" s="52" t="s">
        <v>105</v>
      </c>
      <c r="F101" s="49"/>
      <c r="G101" s="53" t="s">
        <v>40</v>
      </c>
    </row>
    <row r="102">
      <c r="B102" s="52" t="s">
        <v>106</v>
      </c>
      <c r="C102" s="49"/>
      <c r="D102" s="53" t="s">
        <v>40</v>
      </c>
      <c r="E102" s="52" t="s">
        <v>107</v>
      </c>
      <c r="F102" s="49"/>
      <c r="G102" s="53" t="s">
        <v>40</v>
      </c>
    </row>
  </sheetData>
  <sheetProtection sheet="true" password="9109" scenarios="true" objects="true"/>
  <mergeCells count="49">
    <mergeCell ref="C38:E38"/>
    <mergeCell ref="B88:C88"/>
    <mergeCell ref="E88:F88"/>
    <mergeCell ref="B39:B52"/>
    <mergeCell ref="C39:E40"/>
    <mergeCell ref="C41:E44"/>
    <mergeCell ref="C45:E45"/>
    <mergeCell ref="C46:E46"/>
    <mergeCell ref="C47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B89:C90"/>
    <mergeCell ref="D89:D90"/>
    <mergeCell ref="E89:F89"/>
    <mergeCell ref="E90:F90"/>
    <mergeCell ref="B91:C94"/>
    <mergeCell ref="D91:D94"/>
    <mergeCell ref="E91:F91"/>
    <mergeCell ref="E92:F92"/>
    <mergeCell ref="E93:F93"/>
    <mergeCell ref="E94:F94"/>
    <mergeCell ref="B95:C95"/>
    <mergeCell ref="E95:F95"/>
    <mergeCell ref="B96:C96"/>
    <mergeCell ref="E96:F96"/>
    <mergeCell ref="B97:C101"/>
    <mergeCell ref="D97:D101"/>
    <mergeCell ref="E97:F97"/>
    <mergeCell ref="E98:F98"/>
    <mergeCell ref="E99:F99"/>
    <mergeCell ref="E100:F100"/>
    <mergeCell ref="E101:F101"/>
    <mergeCell ref="B102:C102"/>
    <mergeCell ref="E102:F1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89</v>
      </c>
      <c r="C22" s="53" t="s">
        <v>40</v>
      </c>
      <c r="D22" s="54" t="s">
        <v>108</v>
      </c>
      <c r="E22" s="51" t="s">
        <v>88</v>
      </c>
      <c r="F22" s="53" t="s">
        <v>40</v>
      </c>
      <c r="G22" s="50" t="n">
        <v>4.0</v>
      </c>
      <c r="H22" s="55" t="n">
        <v>1.0</v>
      </c>
      <c r="I22" s="56" t="n">
        <v>1.0</v>
      </c>
      <c r="J22" s="57" t="n">
        <v>2.0</v>
      </c>
    </row>
    <row r="23">
      <c r="B23" s="51" t="s">
        <v>109</v>
      </c>
      <c r="C23" s="58" t="s">
        <v>48</v>
      </c>
      <c r="D23" s="54" t="s">
        <v>110</v>
      </c>
      <c r="E23" s="51" t="s">
        <v>88</v>
      </c>
      <c r="F23" s="53" t="s">
        <v>40</v>
      </c>
      <c r="G23" s="50" t="n">
        <v>4.0</v>
      </c>
      <c r="H23" s="55" t="n">
        <v>4.0</v>
      </c>
      <c r="I23" s="56"/>
      <c r="J23" s="57"/>
    </row>
    <row r="24">
      <c r="B24" s="51" t="s">
        <v>111</v>
      </c>
      <c r="C24" s="58" t="s">
        <v>48</v>
      </c>
      <c r="D24" s="54" t="s">
        <v>112</v>
      </c>
      <c r="E24" s="51" t="s">
        <v>88</v>
      </c>
      <c r="F24" s="53" t="s">
        <v>40</v>
      </c>
      <c r="G24" s="50" t="n">
        <v>4.0</v>
      </c>
      <c r="H24" s="55" t="n">
        <v>4.0</v>
      </c>
      <c r="I24" s="56"/>
      <c r="J24" s="57"/>
    </row>
    <row r="25">
      <c r="B25" s="51" t="s">
        <v>113</v>
      </c>
      <c r="C25" s="58" t="s">
        <v>48</v>
      </c>
      <c r="D25" s="54" t="s">
        <v>114</v>
      </c>
      <c r="E25" s="51" t="s">
        <v>88</v>
      </c>
      <c r="F25" s="53" t="s">
        <v>40</v>
      </c>
      <c r="G25" s="50" t="n">
        <v>4.0</v>
      </c>
      <c r="H25" s="55" t="n">
        <v>4.0</v>
      </c>
      <c r="I25" s="56"/>
      <c r="J25" s="57"/>
    </row>
    <row r="26">
      <c r="B26" s="51" t="s">
        <v>90</v>
      </c>
      <c r="C26" s="53" t="s">
        <v>40</v>
      </c>
      <c r="D26" s="54" t="s">
        <v>115</v>
      </c>
      <c r="E26" s="51" t="s">
        <v>88</v>
      </c>
      <c r="F26" s="53" t="s">
        <v>40</v>
      </c>
      <c r="G26" s="50" t="n">
        <v>4.0</v>
      </c>
      <c r="H26" s="55" t="n">
        <v>3.0</v>
      </c>
      <c r="I26" s="56" t="n">
        <v>1.0</v>
      </c>
      <c r="J26" s="57"/>
    </row>
    <row r="27">
      <c r="B27" s="51" t="s">
        <v>116</v>
      </c>
      <c r="C27" s="58" t="s">
        <v>48</v>
      </c>
      <c r="D27" s="54" t="s">
        <v>117</v>
      </c>
      <c r="E27" s="51" t="s">
        <v>88</v>
      </c>
      <c r="F27" s="53" t="s">
        <v>40</v>
      </c>
      <c r="G27" s="50" t="n">
        <v>4.0</v>
      </c>
      <c r="H27" s="55" t="n">
        <v>4.0</v>
      </c>
      <c r="I27" s="56"/>
      <c r="J27" s="57"/>
    </row>
    <row r="28">
      <c r="B28" s="51" t="s">
        <v>118</v>
      </c>
      <c r="C28" s="58" t="s">
        <v>48</v>
      </c>
      <c r="D28" s="54" t="s">
        <v>119</v>
      </c>
      <c r="E28" s="51" t="s">
        <v>88</v>
      </c>
      <c r="F28" s="53" t="s">
        <v>40</v>
      </c>
      <c r="G28" s="50" t="n">
        <v>4.0</v>
      </c>
      <c r="H28" s="55" t="n">
        <v>4.0</v>
      </c>
      <c r="I28" s="56"/>
      <c r="J28" s="57"/>
    </row>
    <row r="29">
      <c r="B29" s="51" t="s">
        <v>120</v>
      </c>
      <c r="C29" s="58" t="s">
        <v>48</v>
      </c>
      <c r="D29" s="54" t="s">
        <v>121</v>
      </c>
      <c r="E29" s="51" t="s">
        <v>91</v>
      </c>
      <c r="F29" s="53" t="s">
        <v>40</v>
      </c>
      <c r="G29" s="50" t="n">
        <v>4.0</v>
      </c>
      <c r="H29" s="55" t="n">
        <v>4.0</v>
      </c>
      <c r="I29" s="56"/>
      <c r="J29" s="57"/>
    </row>
    <row r="30">
      <c r="B30" s="51" t="s">
        <v>122</v>
      </c>
      <c r="C30" s="58" t="s">
        <v>48</v>
      </c>
      <c r="D30" s="54" t="s">
        <v>123</v>
      </c>
      <c r="E30" s="51" t="s">
        <v>91</v>
      </c>
      <c r="F30" s="53" t="s">
        <v>40</v>
      </c>
      <c r="G30" s="50" t="n">
        <v>5.0</v>
      </c>
      <c r="H30" s="55" t="n">
        <v>5.0</v>
      </c>
      <c r="I30" s="56"/>
      <c r="J30" s="57"/>
    </row>
    <row r="31">
      <c r="B31" s="51" t="s">
        <v>124</v>
      </c>
      <c r="C31" s="58" t="s">
        <v>48</v>
      </c>
      <c r="D31" s="54" t="s">
        <v>125</v>
      </c>
      <c r="E31" s="51" t="s">
        <v>91</v>
      </c>
      <c r="F31" s="53" t="s">
        <v>40</v>
      </c>
      <c r="G31" s="50" t="n">
        <v>3.0</v>
      </c>
      <c r="H31" s="55" t="n">
        <v>3.0</v>
      </c>
      <c r="I31" s="56"/>
      <c r="J31" s="57"/>
    </row>
    <row r="32">
      <c r="B32" s="51" t="s">
        <v>92</v>
      </c>
      <c r="C32" s="53" t="s">
        <v>40</v>
      </c>
      <c r="D32" s="54" t="s">
        <v>126</v>
      </c>
      <c r="E32" s="51" t="s">
        <v>91</v>
      </c>
      <c r="F32" s="53" t="s">
        <v>40</v>
      </c>
      <c r="G32" s="50" t="n">
        <v>4.0</v>
      </c>
      <c r="H32" s="55" t="n">
        <v>2.0</v>
      </c>
      <c r="I32" s="56" t="n">
        <v>1.0</v>
      </c>
      <c r="J32" s="57" t="n">
        <v>1.0</v>
      </c>
    </row>
    <row r="33">
      <c r="B33" s="51" t="s">
        <v>127</v>
      </c>
      <c r="C33" s="58" t="s">
        <v>48</v>
      </c>
      <c r="D33" s="54" t="s">
        <v>128</v>
      </c>
      <c r="E33" s="51" t="s">
        <v>91</v>
      </c>
      <c r="F33" s="53" t="s">
        <v>40</v>
      </c>
      <c r="G33" s="50" t="n">
        <v>3.0</v>
      </c>
      <c r="H33" s="55" t="n">
        <v>3.0</v>
      </c>
      <c r="I33" s="56"/>
      <c r="J33" s="57"/>
    </row>
    <row r="34">
      <c r="B34" s="51" t="s">
        <v>93</v>
      </c>
      <c r="C34" s="53" t="s">
        <v>40</v>
      </c>
      <c r="D34" s="54" t="s">
        <v>129</v>
      </c>
      <c r="E34" s="51" t="s">
        <v>91</v>
      </c>
      <c r="F34" s="53" t="s">
        <v>40</v>
      </c>
      <c r="G34" s="50" t="n">
        <v>4.0</v>
      </c>
      <c r="H34" s="55" t="n">
        <v>1.0</v>
      </c>
      <c r="I34" s="56" t="n">
        <v>1.0</v>
      </c>
      <c r="J34" s="57" t="n">
        <v>2.0</v>
      </c>
    </row>
    <row r="35">
      <c r="B35" s="51" t="s">
        <v>94</v>
      </c>
      <c r="C35" s="53" t="s">
        <v>40</v>
      </c>
      <c r="D35" s="54" t="s">
        <v>130</v>
      </c>
      <c r="E35" s="51" t="s">
        <v>91</v>
      </c>
      <c r="F35" s="53" t="s">
        <v>40</v>
      </c>
      <c r="G35" s="50" t="n">
        <v>4.0</v>
      </c>
      <c r="H35" s="55"/>
      <c r="I35" s="56" t="n">
        <v>1.0</v>
      </c>
      <c r="J35" s="57" t="n">
        <v>3.0</v>
      </c>
    </row>
    <row r="36">
      <c r="B36" s="51" t="s">
        <v>95</v>
      </c>
      <c r="C36" s="53" t="s">
        <v>40</v>
      </c>
      <c r="D36" s="54" t="s">
        <v>131</v>
      </c>
      <c r="E36" s="51" t="s">
        <v>91</v>
      </c>
      <c r="F36" s="53" t="s">
        <v>40</v>
      </c>
      <c r="G36" s="50" t="n">
        <v>4.0</v>
      </c>
      <c r="H36" s="55"/>
      <c r="I36" s="56" t="n">
        <v>1.0</v>
      </c>
      <c r="J36" s="57" t="n">
        <v>3.0</v>
      </c>
    </row>
    <row r="37">
      <c r="B37" s="51" t="s">
        <v>97</v>
      </c>
      <c r="C37" s="53" t="s">
        <v>40</v>
      </c>
      <c r="D37" s="54" t="s">
        <v>132</v>
      </c>
      <c r="E37" s="51" t="s">
        <v>96</v>
      </c>
      <c r="F37" s="53" t="s">
        <v>40</v>
      </c>
      <c r="G37" s="50" t="n">
        <v>4.0</v>
      </c>
      <c r="H37" s="55"/>
      <c r="I37" s="56" t="n">
        <v>1.0</v>
      </c>
      <c r="J37" s="57" t="n">
        <v>3.0</v>
      </c>
    </row>
    <row r="38">
      <c r="B38" s="51" t="s">
        <v>99</v>
      </c>
      <c r="C38" s="53" t="s">
        <v>40</v>
      </c>
      <c r="D38" s="54" t="s">
        <v>133</v>
      </c>
      <c r="E38" s="51" t="s">
        <v>98</v>
      </c>
      <c r="F38" s="53" t="s">
        <v>40</v>
      </c>
      <c r="G38" s="50" t="n">
        <v>3.0</v>
      </c>
      <c r="H38" s="55"/>
      <c r="I38" s="56" t="n">
        <v>1.0</v>
      </c>
      <c r="J38" s="57" t="n">
        <v>2.0</v>
      </c>
    </row>
    <row r="39">
      <c r="B39" s="51" t="s">
        <v>101</v>
      </c>
      <c r="C39" s="53" t="s">
        <v>40</v>
      </c>
      <c r="D39" s="54" t="s">
        <v>134</v>
      </c>
      <c r="E39" s="51" t="s">
        <v>100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102</v>
      </c>
      <c r="C40" s="53" t="s">
        <v>40</v>
      </c>
      <c r="D40" s="54" t="s">
        <v>135</v>
      </c>
      <c r="E40" s="51" t="s">
        <v>100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103</v>
      </c>
      <c r="C41" s="53" t="s">
        <v>40</v>
      </c>
      <c r="D41" s="54" t="s">
        <v>136</v>
      </c>
      <c r="E41" s="51" t="s">
        <v>100</v>
      </c>
      <c r="F41" s="53" t="s">
        <v>40</v>
      </c>
      <c r="G41" s="50" t="n">
        <v>3.0</v>
      </c>
      <c r="H41" s="55"/>
      <c r="I41" s="56" t="n">
        <v>1.0</v>
      </c>
      <c r="J41" s="57" t="n">
        <v>2.0</v>
      </c>
    </row>
    <row r="42">
      <c r="B42" s="51" t="s">
        <v>104</v>
      </c>
      <c r="C42" s="53" t="s">
        <v>40</v>
      </c>
      <c r="D42" s="54" t="s">
        <v>137</v>
      </c>
      <c r="E42" s="51" t="s">
        <v>100</v>
      </c>
      <c r="F42" s="53" t="s">
        <v>40</v>
      </c>
      <c r="G42" s="50" t="n">
        <v>3.0</v>
      </c>
      <c r="H42" s="55"/>
      <c r="I42" s="56" t="n">
        <v>1.0</v>
      </c>
      <c r="J42" s="57" t="n">
        <v>2.0</v>
      </c>
    </row>
    <row r="43">
      <c r="B43" s="51" t="s">
        <v>105</v>
      </c>
      <c r="C43" s="53" t="s">
        <v>40</v>
      </c>
      <c r="D43" s="54" t="s">
        <v>138</v>
      </c>
      <c r="E43" s="51" t="s">
        <v>100</v>
      </c>
      <c r="F43" s="53" t="s">
        <v>40</v>
      </c>
      <c r="G43" s="50" t="n">
        <v>3.0</v>
      </c>
      <c r="H43" s="55"/>
      <c r="I43" s="56" t="n">
        <v>1.0</v>
      </c>
      <c r="J43" s="57" t="n">
        <v>2.0</v>
      </c>
    </row>
    <row r="44">
      <c r="B44" s="51" t="s">
        <v>107</v>
      </c>
      <c r="C44" s="53" t="s">
        <v>40</v>
      </c>
      <c r="D44" s="54" t="s">
        <v>139</v>
      </c>
      <c r="E44" s="51" t="s">
        <v>106</v>
      </c>
      <c r="F44" s="53" t="s">
        <v>40</v>
      </c>
      <c r="G44" s="50" t="n">
        <v>1.0</v>
      </c>
      <c r="H44" s="55"/>
      <c r="I44" s="56" t="n">
        <v>1.0</v>
      </c>
      <c r="J44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23.0</v>
      </c>
      <c r="D22" s="55" t="n">
        <v>9.0</v>
      </c>
      <c r="E22" s="56" t="n">
        <v>14.0</v>
      </c>
      <c r="F22" s="57"/>
      <c r="G22" s="59" t="s">
        <v>71</v>
      </c>
    </row>
    <row r="23">
      <c r="B23" s="51" t="s">
        <v>74</v>
      </c>
      <c r="C23" s="50" t="n">
        <v>1.0</v>
      </c>
      <c r="D23" s="55"/>
      <c r="E23" s="56" t="n">
        <v>1.0</v>
      </c>
      <c r="F23" s="57"/>
      <c r="G23" s="59" t="s">
        <v>70</v>
      </c>
    </row>
    <row r="24">
      <c r="B24" s="51" t="s">
        <v>140</v>
      </c>
      <c r="C24" s="50" t="n">
        <v>1.0</v>
      </c>
      <c r="D24" s="55" t="n">
        <v>1.0</v>
      </c>
      <c r="E24" s="56"/>
      <c r="F24" s="57"/>
      <c r="G24" s="59" t="s">
        <v>141</v>
      </c>
    </row>
    <row r="25">
      <c r="B25" s="51" t="s">
        <v>142</v>
      </c>
      <c r="C25" s="50" t="n">
        <v>1.0</v>
      </c>
      <c r="D25" s="55" t="n">
        <v>1.0</v>
      </c>
      <c r="E25" s="56"/>
      <c r="F25" s="57"/>
      <c r="G25" s="59" t="s">
        <v>141</v>
      </c>
    </row>
    <row r="26">
      <c r="B26" s="51" t="s">
        <v>143</v>
      </c>
      <c r="C26" s="50" t="n">
        <v>1.0</v>
      </c>
      <c r="D26" s="55" t="n">
        <v>1.0</v>
      </c>
      <c r="E26" s="56"/>
      <c r="F26" s="57"/>
      <c r="G26" s="59" t="s">
        <v>141</v>
      </c>
    </row>
    <row r="27">
      <c r="B27" s="51" t="s">
        <v>75</v>
      </c>
      <c r="C27" s="50" t="n">
        <v>1.0</v>
      </c>
      <c r="D27" s="55"/>
      <c r="E27" s="56" t="n">
        <v>1.0</v>
      </c>
      <c r="F27" s="57"/>
      <c r="G27" s="59" t="s">
        <v>70</v>
      </c>
    </row>
    <row r="28">
      <c r="B28" s="51" t="s">
        <v>144</v>
      </c>
      <c r="C28" s="50" t="n">
        <v>1.0</v>
      </c>
      <c r="D28" s="55" t="n">
        <v>1.0</v>
      </c>
      <c r="E28" s="56"/>
      <c r="F28" s="57"/>
      <c r="G28" s="59" t="s">
        <v>141</v>
      </c>
    </row>
    <row r="29">
      <c r="B29" s="51" t="s">
        <v>145</v>
      </c>
      <c r="C29" s="50" t="n">
        <v>1.0</v>
      </c>
      <c r="D29" s="55" t="n">
        <v>1.0</v>
      </c>
      <c r="E29" s="56"/>
      <c r="F29" s="57"/>
      <c r="G29" s="59" t="s">
        <v>141</v>
      </c>
    </row>
    <row r="30">
      <c r="B30" s="51" t="s">
        <v>146</v>
      </c>
      <c r="C30" s="50" t="n">
        <v>1.0</v>
      </c>
      <c r="D30" s="55" t="n">
        <v>1.0</v>
      </c>
      <c r="E30" s="56"/>
      <c r="F30" s="57"/>
      <c r="G30" s="59" t="s">
        <v>141</v>
      </c>
    </row>
    <row r="31">
      <c r="B31" s="51" t="s">
        <v>147</v>
      </c>
      <c r="C31" s="50" t="n">
        <v>1.0</v>
      </c>
      <c r="D31" s="55" t="n">
        <v>1.0</v>
      </c>
      <c r="E31" s="56"/>
      <c r="F31" s="57"/>
      <c r="G31" s="59" t="s">
        <v>141</v>
      </c>
    </row>
    <row r="32">
      <c r="B32" s="51" t="s">
        <v>148</v>
      </c>
      <c r="C32" s="50" t="n">
        <v>1.0</v>
      </c>
      <c r="D32" s="55" t="n">
        <v>1.0</v>
      </c>
      <c r="E32" s="56"/>
      <c r="F32" s="57"/>
      <c r="G32" s="59" t="s">
        <v>141</v>
      </c>
    </row>
    <row r="33">
      <c r="B33" s="51" t="s">
        <v>149</v>
      </c>
      <c r="C33" s="50" t="n">
        <v>1.0</v>
      </c>
      <c r="D33" s="55" t="n">
        <v>1.0</v>
      </c>
      <c r="E33" s="56"/>
      <c r="F33" s="57"/>
      <c r="G33" s="59" t="s">
        <v>141</v>
      </c>
    </row>
    <row r="34">
      <c r="B34" s="51" t="s">
        <v>76</v>
      </c>
      <c r="C34" s="50" t="n">
        <v>1.0</v>
      </c>
      <c r="D34" s="55"/>
      <c r="E34" s="56" t="n">
        <v>1.0</v>
      </c>
      <c r="F34" s="57"/>
      <c r="G34" s="59" t="s">
        <v>70</v>
      </c>
    </row>
    <row r="35">
      <c r="B35" s="51" t="s">
        <v>150</v>
      </c>
      <c r="C35" s="50" t="n">
        <v>1.0</v>
      </c>
      <c r="D35" s="55" t="n">
        <v>1.0</v>
      </c>
      <c r="E35" s="56"/>
      <c r="F35" s="57"/>
      <c r="G35" s="59" t="s">
        <v>141</v>
      </c>
    </row>
    <row r="36">
      <c r="B36" s="51" t="s">
        <v>77</v>
      </c>
      <c r="C36" s="50" t="n">
        <v>1.0</v>
      </c>
      <c r="D36" s="55"/>
      <c r="E36" s="56" t="n">
        <v>1.0</v>
      </c>
      <c r="F36" s="57"/>
      <c r="G36" s="59" t="s">
        <v>70</v>
      </c>
    </row>
    <row r="37">
      <c r="B37" s="51" t="s">
        <v>78</v>
      </c>
      <c r="C37" s="50" t="n">
        <v>1.0</v>
      </c>
      <c r="D37" s="55"/>
      <c r="E37" s="56" t="n">
        <v>1.0</v>
      </c>
      <c r="F37" s="57"/>
      <c r="G37" s="59" t="s">
        <v>70</v>
      </c>
    </row>
    <row r="38">
      <c r="B38" s="51" t="s">
        <v>79</v>
      </c>
      <c r="C38" s="50" t="n">
        <v>1.0</v>
      </c>
      <c r="D38" s="55"/>
      <c r="E38" s="56" t="n">
        <v>1.0</v>
      </c>
      <c r="F38" s="57"/>
      <c r="G38" s="59" t="s">
        <v>70</v>
      </c>
    </row>
    <row r="39">
      <c r="B39" s="51" t="s">
        <v>80</v>
      </c>
      <c r="C39" s="50" t="n">
        <v>1.0</v>
      </c>
      <c r="D39" s="55"/>
      <c r="E39" s="56" t="n">
        <v>1.0</v>
      </c>
      <c r="F39" s="57"/>
      <c r="G39" s="59" t="s">
        <v>70</v>
      </c>
    </row>
    <row r="40">
      <c r="B40" s="51" t="s">
        <v>81</v>
      </c>
      <c r="C40" s="50" t="n">
        <v>1.0</v>
      </c>
      <c r="D40" s="55"/>
      <c r="E40" s="56" t="n">
        <v>1.0</v>
      </c>
      <c r="F40" s="57"/>
      <c r="G40" s="59" t="s">
        <v>70</v>
      </c>
    </row>
    <row r="41">
      <c r="B41" s="51" t="s">
        <v>82</v>
      </c>
      <c r="C41" s="50" t="n">
        <v>1.0</v>
      </c>
      <c r="D41" s="55"/>
      <c r="E41" s="56" t="n">
        <v>1.0</v>
      </c>
      <c r="F41" s="57"/>
      <c r="G41" s="59" t="s">
        <v>70</v>
      </c>
    </row>
    <row r="42">
      <c r="B42" s="51" t="s">
        <v>83</v>
      </c>
      <c r="C42" s="50" t="n">
        <v>1.0</v>
      </c>
      <c r="D42" s="55"/>
      <c r="E42" s="56" t="n">
        <v>1.0</v>
      </c>
      <c r="F42" s="57"/>
      <c r="G42" s="59" t="s">
        <v>70</v>
      </c>
    </row>
    <row r="43">
      <c r="B43" s="51" t="s">
        <v>84</v>
      </c>
      <c r="C43" s="50" t="n">
        <v>1.0</v>
      </c>
      <c r="D43" s="55"/>
      <c r="E43" s="56" t="n">
        <v>1.0</v>
      </c>
      <c r="F43" s="57"/>
      <c r="G43" s="59" t="s">
        <v>70</v>
      </c>
    </row>
    <row r="44">
      <c r="B44" s="51" t="s">
        <v>85</v>
      </c>
      <c r="C44" s="50" t="n">
        <v>1.0</v>
      </c>
      <c r="D44" s="55"/>
      <c r="E44" s="56" t="n">
        <v>1.0</v>
      </c>
      <c r="F44" s="57"/>
      <c r="G44" s="59" t="s">
        <v>70</v>
      </c>
    </row>
    <row r="45">
      <c r="B45" s="51" t="s">
        <v>86</v>
      </c>
      <c r="C45" s="50" t="n">
        <v>1.0</v>
      </c>
      <c r="D45" s="55"/>
      <c r="E45" s="56" t="n">
        <v>1.0</v>
      </c>
      <c r="F45" s="57"/>
      <c r="G45" s="59" t="s">
        <v>70</v>
      </c>
    </row>
    <row r="46">
      <c r="B46" s="51" t="s">
        <v>87</v>
      </c>
      <c r="C46" s="50" t="n">
        <v>1.0</v>
      </c>
      <c r="D46" s="55"/>
      <c r="E46" s="56" t="n">
        <v>1.0</v>
      </c>
      <c r="F46" s="57"/>
      <c r="G46" s="59" t="s">
        <v>70</v>
      </c>
    </row>
    <row r="50" spans="2:9" x14ac:dyDescent="0.25">
      <c r="B50" s="34" t="s">
        <v>43</v>
      </c>
      <c r="C50" s="42" t="s">
        <v>16</v>
      </c>
      <c r="D50" s="42"/>
      <c r="E50" s="42"/>
      <c r="F50" s="42"/>
      <c r="G50" s="42"/>
      <c r="H50" s="34" t="s">
        <v>17</v>
      </c>
      <c r="I50" s="34" t="s">
        <v>23</v>
      </c>
    </row>
    <row r="51">
      <c r="B51" s="51" t="s">
        <v>73</v>
      </c>
      <c r="C51" s="52" t="s">
        <v>88</v>
      </c>
      <c r="D51" s="49"/>
      <c r="E51" s="49"/>
      <c r="F51" s="49"/>
      <c r="G51" s="49"/>
      <c r="H51" s="52" t="s">
        <v>89</v>
      </c>
      <c r="I51" s="53" t="s">
        <v>40</v>
      </c>
    </row>
    <row r="52">
      <c r="B52" s="49"/>
      <c r="C52" s="49"/>
      <c r="D52" s="49"/>
      <c r="E52" s="49"/>
      <c r="F52" s="49"/>
      <c r="G52" s="49"/>
      <c r="H52" s="60" t="s">
        <v>109</v>
      </c>
      <c r="I52" s="58" t="s">
        <v>48</v>
      </c>
    </row>
    <row r="53">
      <c r="B53" s="49"/>
      <c r="C53" s="49"/>
      <c r="D53" s="49"/>
      <c r="E53" s="49"/>
      <c r="F53" s="49"/>
      <c r="G53" s="49"/>
      <c r="H53" s="60" t="s">
        <v>111</v>
      </c>
      <c r="I53" s="58" t="s">
        <v>48</v>
      </c>
    </row>
    <row r="54">
      <c r="B54" s="49"/>
      <c r="C54" s="49"/>
      <c r="D54" s="49"/>
      <c r="E54" s="49"/>
      <c r="F54" s="49"/>
      <c r="G54" s="49"/>
      <c r="H54" s="60" t="s">
        <v>113</v>
      </c>
      <c r="I54" s="58" t="s">
        <v>48</v>
      </c>
    </row>
    <row r="55">
      <c r="B55" s="49"/>
      <c r="C55" s="49"/>
      <c r="D55" s="49"/>
      <c r="E55" s="49"/>
      <c r="F55" s="49"/>
      <c r="G55" s="49"/>
      <c r="H55" s="52" t="s">
        <v>90</v>
      </c>
      <c r="I55" s="53" t="s">
        <v>40</v>
      </c>
    </row>
    <row r="56">
      <c r="B56" s="49"/>
      <c r="C56" s="49"/>
      <c r="D56" s="49"/>
      <c r="E56" s="49"/>
      <c r="F56" s="49"/>
      <c r="G56" s="49"/>
      <c r="H56" s="60" t="s">
        <v>116</v>
      </c>
      <c r="I56" s="58" t="s">
        <v>48</v>
      </c>
    </row>
    <row r="57">
      <c r="B57" s="49"/>
      <c r="C57" s="49"/>
      <c r="D57" s="49"/>
      <c r="E57" s="49"/>
      <c r="F57" s="49"/>
      <c r="G57" s="49"/>
      <c r="H57" s="60" t="s">
        <v>118</v>
      </c>
      <c r="I57" s="58" t="s">
        <v>48</v>
      </c>
    </row>
    <row r="58">
      <c r="B58" s="49"/>
      <c r="C58" s="52" t="s">
        <v>91</v>
      </c>
      <c r="D58" s="49"/>
      <c r="E58" s="49"/>
      <c r="F58" s="49"/>
      <c r="G58" s="49"/>
      <c r="H58" s="60" t="s">
        <v>120</v>
      </c>
      <c r="I58" s="58" t="s">
        <v>48</v>
      </c>
    </row>
    <row r="59">
      <c r="B59" s="49"/>
      <c r="C59" s="49"/>
      <c r="D59" s="49"/>
      <c r="E59" s="49"/>
      <c r="F59" s="49"/>
      <c r="G59" s="49"/>
      <c r="H59" s="60" t="s">
        <v>122</v>
      </c>
      <c r="I59" s="58" t="s">
        <v>48</v>
      </c>
    </row>
    <row r="60">
      <c r="B60" s="49"/>
      <c r="C60" s="49"/>
      <c r="D60" s="49"/>
      <c r="E60" s="49"/>
      <c r="F60" s="49"/>
      <c r="G60" s="49"/>
      <c r="H60" s="60" t="s">
        <v>124</v>
      </c>
      <c r="I60" s="58" t="s">
        <v>48</v>
      </c>
    </row>
    <row r="61">
      <c r="B61" s="49"/>
      <c r="C61" s="49"/>
      <c r="D61" s="49"/>
      <c r="E61" s="49"/>
      <c r="F61" s="49"/>
      <c r="G61" s="49"/>
      <c r="H61" s="52" t="s">
        <v>92</v>
      </c>
      <c r="I61" s="53" t="s">
        <v>40</v>
      </c>
    </row>
    <row r="62">
      <c r="B62" s="49"/>
      <c r="C62" s="49"/>
      <c r="D62" s="49"/>
      <c r="E62" s="49"/>
      <c r="F62" s="49"/>
      <c r="G62" s="49"/>
      <c r="H62" s="60" t="s">
        <v>127</v>
      </c>
      <c r="I62" s="58" t="s">
        <v>48</v>
      </c>
    </row>
    <row r="63">
      <c r="B63" s="49"/>
      <c r="C63" s="49"/>
      <c r="D63" s="49"/>
      <c r="E63" s="49"/>
      <c r="F63" s="49"/>
      <c r="G63" s="49"/>
      <c r="H63" s="52" t="s">
        <v>93</v>
      </c>
      <c r="I63" s="53" t="s">
        <v>40</v>
      </c>
    </row>
    <row r="64">
      <c r="B64" s="49"/>
      <c r="C64" s="49"/>
      <c r="D64" s="49"/>
      <c r="E64" s="49"/>
      <c r="F64" s="49"/>
      <c r="G64" s="49"/>
      <c r="H64" s="52" t="s">
        <v>94</v>
      </c>
      <c r="I64" s="53" t="s">
        <v>40</v>
      </c>
    </row>
    <row r="65">
      <c r="B65" s="49"/>
      <c r="C65" s="49"/>
      <c r="D65" s="49"/>
      <c r="E65" s="49"/>
      <c r="F65" s="49"/>
      <c r="G65" s="49"/>
      <c r="H65" s="52" t="s">
        <v>95</v>
      </c>
      <c r="I65" s="53" t="s">
        <v>40</v>
      </c>
    </row>
    <row r="66">
      <c r="B66" s="49"/>
      <c r="C66" s="52" t="s">
        <v>96</v>
      </c>
      <c r="D66" s="49"/>
      <c r="E66" s="49"/>
      <c r="F66" s="49"/>
      <c r="G66" s="49"/>
      <c r="H66" s="52" t="s">
        <v>97</v>
      </c>
      <c r="I66" s="53" t="s">
        <v>40</v>
      </c>
    </row>
    <row r="67">
      <c r="B67" s="49"/>
      <c r="C67" s="52" t="s">
        <v>98</v>
      </c>
      <c r="D67" s="49"/>
      <c r="E67" s="49"/>
      <c r="F67" s="49"/>
      <c r="G67" s="49"/>
      <c r="H67" s="52" t="s">
        <v>99</v>
      </c>
      <c r="I67" s="53" t="s">
        <v>40</v>
      </c>
    </row>
    <row r="68">
      <c r="B68" s="49"/>
      <c r="C68" s="52" t="s">
        <v>100</v>
      </c>
      <c r="D68" s="49"/>
      <c r="E68" s="49"/>
      <c r="F68" s="49"/>
      <c r="G68" s="49"/>
      <c r="H68" s="52" t="s">
        <v>101</v>
      </c>
      <c r="I68" s="53" t="s">
        <v>40</v>
      </c>
    </row>
    <row r="69">
      <c r="B69" s="49"/>
      <c r="C69" s="49"/>
      <c r="D69" s="49"/>
      <c r="E69" s="49"/>
      <c r="F69" s="49"/>
      <c r="G69" s="49"/>
      <c r="H69" s="52" t="s">
        <v>102</v>
      </c>
      <c r="I69" s="53" t="s">
        <v>40</v>
      </c>
    </row>
    <row r="70">
      <c r="B70" s="49"/>
      <c r="C70" s="49"/>
      <c r="D70" s="49"/>
      <c r="E70" s="49"/>
      <c r="F70" s="49"/>
      <c r="G70" s="49"/>
      <c r="H70" s="52" t="s">
        <v>103</v>
      </c>
      <c r="I70" s="53" t="s">
        <v>40</v>
      </c>
    </row>
    <row r="71">
      <c r="B71" s="49"/>
      <c r="C71" s="49"/>
      <c r="D71" s="49"/>
      <c r="E71" s="49"/>
      <c r="F71" s="49"/>
      <c r="G71" s="49"/>
      <c r="H71" s="52" t="s">
        <v>104</v>
      </c>
      <c r="I71" s="53" t="s">
        <v>40</v>
      </c>
    </row>
    <row r="72">
      <c r="B72" s="49"/>
      <c r="C72" s="49"/>
      <c r="D72" s="49"/>
      <c r="E72" s="49"/>
      <c r="F72" s="49"/>
      <c r="G72" s="49"/>
      <c r="H72" s="52" t="s">
        <v>105</v>
      </c>
      <c r="I72" s="53" t="s">
        <v>40</v>
      </c>
    </row>
    <row r="73">
      <c r="B73" s="49"/>
      <c r="C73" s="52" t="s">
        <v>106</v>
      </c>
      <c r="D73" s="49"/>
      <c r="E73" s="49"/>
      <c r="F73" s="49"/>
      <c r="G73" s="49"/>
      <c r="H73" s="52" t="s">
        <v>107</v>
      </c>
      <c r="I73" s="53" t="s">
        <v>40</v>
      </c>
    </row>
    <row r="74">
      <c r="B74" s="51" t="s">
        <v>74</v>
      </c>
      <c r="C74" s="52" t="s">
        <v>88</v>
      </c>
      <c r="D74" s="49"/>
      <c r="E74" s="49"/>
      <c r="F74" s="49"/>
      <c r="G74" s="49"/>
      <c r="H74" s="52" t="s">
        <v>89</v>
      </c>
      <c r="I74" s="53" t="s">
        <v>40</v>
      </c>
    </row>
    <row r="75">
      <c r="B75" s="51" t="s">
        <v>140</v>
      </c>
      <c r="C75" s="52" t="s">
        <v>88</v>
      </c>
      <c r="D75" s="49"/>
      <c r="E75" s="49"/>
      <c r="F75" s="49"/>
      <c r="G75" s="49"/>
      <c r="H75" s="60" t="s">
        <v>109</v>
      </c>
      <c r="I75" s="58" t="s">
        <v>48</v>
      </c>
    </row>
    <row r="76">
      <c r="B76" s="51" t="s">
        <v>142</v>
      </c>
      <c r="C76" s="52" t="s">
        <v>88</v>
      </c>
      <c r="D76" s="49"/>
      <c r="E76" s="49"/>
      <c r="F76" s="49"/>
      <c r="G76" s="49"/>
      <c r="H76" s="60" t="s">
        <v>111</v>
      </c>
      <c r="I76" s="58" t="s">
        <v>48</v>
      </c>
    </row>
    <row r="77">
      <c r="B77" s="51" t="s">
        <v>143</v>
      </c>
      <c r="C77" s="52" t="s">
        <v>88</v>
      </c>
      <c r="D77" s="49"/>
      <c r="E77" s="49"/>
      <c r="F77" s="49"/>
      <c r="G77" s="49"/>
      <c r="H77" s="60" t="s">
        <v>113</v>
      </c>
      <c r="I77" s="58" t="s">
        <v>48</v>
      </c>
    </row>
    <row r="78">
      <c r="B78" s="51" t="s">
        <v>75</v>
      </c>
      <c r="C78" s="52" t="s">
        <v>88</v>
      </c>
      <c r="D78" s="49"/>
      <c r="E78" s="49"/>
      <c r="F78" s="49"/>
      <c r="G78" s="49"/>
      <c r="H78" s="52" t="s">
        <v>90</v>
      </c>
      <c r="I78" s="53" t="s">
        <v>40</v>
      </c>
    </row>
    <row r="79">
      <c r="B79" s="51" t="s">
        <v>144</v>
      </c>
      <c r="C79" s="52" t="s">
        <v>88</v>
      </c>
      <c r="D79" s="49"/>
      <c r="E79" s="49"/>
      <c r="F79" s="49"/>
      <c r="G79" s="49"/>
      <c r="H79" s="60" t="s">
        <v>116</v>
      </c>
      <c r="I79" s="58" t="s">
        <v>48</v>
      </c>
    </row>
    <row r="80">
      <c r="B80" s="51" t="s">
        <v>145</v>
      </c>
      <c r="C80" s="52" t="s">
        <v>88</v>
      </c>
      <c r="D80" s="49"/>
      <c r="E80" s="49"/>
      <c r="F80" s="49"/>
      <c r="G80" s="49"/>
      <c r="H80" s="60" t="s">
        <v>118</v>
      </c>
      <c r="I80" s="58" t="s">
        <v>48</v>
      </c>
    </row>
    <row r="81">
      <c r="B81" s="51" t="s">
        <v>146</v>
      </c>
      <c r="C81" s="52" t="s">
        <v>91</v>
      </c>
      <c r="D81" s="49"/>
      <c r="E81" s="49"/>
      <c r="F81" s="49"/>
      <c r="G81" s="49"/>
      <c r="H81" s="60" t="s">
        <v>120</v>
      </c>
      <c r="I81" s="58" t="s">
        <v>48</v>
      </c>
    </row>
    <row r="82">
      <c r="B82" s="51" t="s">
        <v>147</v>
      </c>
      <c r="C82" s="52" t="s">
        <v>91</v>
      </c>
      <c r="D82" s="49"/>
      <c r="E82" s="49"/>
      <c r="F82" s="49"/>
      <c r="G82" s="49"/>
      <c r="H82" s="60" t="s">
        <v>120</v>
      </c>
      <c r="I82" s="58" t="s">
        <v>48</v>
      </c>
    </row>
    <row r="83">
      <c r="B83" s="51" t="s">
        <v>148</v>
      </c>
      <c r="C83" s="52" t="s">
        <v>91</v>
      </c>
      <c r="D83" s="49"/>
      <c r="E83" s="49"/>
      <c r="F83" s="49"/>
      <c r="G83" s="49"/>
      <c r="H83" s="60" t="s">
        <v>122</v>
      </c>
      <c r="I83" s="58" t="s">
        <v>48</v>
      </c>
    </row>
    <row r="84">
      <c r="B84" s="51" t="s">
        <v>149</v>
      </c>
      <c r="C84" s="52" t="s">
        <v>91</v>
      </c>
      <c r="D84" s="49"/>
      <c r="E84" s="49"/>
      <c r="F84" s="49"/>
      <c r="G84" s="49"/>
      <c r="H84" s="60" t="s">
        <v>124</v>
      </c>
      <c r="I84" s="58" t="s">
        <v>48</v>
      </c>
    </row>
    <row r="85">
      <c r="B85" s="51" t="s">
        <v>76</v>
      </c>
      <c r="C85" s="52" t="s">
        <v>91</v>
      </c>
      <c r="D85" s="49"/>
      <c r="E85" s="49"/>
      <c r="F85" s="49"/>
      <c r="G85" s="49"/>
      <c r="H85" s="52" t="s">
        <v>92</v>
      </c>
      <c r="I85" s="53" t="s">
        <v>40</v>
      </c>
    </row>
    <row r="86">
      <c r="B86" s="51" t="s">
        <v>150</v>
      </c>
      <c r="C86" s="52" t="s">
        <v>91</v>
      </c>
      <c r="D86" s="49"/>
      <c r="E86" s="49"/>
      <c r="F86" s="49"/>
      <c r="G86" s="49"/>
      <c r="H86" s="60" t="s">
        <v>127</v>
      </c>
      <c r="I86" s="58" t="s">
        <v>48</v>
      </c>
    </row>
    <row r="87">
      <c r="B87" s="51" t="s">
        <v>77</v>
      </c>
      <c r="C87" s="52" t="s">
        <v>91</v>
      </c>
      <c r="D87" s="49"/>
      <c r="E87" s="49"/>
      <c r="F87" s="49"/>
      <c r="G87" s="49"/>
      <c r="H87" s="52" t="s">
        <v>93</v>
      </c>
      <c r="I87" s="53" t="s">
        <v>40</v>
      </c>
    </row>
    <row r="88">
      <c r="B88" s="51" t="s">
        <v>78</v>
      </c>
      <c r="C88" s="52" t="s">
        <v>91</v>
      </c>
      <c r="D88" s="49"/>
      <c r="E88" s="49"/>
      <c r="F88" s="49"/>
      <c r="G88" s="49"/>
      <c r="H88" s="52" t="s">
        <v>94</v>
      </c>
      <c r="I88" s="53" t="s">
        <v>40</v>
      </c>
    </row>
    <row r="89">
      <c r="B89" s="51" t="s">
        <v>79</v>
      </c>
      <c r="C89" s="52" t="s">
        <v>91</v>
      </c>
      <c r="D89" s="49"/>
      <c r="E89" s="49"/>
      <c r="F89" s="49"/>
      <c r="G89" s="49"/>
      <c r="H89" s="52" t="s">
        <v>95</v>
      </c>
      <c r="I89" s="53" t="s">
        <v>40</v>
      </c>
    </row>
    <row r="90">
      <c r="B90" s="51" t="s">
        <v>80</v>
      </c>
      <c r="C90" s="52" t="s">
        <v>96</v>
      </c>
      <c r="D90" s="49"/>
      <c r="E90" s="49"/>
      <c r="F90" s="49"/>
      <c r="G90" s="49"/>
      <c r="H90" s="52" t="s">
        <v>97</v>
      </c>
      <c r="I90" s="53" t="s">
        <v>40</v>
      </c>
    </row>
    <row r="91">
      <c r="B91" s="51" t="s">
        <v>81</v>
      </c>
      <c r="C91" s="52" t="s">
        <v>98</v>
      </c>
      <c r="D91" s="49"/>
      <c r="E91" s="49"/>
      <c r="F91" s="49"/>
      <c r="G91" s="49"/>
      <c r="H91" s="52" t="s">
        <v>99</v>
      </c>
      <c r="I91" s="53" t="s">
        <v>40</v>
      </c>
    </row>
    <row r="92">
      <c r="B92" s="51" t="s">
        <v>82</v>
      </c>
      <c r="C92" s="52" t="s">
        <v>100</v>
      </c>
      <c r="D92" s="49"/>
      <c r="E92" s="49"/>
      <c r="F92" s="49"/>
      <c r="G92" s="49"/>
      <c r="H92" s="52" t="s">
        <v>101</v>
      </c>
      <c r="I92" s="53" t="s">
        <v>40</v>
      </c>
    </row>
    <row r="93">
      <c r="B93" s="51" t="s">
        <v>83</v>
      </c>
      <c r="C93" s="52" t="s">
        <v>100</v>
      </c>
      <c r="D93" s="49"/>
      <c r="E93" s="49"/>
      <c r="F93" s="49"/>
      <c r="G93" s="49"/>
      <c r="H93" s="52" t="s">
        <v>102</v>
      </c>
      <c r="I93" s="53" t="s">
        <v>40</v>
      </c>
    </row>
    <row r="94">
      <c r="B94" s="51" t="s">
        <v>84</v>
      </c>
      <c r="C94" s="52" t="s">
        <v>100</v>
      </c>
      <c r="D94" s="49"/>
      <c r="E94" s="49"/>
      <c r="F94" s="49"/>
      <c r="G94" s="49"/>
      <c r="H94" s="52" t="s">
        <v>103</v>
      </c>
      <c r="I94" s="53" t="s">
        <v>40</v>
      </c>
    </row>
    <row r="95">
      <c r="B95" s="51" t="s">
        <v>85</v>
      </c>
      <c r="C95" s="52" t="s">
        <v>100</v>
      </c>
      <c r="D95" s="49"/>
      <c r="E95" s="49"/>
      <c r="F95" s="49"/>
      <c r="G95" s="49"/>
      <c r="H95" s="52" t="s">
        <v>104</v>
      </c>
      <c r="I95" s="53" t="s">
        <v>40</v>
      </c>
    </row>
    <row r="96">
      <c r="B96" s="51" t="s">
        <v>86</v>
      </c>
      <c r="C96" s="52" t="s">
        <v>100</v>
      </c>
      <c r="D96" s="49"/>
      <c r="E96" s="49"/>
      <c r="F96" s="49"/>
      <c r="G96" s="49"/>
      <c r="H96" s="52" t="s">
        <v>105</v>
      </c>
      <c r="I96" s="53" t="s">
        <v>40</v>
      </c>
    </row>
    <row r="97">
      <c r="B97" s="51" t="s">
        <v>87</v>
      </c>
      <c r="C97" s="52" t="s">
        <v>106</v>
      </c>
      <c r="D97" s="49"/>
      <c r="E97" s="49"/>
      <c r="F97" s="49"/>
      <c r="G97" s="49"/>
      <c r="H97" s="52" t="s">
        <v>107</v>
      </c>
      <c r="I97" s="53" t="s">
        <v>40</v>
      </c>
    </row>
  </sheetData>
  <mergeCells count="35">
    <mergeCell ref="B20:B21"/>
    <mergeCell ref="C20:G20"/>
    <mergeCell ref="C50:G50"/>
    <mergeCell ref="B51:B73"/>
    <mergeCell ref="C51:G57"/>
    <mergeCell ref="C58:G65"/>
    <mergeCell ref="C66:G66"/>
    <mergeCell ref="C67:G67"/>
    <mergeCell ref="C68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88</v>
      </c>
      <c r="C22" s="53" t="s">
        <v>40</v>
      </c>
      <c r="D22" s="54" t="s">
        <v>151</v>
      </c>
      <c r="E22" s="50" t="n">
        <v>7.0</v>
      </c>
      <c r="F22" s="55" t="n">
        <v>5.0</v>
      </c>
      <c r="G22" s="56" t="n">
        <v>2.0</v>
      </c>
      <c r="H22" s="57"/>
      <c r="I22" s="59" t="s">
        <v>152</v>
      </c>
      <c r="J22" s="50" t="n">
        <v>28.0</v>
      </c>
      <c r="K22" s="55" t="n">
        <v>24.0</v>
      </c>
      <c r="L22" s="56" t="n">
        <v>2.0</v>
      </c>
      <c r="M22" s="57" t="n">
        <v>2.0</v>
      </c>
    </row>
    <row r="23">
      <c r="B23" s="51" t="s">
        <v>91</v>
      </c>
      <c r="C23" s="53" t="s">
        <v>40</v>
      </c>
      <c r="D23" s="54" t="s">
        <v>153</v>
      </c>
      <c r="E23" s="50" t="n">
        <v>8.0</v>
      </c>
      <c r="F23" s="55" t="n">
        <v>4.0</v>
      </c>
      <c r="G23" s="56" t="n">
        <v>4.0</v>
      </c>
      <c r="H23" s="57"/>
      <c r="I23" s="59" t="s">
        <v>154</v>
      </c>
      <c r="J23" s="50" t="n">
        <v>31.0</v>
      </c>
      <c r="K23" s="55" t="n">
        <v>18.0</v>
      </c>
      <c r="L23" s="56" t="n">
        <v>4.0</v>
      </c>
      <c r="M23" s="57" t="n">
        <v>9.0</v>
      </c>
    </row>
    <row r="24">
      <c r="B24" s="51" t="s">
        <v>96</v>
      </c>
      <c r="C24" s="53" t="s">
        <v>40</v>
      </c>
      <c r="D24" s="54" t="s">
        <v>132</v>
      </c>
      <c r="E24" s="50" t="n">
        <v>1.0</v>
      </c>
      <c r="F24" s="55"/>
      <c r="G24" s="56" t="n">
        <v>1.0</v>
      </c>
      <c r="H24" s="57"/>
      <c r="I24" s="59" t="s">
        <v>70</v>
      </c>
      <c r="J24" s="50" t="n">
        <v>4.0</v>
      </c>
      <c r="K24" s="55"/>
      <c r="L24" s="56" t="n">
        <v>1.0</v>
      </c>
      <c r="M24" s="57" t="n">
        <v>3.0</v>
      </c>
    </row>
    <row r="25">
      <c r="B25" s="51" t="s">
        <v>98</v>
      </c>
      <c r="C25" s="53" t="s">
        <v>40</v>
      </c>
      <c r="D25" s="54" t="s">
        <v>133</v>
      </c>
      <c r="E25" s="50" t="n">
        <v>1.0</v>
      </c>
      <c r="F25" s="55"/>
      <c r="G25" s="56" t="n">
        <v>1.0</v>
      </c>
      <c r="H25" s="57"/>
      <c r="I25" s="59" t="s">
        <v>70</v>
      </c>
      <c r="J25" s="50" t="n">
        <v>3.0</v>
      </c>
      <c r="K25" s="55"/>
      <c r="L25" s="56" t="n">
        <v>1.0</v>
      </c>
      <c r="M25" s="57" t="n">
        <v>2.0</v>
      </c>
    </row>
    <row r="26">
      <c r="B26" s="51" t="s">
        <v>100</v>
      </c>
      <c r="C26" s="53" t="s">
        <v>40</v>
      </c>
      <c r="D26" s="54" t="s">
        <v>155</v>
      </c>
      <c r="E26" s="50" t="n">
        <v>5.0</v>
      </c>
      <c r="F26" s="55"/>
      <c r="G26" s="56" t="n">
        <v>5.0</v>
      </c>
      <c r="H26" s="57"/>
      <c r="I26" s="59" t="s">
        <v>70</v>
      </c>
      <c r="J26" s="50" t="n">
        <v>15.0</v>
      </c>
      <c r="K26" s="55"/>
      <c r="L26" s="56" t="n">
        <v>5.0</v>
      </c>
      <c r="M26" s="57" t="n">
        <v>10.0</v>
      </c>
    </row>
    <row r="27">
      <c r="B27" s="51" t="s">
        <v>106</v>
      </c>
      <c r="C27" s="53" t="s">
        <v>40</v>
      </c>
      <c r="D27" s="54" t="s">
        <v>139</v>
      </c>
      <c r="E27" s="50" t="n">
        <v>1.0</v>
      </c>
      <c r="F27" s="55"/>
      <c r="G27" s="56" t="n">
        <v>1.0</v>
      </c>
      <c r="H27" s="57"/>
      <c r="I27" s="59" t="s">
        <v>70</v>
      </c>
      <c r="J27" s="50" t="n">
        <v>1.0</v>
      </c>
      <c r="K27" s="55"/>
      <c r="L27" s="56" t="n">
        <v>1.0</v>
      </c>
      <c r="M27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88</v>
      </c>
      <c r="C3" s="52" t="s">
        <v>89</v>
      </c>
      <c r="D3" s="52" t="s">
        <v>156</v>
      </c>
      <c r="E3" s="52" t="s">
        <v>157</v>
      </c>
    </row>
    <row r="4">
      <c r="B4" s="49"/>
      <c r="C4" s="52" t="s">
        <v>90</v>
      </c>
      <c r="D4" s="52" t="s">
        <v>158</v>
      </c>
      <c r="E4" s="52" t="s">
        <v>159</v>
      </c>
    </row>
    <row r="5">
      <c r="B5" s="49"/>
      <c r="C5" s="49"/>
      <c r="D5" s="52" t="s">
        <v>160</v>
      </c>
      <c r="E5" s="52" t="s">
        <v>161</v>
      </c>
    </row>
    <row r="6">
      <c r="B6" s="52" t="s">
        <v>91</v>
      </c>
      <c r="C6" s="52" t="s">
        <v>92</v>
      </c>
      <c r="D6" s="52" t="s">
        <v>162</v>
      </c>
      <c r="E6" s="52" t="s">
        <v>163</v>
      </c>
    </row>
    <row r="7">
      <c r="B7" s="49"/>
      <c r="C7" s="52" t="s">
        <v>93</v>
      </c>
      <c r="D7" s="52" t="s">
        <v>164</v>
      </c>
      <c r="E7" s="52" t="s">
        <v>165</v>
      </c>
    </row>
    <row r="8">
      <c r="B8" s="49"/>
      <c r="C8" s="52" t="s">
        <v>94</v>
      </c>
      <c r="D8" s="52" t="s">
        <v>166</v>
      </c>
      <c r="E8" s="52" t="s">
        <v>167</v>
      </c>
    </row>
    <row r="9">
      <c r="B9" s="49"/>
      <c r="C9" s="52" t="s">
        <v>95</v>
      </c>
      <c r="D9" s="52" t="s">
        <v>166</v>
      </c>
      <c r="E9" s="52" t="s">
        <v>168</v>
      </c>
    </row>
    <row r="10">
      <c r="B10" s="52" t="s">
        <v>96</v>
      </c>
      <c r="C10" s="52" t="s">
        <v>97</v>
      </c>
      <c r="D10" s="52" t="s">
        <v>166</v>
      </c>
      <c r="E10" s="52" t="s">
        <v>169</v>
      </c>
    </row>
    <row r="11">
      <c r="B11" s="52" t="s">
        <v>98</v>
      </c>
      <c r="C11" s="52" t="s">
        <v>99</v>
      </c>
      <c r="D11" s="52" t="s">
        <v>170</v>
      </c>
      <c r="E11" s="52" t="s">
        <v>171</v>
      </c>
    </row>
    <row r="12">
      <c r="B12" s="52" t="s">
        <v>100</v>
      </c>
      <c r="C12" s="52" t="s">
        <v>101</v>
      </c>
      <c r="D12" s="52" t="s">
        <v>166</v>
      </c>
      <c r="E12" s="52" t="s">
        <v>172</v>
      </c>
    </row>
    <row r="13">
      <c r="B13" s="49"/>
      <c r="C13" s="52" t="s">
        <v>102</v>
      </c>
      <c r="D13" s="52" t="s">
        <v>166</v>
      </c>
      <c r="E13" s="52" t="s">
        <v>173</v>
      </c>
    </row>
    <row r="14">
      <c r="B14" s="49"/>
      <c r="C14" s="52" t="s">
        <v>103</v>
      </c>
      <c r="D14" s="52" t="s">
        <v>166</v>
      </c>
      <c r="E14" s="52" t="s">
        <v>174</v>
      </c>
    </row>
    <row r="15">
      <c r="B15" s="49"/>
      <c r="C15" s="52" t="s">
        <v>104</v>
      </c>
      <c r="D15" s="52" t="s">
        <v>166</v>
      </c>
      <c r="E15" s="52" t="s">
        <v>175</v>
      </c>
    </row>
    <row r="16">
      <c r="B16" s="49"/>
      <c r="C16" s="52" t="s">
        <v>105</v>
      </c>
      <c r="D16" s="52" t="s">
        <v>166</v>
      </c>
      <c r="E16" s="52" t="s">
        <v>176</v>
      </c>
    </row>
    <row r="17">
      <c r="B17" s="52" t="s">
        <v>106</v>
      </c>
      <c r="C17" s="52" t="s">
        <v>107</v>
      </c>
      <c r="D17" s="52" t="s">
        <v>177</v>
      </c>
      <c r="E17" s="52" t="s">
        <v>178</v>
      </c>
    </row>
  </sheetData>
  <sheetProtection sheet="true" password="A197" scenarios="true" objects="true"/>
  <mergeCells count="4">
    <mergeCell ref="B3:B5"/>
    <mergeCell ref="C4:C5"/>
    <mergeCell ref="B6:B9"/>
    <mergeCell ref="B12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4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9.0</v>
      </c>
      <c r="G2" t="s" s="0">
        <v>12</v>
      </c>
      <c r="H2" t="n" s="0">
        <v>42.0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6.0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23.0</v>
      </c>
      <c r="G5" t="s" s="0">
        <v>22</v>
      </c>
      <c r="H5" t="n" s="0">
        <v>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9.0</v>
      </c>
      <c r="C20" s="50" t="n">
        <v>14.0</v>
      </c>
      <c r="D20" s="50"/>
      <c r="H20" t="s" s="49">
        <v>88</v>
      </c>
      <c r="I20" t="s" s="49">
        <v>40</v>
      </c>
      <c r="J20" s="50" t="n">
        <v>5.0</v>
      </c>
      <c r="K20" s="50" t="n">
        <v>2.0</v>
      </c>
      <c r="L20" s="50"/>
      <c r="P20" t="s" s="49">
        <v>89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1">
      <c r="A21" s="49" t="s">
        <v>74</v>
      </c>
      <c r="B21" s="50"/>
      <c r="C21" s="50" t="n">
        <v>1.0</v>
      </c>
      <c r="D21" s="50"/>
      <c r="H21" s="49" t="s">
        <v>91</v>
      </c>
      <c r="I21" s="49" t="s">
        <v>40</v>
      </c>
      <c r="J21" s="50" t="n">
        <v>4.0</v>
      </c>
      <c r="K21" s="50" t="n">
        <v>4.0</v>
      </c>
      <c r="L21" s="50"/>
      <c r="P21" s="49" t="s">
        <v>90</v>
      </c>
      <c r="Q21" s="49" t="s">
        <v>40</v>
      </c>
      <c r="R21" s="50" t="n">
        <v>3.0</v>
      </c>
      <c r="S21" s="50" t="n">
        <v>1.0</v>
      </c>
      <c r="T21" s="50"/>
    </row>
    <row r="22">
      <c r="A22" s="49" t="s">
        <v>75</v>
      </c>
      <c r="B22" s="50"/>
      <c r="C22" s="50" t="n">
        <v>1.0</v>
      </c>
      <c r="D22" s="50"/>
      <c r="H22" s="49" t="s">
        <v>96</v>
      </c>
      <c r="I22" s="49" t="s">
        <v>40</v>
      </c>
      <c r="J22" s="50"/>
      <c r="K22" s="50" t="n">
        <v>1.0</v>
      </c>
      <c r="L22" s="50"/>
      <c r="P22" s="49" t="s">
        <v>92</v>
      </c>
      <c r="Q22" s="49" t="s">
        <v>40</v>
      </c>
      <c r="R22" s="50" t="n">
        <v>2.0</v>
      </c>
      <c r="S22" s="50" t="n">
        <v>1.0</v>
      </c>
      <c r="T22" s="50" t="n">
        <v>1.0</v>
      </c>
    </row>
    <row r="23" spans="1:20" x14ac:dyDescent="0.25">
      <c r="A23" s="49" t="s">
        <v>76</v>
      </c>
      <c r="B23" s="50"/>
      <c r="C23" s="50" t="n">
        <v>1.0</v>
      </c>
      <c r="D23" s="50"/>
      <c r="H23" s="49" t="s">
        <v>98</v>
      </c>
      <c r="I23" s="49" t="s">
        <v>40</v>
      </c>
      <c r="J23" s="50"/>
      <c r="K23" s="50" t="n">
        <v>1.0</v>
      </c>
      <c r="L23" s="50"/>
      <c r="P23" s="49" t="s">
        <v>93</v>
      </c>
      <c r="Q23" s="49" t="s">
        <v>40</v>
      </c>
      <c r="R23" s="50" t="n">
        <v>1.0</v>
      </c>
      <c r="S23" s="50" t="n">
        <v>1.0</v>
      </c>
      <c r="T23" s="50" t="n">
        <v>2.0</v>
      </c>
    </row>
    <row r="24">
      <c r="A24" s="49" t="s">
        <v>77</v>
      </c>
      <c r="B24" s="50"/>
      <c r="C24" s="50" t="n">
        <v>1.0</v>
      </c>
      <c r="D24" s="50"/>
      <c r="H24" s="49" t="s">
        <v>100</v>
      </c>
      <c r="I24" s="49" t="s">
        <v>40</v>
      </c>
      <c r="J24" s="50"/>
      <c r="K24" s="50" t="n">
        <v>5.0</v>
      </c>
      <c r="L24" s="50"/>
      <c r="P24" s="49" t="s">
        <v>94</v>
      </c>
      <c r="Q24" s="49" t="s">
        <v>40</v>
      </c>
      <c r="R24" s="50"/>
      <c r="S24" s="50" t="n">
        <v>1.0</v>
      </c>
      <c r="T24" s="50" t="n">
        <v>3.0</v>
      </c>
    </row>
    <row r="25">
      <c r="A25" s="49" t="s">
        <v>78</v>
      </c>
      <c r="B25" s="50"/>
      <c r="C25" s="50" t="n">
        <v>1.0</v>
      </c>
      <c r="D25" s="50"/>
      <c r="H25" s="49" t="s">
        <v>106</v>
      </c>
      <c r="I25" s="49" t="s">
        <v>40</v>
      </c>
      <c r="J25" s="50"/>
      <c r="K25" s="50" t="n">
        <v>1.0</v>
      </c>
      <c r="L25" s="50"/>
      <c r="P25" s="49" t="s">
        <v>95</v>
      </c>
      <c r="Q25" s="49" t="s">
        <v>40</v>
      </c>
      <c r="R25" s="50"/>
      <c r="S25" s="50" t="n">
        <v>1.0</v>
      </c>
      <c r="T25" s="50" t="n">
        <v>3.0</v>
      </c>
    </row>
    <row r="26" spans="1:20" x14ac:dyDescent="0.25">
      <c r="A26" s="49" t="s">
        <v>79</v>
      </c>
      <c r="B26" s="50"/>
      <c r="C26" s="50" t="n">
        <v>1.0</v>
      </c>
      <c r="D26" s="50"/>
      <c r="P26" s="49" t="s">
        <v>97</v>
      </c>
      <c r="Q26" s="49" t="s">
        <v>40</v>
      </c>
      <c r="R26" s="50"/>
      <c r="S26" s="50" t="n">
        <v>1.0</v>
      </c>
      <c r="T26" s="50" t="n">
        <v>3.0</v>
      </c>
    </row>
    <row r="27">
      <c r="A27" s="49" t="s">
        <v>80</v>
      </c>
      <c r="B27" s="50"/>
      <c r="C27" s="50" t="n">
        <v>1.0</v>
      </c>
      <c r="D27" s="50"/>
      <c r="P27" s="49" t="s">
        <v>99</v>
      </c>
      <c r="Q27" s="49" t="s">
        <v>40</v>
      </c>
      <c r="R27" s="50"/>
      <c r="S27" s="50" t="n">
        <v>1.0</v>
      </c>
      <c r="T27" s="50" t="n">
        <v>2.0</v>
      </c>
    </row>
    <row r="28">
      <c r="A28" s="49" t="s">
        <v>81</v>
      </c>
      <c r="B28" s="50"/>
      <c r="C28" s="50" t="n">
        <v>1.0</v>
      </c>
      <c r="D28" s="50"/>
      <c r="P28" s="49" t="s">
        <v>101</v>
      </c>
      <c r="Q28" s="49" t="s">
        <v>40</v>
      </c>
      <c r="R28" s="50"/>
      <c r="S28" s="50" t="n">
        <v>1.0</v>
      </c>
      <c r="T28" s="50" t="n">
        <v>2.0</v>
      </c>
    </row>
    <row r="29" spans="1:20" x14ac:dyDescent="0.25">
      <c r="A29" s="49" t="s">
        <v>82</v>
      </c>
      <c r="B29" s="50"/>
      <c r="C29" s="50" t="n">
        <v>1.0</v>
      </c>
      <c r="D29" s="50"/>
      <c r="P29" s="49" t="s">
        <v>102</v>
      </c>
      <c r="Q29" s="49" t="s">
        <v>40</v>
      </c>
      <c r="R29" s="50"/>
      <c r="S29" s="50" t="n">
        <v>1.0</v>
      </c>
      <c r="T29" s="50" t="n">
        <v>2.0</v>
      </c>
    </row>
    <row r="30">
      <c r="A30" s="49" t="s">
        <v>83</v>
      </c>
      <c r="B30" s="50"/>
      <c r="C30" s="50" t="n">
        <v>1.0</v>
      </c>
      <c r="D30" s="50"/>
      <c r="P30" s="49" t="s">
        <v>103</v>
      </c>
      <c r="Q30" s="49" t="s">
        <v>40</v>
      </c>
      <c r="R30" s="50"/>
      <c r="S30" s="50" t="n">
        <v>1.0</v>
      </c>
      <c r="T30" s="50" t="n">
        <v>2.0</v>
      </c>
    </row>
    <row r="31">
      <c r="A31" s="49" t="s">
        <v>84</v>
      </c>
      <c r="B31" s="50"/>
      <c r="C31" s="50" t="n">
        <v>1.0</v>
      </c>
      <c r="D31" s="50"/>
      <c r="P31" s="49" t="s">
        <v>104</v>
      </c>
      <c r="Q31" s="49" t="s">
        <v>40</v>
      </c>
      <c r="R31" s="50"/>
      <c r="S31" s="50" t="n">
        <v>1.0</v>
      </c>
      <c r="T31" s="50" t="n">
        <v>2.0</v>
      </c>
    </row>
    <row r="32">
      <c r="A32" s="49" t="s">
        <v>85</v>
      </c>
      <c r="B32" s="50"/>
      <c r="C32" s="50" t="n">
        <v>1.0</v>
      </c>
      <c r="D32" s="50"/>
      <c r="P32" s="49" t="s">
        <v>105</v>
      </c>
      <c r="Q32" s="49" t="s">
        <v>40</v>
      </c>
      <c r="R32" s="50"/>
      <c r="S32" s="50" t="n">
        <v>1.0</v>
      </c>
      <c r="T32" s="50" t="n">
        <v>2.0</v>
      </c>
    </row>
    <row r="33" spans="1:1" x14ac:dyDescent="0.25">
      <c r="A33" s="49" t="s">
        <v>86</v>
      </c>
      <c r="B33" s="50"/>
      <c r="C33" s="50" t="n">
        <v>1.0</v>
      </c>
      <c r="D33" s="50"/>
      <c r="P33" s="49" t="s">
        <v>107</v>
      </c>
      <c r="Q33" s="49" t="s">
        <v>40</v>
      </c>
      <c r="R33" s="50"/>
      <c r="S33" s="50" t="n">
        <v>1.0</v>
      </c>
      <c r="T33" s="50"/>
    </row>
    <row r="34">
      <c r="A34" s="49" t="s">
        <v>87</v>
      </c>
      <c r="B34" s="50"/>
      <c r="C34" s="50" t="n">
        <v>1.0</v>
      </c>
      <c r="D34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