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<sst xmlns="http://schemas.openxmlformats.org/spreadsheetml/2006/main" count="536" uniqueCount="148">
  <si>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</si>
  <si>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</si>
  <si>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</si>
  <si>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</si>
  <si>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</si>
  <si>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</si>
  <si>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</si>
  <si>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</si>
  <si>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</si>
  <si>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</si>
  <si>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</si>
  <si>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</si>
  <si>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</si>
  <si>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</si>
  <si>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</si>
  <si>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</si>
  <si>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</si>
  <si>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</si>
  <si>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</si>
  <si>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</si>
  <si>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</si>
  <si>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</si>
  <si>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</si>
  <si>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</si>
  <si>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</si>
  <si>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</si>
  <si>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</si>
  <si>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</si>
  <si>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</si>
  <si>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</si>
  <si>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</si>
  <si>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</si>
  <si>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</si>
  <si>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</si>
  <si>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</si>
  <si>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</si>
  <si>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</si>
  <si>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</si>
  <si>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</si>
  <si>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</si>
  <si>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</si>
  <si>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</si>
  <si>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</si>
  <si>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</si>
  <si>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</si>
  <si>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</si>
  <si>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</si>
  <si>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</si>
  <si>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</si>
  <si>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</si>
  <si>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</si>
  <si>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</si>
  <si>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</si>
  <si>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</si>
  <si>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</si>
  <si>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</si>
  <si>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</si>
  <si>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</si>
  <si>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</si>
  <si>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</si>
  <si>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</si>
  <si>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</si>
  <si>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</si>
  <si>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</si>
  <si>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</si>
  <si>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</si>
  <si>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20, 2025 4:55:44 pm</t>
  </si>
  <si>
    <t>Aug 20, 2025 4:46:08 pm</t>
  </si>
  <si>
    <t>Aug 20, 2025 4:55:41 pm</t>
  </si>
  <si>
    <t>9 m 32.953 s</t>
  </si>
  <si>
    <t>0%</t>
  </si>
  <si>
    <t>11%</t>
  </si>
  <si>
    <t>7%</t>
  </si>
  <si>
    <t>@TC_UI_Zlaata_CP_02</t>
  </si>
  <si>
    <t>@TC_UI_Zlaata_CP_03</t>
  </si>
  <si>
    <t>@TC_UI_Zlaata_CP_04</t>
  </si>
  <si>
    <t>@TC_UI_Zlaata_CP_05</t>
  </si>
  <si>
    <t>@TC_UI_Zlaata_CP_06</t>
  </si>
  <si>
    <t>@TC_UI_Zlaata_CP_07</t>
  </si>
  <si>
    <t>@TC_UI_Zlaata_CP_08</t>
  </si>
  <si>
    <t>@TC_UI_Zlaata_CP_09</t>
  </si>
  <si>
    <t>@TC_UI_Zlaata_CP_10</t>
  </si>
  <si>
    <t>@TC_UI_Zlaata_CP_11</t>
  </si>
  <si>
    <t>@TC_UI_Zlaata_CP_12</t>
  </si>
  <si>
    <t>@TC_UI_Zlaata_CP_13</t>
  </si>
  <si>
    <t>@TC_UI_Zlaata_CP_14</t>
  </si>
  <si>
    <t>@TC_UI_Zlaata_CP_16</t>
  </si>
  <si>
    <t>@TC_UI_Zlaata_CP_17</t>
  </si>
  <si>
    <t>@TC_UI_Zlaata_CP_18</t>
  </si>
  <si>
    <t>Coupon Module</t>
  </si>
  <si>
    <t>TC_UI_Zlaata_CP_02 | Verify Apply Feedback Coupon before submitting feedback | "TD_UI_Zlaata_CP_02"</t>
  </si>
  <si>
    <t>TC_UI_Zlaata_CP_03 | Verify Apply FIRSTBUY Coupon before placing the first order | "TD_UI_Zlaata_CP_03"</t>
  </si>
  <si>
    <t>TC_UI_Zlaata_CP_04 | Verify Apply Newsletter Coupon before subscribing to newsletter | "TD_UI_Zlaata_CP_04"</t>
  </si>
  <si>
    <t>TC_UI_Zlaata_CP_05 | Verify applying Feedback Coupon after submitting feedback | "TD_UI_Zlaata_CP_05"</t>
  </si>
  <si>
    <t>TC_UI_Zlaata_CP_06 | Verify applying FIRSTBUY Coupon after placing the first order | "TD_UI_Zlaata_CP_06"</t>
  </si>
  <si>
    <t>TC_UI_Zlaata_CP_07 | Verify applying Newsletter Coupon after subscribing to the newsletter | "TD_UI_Zlaata_CP_07"</t>
  </si>
  <si>
    <t>TC_UI_Zlaata_CP_08 | Verify applying a Normal Coupon with percentage discount | "TD_UI_Zlaata_CP_08"</t>
  </si>
  <si>
    <t>TC_UI_Zlaata_CP_09 |Verify Apply Normal Coupon with fixed amount| "TD_UI_Zlaata_CP_09"</t>
  </si>
  <si>
    <t>TC_UI_Zlaata_CP_10 | Verify Apply Special Coupon with percentage discount | "TD_UI_Zlaata_CP_10"</t>
  </si>
  <si>
    <t>TC_UI_Zlaata_CP_11 |Verify Apply Special Coupon with fixed amount | "TD_UI_Zlaata_CP_11"</t>
  </si>
  <si>
    <t>TC_UI_Zlaata_CP_12 |Verify Available Coupons when minimum purchase is reached| "TD_UI_Zlaata_CP_12"</t>
  </si>
  <si>
    <t>TC_UI_Zlaata_CP_13 |Verify Unlock More Coupons when product does not meet minimum purchase| "TD_UI_Zlaata_CP_13"</t>
  </si>
  <si>
    <t>TC_UI_Zlaata_CP_14 | Verify error message when user enters wrong coupon code | "TD_UI_Zlaata_CP_14"</t>
  </si>
  <si>
    <t>TC_UI_Zlaata_CP_16 | Verify Apply and Remove button in coupon text box and in coupon pop up | "TD_UI_Zlaata_CP_16"</t>
  </si>
  <si>
    <t>TC_UI_Zlaata_CP_17 | Verify that after refreshing the page, the applied coupon amount disappears or changes. | "TD_UI_Zlaata_CP_17"</t>
  </si>
  <si>
    <t>TC_UI_Zlaata_CP_18 | Verify same applied coupon amount is displayed on Checkout, Address, and Payment pages | "TD_UI_Zlaata_CP_18"</t>
  </si>
  <si>
    <t>TC_UI_Zlaata_CP_01 | Verify login popup is displayed when coupon apply button is clicked before user login | "TD_UI_Zlaata_CP_01"</t>
  </si>
  <si>
    <t>15.269 s</t>
  </si>
  <si>
    <t>31.438 s</t>
  </si>
  <si>
    <t>31.385 s</t>
  </si>
  <si>
    <t>31.370 s</t>
  </si>
  <si>
    <t>31.548 s</t>
  </si>
  <si>
    <t>32.331 s</t>
  </si>
  <si>
    <t>31.433 s</t>
  </si>
  <si>
    <t>31.308 s</t>
  </si>
  <si>
    <t>31.524 s</t>
  </si>
  <si>
    <t>31.200 s</t>
  </si>
  <si>
    <t>31.344 s</t>
  </si>
  <si>
    <t>31.445 s</t>
  </si>
  <si>
    <t>31.296 s</t>
  </si>
  <si>
    <t>TC_UI_Zlaata_CP_15 |Verify user can login in coupon popup| "TD_UI_Zlaata_CP_15"</t>
  </si>
  <si>
    <t>53.966 s</t>
  </si>
  <si>
    <t>31.390 s</t>
  </si>
  <si>
    <t>31.219 s</t>
  </si>
  <si>
    <t>31.567 s</t>
  </si>
  <si>
    <t>@TC_UI_Zlaata_CP_01</t>
  </si>
  <si>
    <t>100%</t>
  </si>
  <si>
    <t>@TC_UI_Zlaata_CP_15</t>
  </si>
  <si>
    <t>9 m 32.460 s</t>
  </si>
  <si>
    <t>Given User is on the checkout page with items in the cart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</si>
  <si>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[fe9ec3c689f3cdf391f55ba2c0d9f693,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localhost:49932}, networkConnectionEnabled: false, pageLoadStrategy: normal, platformName: windows, proxy: Proxy(), se:cdp: ws://localhost:49932/devtoo...,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fe9ec3c689f3cdf391f55ba2c0d9f693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net.bytebuddy.renamed.java.lang.Object$ByteBuddy$giGDzxn6.findElement(Unknown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cart(file:///C:/Users/gowthamraj/git/zlaataautomation-pixel/zlaata/zlaata/zlaata/zlaata/src/test/resources/features/CouponModule/Coupon.feature:20)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</si>
  <si>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[dc1fa249f2deb16e8233c0f3c3b69a87,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localhost:49959}, networkConnectionEnabled: false, pageLoadStrategy: normal, platformName: windows, proxy: Proxy(), se:cdp: ws://localhost:49959/devtoo...,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dc1fa249f2deb16e8233c0f3c3b69a87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net.bytebuddy.renamed.java.lang.Object$ByteBuddy$k6WP7gpQ.findElement(Unknown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cart(file:///C:/Users/gowthamraj/git/zlaataautomation-pixel/zlaata/zlaata/zlaata/zlaata/src/test/resources/features/CouponModule/Coupon.feature:31)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</si>
  <si>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[3ab1665448c7ae7398bdc269293d5a6f,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localhost:61186}, networkConnectionEnabled: false, pageLoadStrategy: normal, platformName: windows, proxy: Proxy(), se:cdp: ws://localhost:61186/devtoo...,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3ab1665448c7ae7398bdc269293d5a6f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net.bytebuddy.renamed.java.lang.Object$ByteBuddy$8Ir6fSuf.findElement(Unknown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cart(file:///C:/Users/gowthamraj/git/zlaataautomation-pixel/zlaata/zlaata/zlaata/zlaata/src/test/resources/features/CouponModule/Coupon.feature:42)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</si>
  <si>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[3d5308da924cbace53c96b88d6670554,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localhost:57410}, networkConnectionEnabled: false, pageLoadStrategy: normal, platformName: windows, proxy: Proxy(), se:cdp: ws://localhost:57410/devtoo...,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3d5308da924cbace53c96b88d6670554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net.bytebuddy.renamed.java.lang.Object$ByteBuddy$1xheLj3T.findElement(Unknown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cart(file:///C:/Users/gowthamraj/git/zlaataautomation-pixel/zlaata/zlaata/zlaata/zlaata/src/test/resources/features/CouponModule/Coupon.feature:53)
</t>
  </si>
  <si>
    <t>Given User Logged in and navigate to checkout page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</si>
  <si>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[caf1c56c9869c94e93947737e7a13841,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localhost:58678}, networkConnectionEnabled: false, pageLoadStrategy: normal, platformName: windows, proxy: Proxy(), se:cdp: ws://localhost:58678/devtoo...,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caf1c56c9869c94e93947737e7a13841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net.bytebuddy.renamed.java.lang.Object$ByteBuddy$30MiOdj8.findElement(Unknown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pages.LoginPage.userLogin(LoginPage.java:32)
	at stepDef.CouponFunctionality.user_logged_in_and_navigate_to_checkout_page(CouponFunctionality.java:159)
	at ✽.User Logged in and navigate to checkout page(file:///C:/Users/gowthamraj/git/zlaataautomation-pixel/zlaata/zlaata/zlaata/zlaata/src/test/resources/features/CouponModule/Coupon.feature:62)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</si>
  <si>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[657bda1c2762ef0412a7a1f756668aa3,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localhost:54337}, networkConnectionEnabled: false, pageLoadStrategy: normal, platformName: windows, proxy: Proxy(), se:cdp: ws://localhost:54337/devtoo...,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657bda1c2762ef0412a7a1f756668aa3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net.bytebuddy.renamed.java.lang.Object$ByteBuddy$c6Hlq5U2.findElement(Unknown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cart(file:///C:/Users/gowthamraj/git/zlaataautomation-pixel/zlaata/zlaata/zlaata/zlaata/src/test/resources/features/CouponModule/Coupon.feature:73)
</t>
  </si>
  <si>
    <t>Given User adding lowest product to the cart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</si>
  <si>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[2e1d6fc2814cbf071664dbd49a755603,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localhost:55206}, networkConnectionEnabled: false, pageLoadStrategy: normal, platformName: windows, proxy: Proxy(), se:cdp: ws://localhost:55206/devtoo...,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2e1d6fc2814cbf071664dbd49a755603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net.bytebuddy.renamed.java.lang.Object$ByteBuddy$vJZ5sdhi.findElement(Unknown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stepDef.CouponFunctionality.user_adding_lowest_product_to_the_cart(CouponFunctionality.java:251)
	at ✽.User adding lowest product to the cart(file:///C:/Users/gowthamraj/git/zlaataautomation-pixel/zlaata/zlaata/zlaata/zlaata/src/test/resources/features/CouponModule/Coupon.feature:86)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</si>
  <si>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[6c6df1214b790a83162eef75a0955f5f,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localhost:57768}, networkConnectionEnabled: false, pageLoadStrategy: normal, platformName: windows, proxy: Proxy(), se:cdp: ws://localhost:57768/devtoo...,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6c6df1214b790a83162eef75a0955f5f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net.bytebuddy.renamed.java.lang.Object$ByteBuddy$xfDQdiu3.findElement(Unknown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cart(file:///C:/Users/gowthamraj/git/zlaataautomation-pixel/zlaata/zlaata/zlaata/zlaata/src/test/resources/features/CouponModule/Coupon.feature:96)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</si>
  <si>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[b0dcb31423f87c74154bee53a0e2bdf2,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localhost:56885}, networkConnectionEnabled: false, pageLoadStrategy: normal, platformName: windows, proxy: Proxy(), se:cdp: ws://localhost:56885/devtoo...,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b0dcb31423f87c74154bee53a0e2bdf2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net.bytebuddy.renamed.java.lang.Object$ByteBuddy$RwNb8bDu.findElement(Unknown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cart(file:///C:/Users/gowthamraj/git/zlaataautomation-pixel/zlaata/zlaata/zlaata/zlaata/src/test/resources/features/CouponModule/Coupon.feature:109)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</si>
  <si>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[2b738bbc9d824e699b7385a80429b61a,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localhost:58588}, networkConnectionEnabled: false, pageLoadStrategy: normal, platformName: windows, proxy: Proxy(), se:cdp: ws://localhost:58588/devtoo...,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2b738bbc9d824e699b7385a80429b61a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net.bytebuddy.renamed.java.lang.Object$ByteBuddy$wS8IFqI4.findElement(Unknown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cart(file:///C:/Users/gowthamraj/git/zlaataautomation-pixel/zlaata/zlaata/zlaata/zlaata/src/test/resources/features/CouponModule/Coupon.feature:120)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</si>
  <si>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[e5e02ab58b0837a2fbe514dc027dcef6,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localhost:57859}, networkConnectionEnabled: false, pageLoadStrategy: normal, platformName: windows, proxy: Proxy(), se:cdp: ws://localhost:57859/devtoo...,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e5e02ab58b0837a2fbe514dc027dcef6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net.bytebuddy.renamed.java.lang.Object$ByteBuddy$5Qk3hwNR.findElement(Unknown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cart(file:///C:/Users/gowthamraj/git/zlaataautomation-pixel/zlaata/zlaata/zlaata/zlaata/src/test/resources/features/CouponModule/Coupon.feature:132)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</si>
  <si>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[c0ab818f86492cc53f64323d97ab82c4,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localhost:58176}, networkConnectionEnabled: false, pageLoadStrategy: normal, platformName: windows, proxy: Proxy(), se:cdp: ws://localhost:58176/devtoo...,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c0ab818f86492cc53f64323d97ab82c4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net.bytebuddy.renamed.java.lang.Object$ByteBuddy$9rtGw6Nw.findElement(Unknown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cart(file:///C:/Users/gowthamraj/git/zlaataautomation-pixel/zlaata/zlaata/zlaata/zlaata/src/test/resources/features/CouponModule/Coupon.feature:142)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</si>
  <si>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[1695552a304320e79a67560795e3cda6,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localhost:55009}, networkConnectionEnabled: false, pageLoadStrategy: normal, platformName: windows, proxy: Proxy(), se:cdp: ws://localhost:55009/devtoo...,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1695552a304320e79a67560795e3cda6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net.bytebuddy.renamed.java.lang.Object$ByteBuddy$2I1kgcRb.findElement(Unknown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cart(file:///C:/Users/gowthamraj/git/zlaataautomation-pixel/zlaata/zlaata/zlaata/zlaata/src/test/resources/features/CouponModule/Coupon.feature:152)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</si>
  <si>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[8c19505a83799c7f4802d44c72b055b8,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localhost:65318}, networkConnectionEnabled: false, pageLoadStrategy: normal, platformName: windows, proxy: Proxy(), se:cdp: ws://localhost:65318/devtoo...,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8c19505a83799c7f4802d44c72b055b8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net.bytebuddy.renamed.java.lang.Object$ByteBuddy$wK42yIrw.findElement(Unknown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cart(file:///C:/Users/gowthamraj/git/zlaataautomation-pixel/zlaata/zlaata/zlaata/zlaata/src/test/resources/features/CouponModule/Coupon.feature:173)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</si>
  <si>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[1ddcf51e25a5510f8eb517f13a256c13,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localhost:58200}, networkConnectionEnabled: false, pageLoadStrategy: normal, platformName: windows, proxy: Proxy(), se:cdp: ws://localhost:58200/devtoo...,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1ddcf51e25a5510f8eb517f13a256c13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net.bytebuddy.renamed.java.lang.Object$ByteBuddy$2E8kKKMY.findElement(Unknown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cart(file:///C:/Users/gowthamraj/git/zlaataautomation-pixel/zlaata/zlaata/zlaata/zlaata/src/test/resources/features/CouponModule/Coupon.feature:182)
</t>
  </si>
  <si>
    <t xml:space="preserve">org.openqa.selenium.NoSuchElementException: no such element: Unable to locate element: {"method":"xpath","selector":"//div[@class='navigation_cta_icon_list account_icon_btn open__popup ']"}
  (Session info: chrome=139.0.7258.128)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[aa463ed1fde98f4a7e254e0b339d71f4, findElement {value=//div[@class='navigation_cta_icon_list account_icon_btn open__popup '], using=xpath}]
Capabilities {acceptInsecureCerts: true, browserName: chrome, browserVersion: 139.0.7258.128, chrome: {chromedriverVersion: 139.0.7258.138 (884e54ea8d4..., userDataDir: C:\Users\GOWTHA~1\AppData\L...}, fedcm:accounts: true, goog:chromeOptions: {debuggerAddress: localhost:61699}, networkConnectionEnabled: false, pageLoadStrategy: normal, platformName: windows, proxy: Proxy(), se:cdp: ws://localhost:61699/devtoo...,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aa463ed1fde98f4a7e254e0b339d71f4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net.bytebuddy.renamed.java.lang.Object$ByteBuddy$ckzWzdLS.findElement(Unknown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pages.NegativeSignupPages.signUp(NegativeSignupPages.java:118)
	at stepDef.CouponFunctionality.user_is_on_the_checkout_page_with_items_in_the_cart(CouponFunctionality.java:58)
	at ✽.User is on the checkout page with items in the cart(file:///C:/Users/gowthamraj/git/zlaataautomation-pixel/zlaata/zlaata/zlaata/zlaata/src/test/resources/features/CouponModule/Coupon.feature:195)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</si>
</sst>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Data'!$A$20:$A$35</c:f>
              <c:strCache>
                <c:ptCount val="16"/>
                <c:pt idx="0">
                  <c:v>@TC_UI_Zlaata_CP_02</c:v>
                </c:pt>
                <c:pt idx="1">
                  <c:v>@TC_UI_Zlaata_CP_03</c:v>
                </c:pt>
                <c:pt idx="2">
                  <c:v>@TC_UI_Zlaata_CP_04</c:v>
                </c:pt>
                <c:pt idx="3">
                  <c:v>@TC_UI_Zlaata_CP_05</c:v>
                </c:pt>
                <c:pt idx="4">
                  <c:v>@TC_UI_Zlaata_CP_06</c:v>
                </c:pt>
                <c:pt idx="5">
                  <c:v>@TC_UI_Zlaata_CP_07</c:v>
                </c:pt>
                <c:pt idx="6">
                  <c:v>@TC_UI_Zlaata_CP_08</c:v>
                </c:pt>
                <c:pt idx="7">
                  <c:v>@TC_UI_Zlaata_CP_09</c:v>
                </c:pt>
                <c:pt idx="8">
                  <c:v>@TC_UI_Zlaata_CP_10</c:v>
                </c:pt>
                <c:pt idx="9">
                  <c:v>@TC_UI_Zlaata_CP_11</c:v>
                </c:pt>
                <c:pt idx="10">
                  <c:v>@TC_UI_Zlaata_CP_12</c:v>
                </c:pt>
                <c:pt idx="11">
                  <c:v>@TC_UI_Zlaata_CP_13</c:v>
                </c:pt>
                <c:pt idx="12">
                  <c:v>@TC_UI_Zlaata_CP_14</c:v>
                </c:pt>
                <c:pt idx="13">
                  <c:v>@TC_UI_Zlaata_CP_16</c:v>
                </c:pt>
                <c:pt idx="14">
                  <c:v>@TC_UI_Zlaata_CP_17</c:v>
                </c:pt>
                <c:pt idx="15">
                  <c:v>@TC_UI_Zlaata_CP_18</c:v>
                </c:pt>
              </c:strCache>
            </c:strRef>
          </c:cat>
          <c:val>
            <c:numRef>
              <c:f>'DB Data'!$B$20:$B$35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Data'!$A$20:$A$35</c:f>
              <c:strCache>
                <c:ptCount val="16"/>
                <c:pt idx="0">
                  <c:v>@TC_UI_Zlaata_CP_02</c:v>
                </c:pt>
                <c:pt idx="1">
                  <c:v>@TC_UI_Zlaata_CP_03</c:v>
                </c:pt>
                <c:pt idx="2">
                  <c:v>@TC_UI_Zlaata_CP_04</c:v>
                </c:pt>
                <c:pt idx="3">
                  <c:v>@TC_UI_Zlaata_CP_05</c:v>
                </c:pt>
                <c:pt idx="4">
                  <c:v>@TC_UI_Zlaata_CP_06</c:v>
                </c:pt>
                <c:pt idx="5">
                  <c:v>@TC_UI_Zlaata_CP_07</c:v>
                </c:pt>
                <c:pt idx="6">
                  <c:v>@TC_UI_Zlaata_CP_08</c:v>
                </c:pt>
                <c:pt idx="7">
                  <c:v>@TC_UI_Zlaata_CP_09</c:v>
                </c:pt>
                <c:pt idx="8">
                  <c:v>@TC_UI_Zlaata_CP_10</c:v>
                </c:pt>
                <c:pt idx="9">
                  <c:v>@TC_UI_Zlaata_CP_11</c:v>
                </c:pt>
                <c:pt idx="10">
                  <c:v>@TC_UI_Zlaata_CP_12</c:v>
                </c:pt>
                <c:pt idx="11">
                  <c:v>@TC_UI_Zlaata_CP_13</c:v>
                </c:pt>
                <c:pt idx="12">
                  <c:v>@TC_UI_Zlaata_CP_14</c:v>
                </c:pt>
                <c:pt idx="13">
                  <c:v>@TC_UI_Zlaata_CP_16</c:v>
                </c:pt>
                <c:pt idx="14">
                  <c:v>@TC_UI_Zlaata_CP_17</c:v>
                </c:pt>
                <c:pt idx="15">
                  <c:v>@TC_UI_Zlaata_CP_18</c:v>
                </c:pt>
              </c:strCache>
            </c:strRef>
          </c:cat>
          <c:val>
            <c:numRef>
              <c:f>'DB Data'!$D$20:$D$35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Data'!$A$20:$A$35</c:f>
              <c:strCache>
                <c:ptCount val="16"/>
                <c:pt idx="0">
                  <c:v>@TC_UI_Zlaata_CP_02</c:v>
                </c:pt>
                <c:pt idx="1">
                  <c:v>@TC_UI_Zlaata_CP_03</c:v>
                </c:pt>
                <c:pt idx="2">
                  <c:v>@TC_UI_Zlaata_CP_04</c:v>
                </c:pt>
                <c:pt idx="3">
                  <c:v>@TC_UI_Zlaata_CP_05</c:v>
                </c:pt>
                <c:pt idx="4">
                  <c:v>@TC_UI_Zlaata_CP_06</c:v>
                </c:pt>
                <c:pt idx="5">
                  <c:v>@TC_UI_Zlaata_CP_07</c:v>
                </c:pt>
                <c:pt idx="6">
                  <c:v>@TC_UI_Zlaata_CP_08</c:v>
                </c:pt>
                <c:pt idx="7">
                  <c:v>@TC_UI_Zlaata_CP_09</c:v>
                </c:pt>
                <c:pt idx="8">
                  <c:v>@TC_UI_Zlaata_CP_10</c:v>
                </c:pt>
                <c:pt idx="9">
                  <c:v>@TC_UI_Zlaata_CP_11</c:v>
                </c:pt>
                <c:pt idx="10">
                  <c:v>@TC_UI_Zlaata_CP_12</c:v>
                </c:pt>
                <c:pt idx="11">
                  <c:v>@TC_UI_Zlaata_CP_13</c:v>
                </c:pt>
                <c:pt idx="12">
                  <c:v>@TC_UI_Zlaata_CP_14</c:v>
                </c:pt>
                <c:pt idx="13">
                  <c:v>@TC_UI_Zlaata_CP_16</c:v>
                </c:pt>
                <c:pt idx="14">
                  <c:v>@TC_UI_Zlaata_CP_17</c:v>
                </c:pt>
                <c:pt idx="15">
                  <c:v>@TC_UI_Zlaata_CP_18</c:v>
                </c:pt>
              </c:strCache>
            </c:strRef>
          </c:cat>
          <c:val>
            <c:numRef>
              <c:f>'DB Data'!$C$20:$C$35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TC_UI_Zlaata_CP_02 | Verify Apply Feedback Coupon before submitting feedback | "TD_UI_Zlaata_CP_02"</c:v>
                </c:pt>
                <c:pt idx="1">
                  <c:v>TC_UI_Zlaata_CP_03 | Verify Apply FIRSTBUY Coupon before placing the first order | "TD_UI_Zlaata_CP_03"</c:v>
                </c:pt>
                <c:pt idx="2">
                  <c:v>TC_UI_Zlaata_CP_04 | Verify Apply Newsletter Coupon before subscribing to newsletter | "TD_UI_Zlaata_CP_04"</c:v>
                </c:pt>
                <c:pt idx="3">
                  <c:v>TC_UI_Zlaata_CP_05 | Verify applying Feedback Coupon after submitting feedback | "TD_UI_Zlaata_CP_05"</c:v>
                </c:pt>
                <c:pt idx="4">
                  <c:v>TC_UI_Zlaata_CP_06 | Verify applying FIRSTBUY Coupon after placing the first order | "TD_UI_Zlaata_CP_06"</c:v>
                </c:pt>
                <c:pt idx="5">
                  <c:v>TC_UI_Zlaata_CP_07 | Verify applying Newsletter Coupon after subscribing to the newsletter | "TD_UI_Zlaata_CP_07"</c:v>
                </c:pt>
                <c:pt idx="6">
                  <c:v>TC_UI_Zlaata_CP_08 | Verify applying a Normal Coupon with percentage discount | "TD_UI_Zlaata_CP_08"</c:v>
                </c:pt>
                <c:pt idx="7">
                  <c:v>TC_UI_Zlaata_CP_09 |Verify Apply Normal Coupon with fixed amount| "TD_UI_Zlaata_CP_09"</c:v>
                </c:pt>
                <c:pt idx="8">
                  <c:v>TC_UI_Zlaata_CP_10 | Verify Apply Special Coupon with percentage discount | "TD_UI_Zlaata_CP_10"</c:v>
                </c:pt>
                <c:pt idx="9">
                  <c:v>TC_UI_Zlaata_CP_11 |Verify Apply Special Coupon with fixed amount | "TD_UI_Zlaata_CP_11"</c:v>
                </c:pt>
                <c:pt idx="10">
                  <c:v>TC_UI_Zlaata_CP_12 |Verify Available Coupons when minimum purchase is reached| "TD_UI_Zlaata_CP_12"</c:v>
                </c:pt>
                <c:pt idx="11">
                  <c:v>TC_UI_Zlaata_CP_13 |Verify Unlock More Coupons when product does not meet minimum purchase| "TD_UI_Zlaata_CP_13"</c:v>
                </c:pt>
                <c:pt idx="12">
                  <c:v>TC_UI_Zlaata_CP_14 | Verify error message when user enters wrong coupon code | "TD_UI_Zlaata_CP_14"</c:v>
                </c:pt>
                <c:pt idx="13">
                  <c:v>TC_UI_Zlaata_CP_16 | Verify Apply and Remove button in coupon text box and in coupon pop up | "TD_UI_Zlaata_CP_16"</c:v>
                </c:pt>
                <c:pt idx="14">
                  <c:v>TC_UI_Zlaata_CP_17 | Verify that after refreshing the page, the applied coupon amount disappears or changes. | "TD_UI_Zlaata_CP_17"</c:v>
                </c:pt>
                <c:pt idx="15">
                  <c:v>TC_UI_Zlaata_CP_18 | Verify same applied coupon amount is displayed on Checkout, Address, and Payment pages | "TD_UI_Zlaata_CP_18"</c:v>
                </c:pt>
              </c:strCache>
            </c:strRef>
          </c:cat>
          <c:val>
            <c:numRef>
              <c:f>'DB Data'!$R$20:$R$35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TC_UI_Zlaata_CP_02 | Verify Apply Feedback Coupon before submitting feedback | "TD_UI_Zlaata_CP_02"</c:v>
                </c:pt>
                <c:pt idx="1">
                  <c:v>TC_UI_Zlaata_CP_03 | Verify Apply FIRSTBUY Coupon before placing the first order | "TD_UI_Zlaata_CP_03"</c:v>
                </c:pt>
                <c:pt idx="2">
                  <c:v>TC_UI_Zlaata_CP_04 | Verify Apply Newsletter Coupon before subscribing to newsletter | "TD_UI_Zlaata_CP_04"</c:v>
                </c:pt>
                <c:pt idx="3">
                  <c:v>TC_UI_Zlaata_CP_05 | Verify applying Feedback Coupon after submitting feedback | "TD_UI_Zlaata_CP_05"</c:v>
                </c:pt>
                <c:pt idx="4">
                  <c:v>TC_UI_Zlaata_CP_06 | Verify applying FIRSTBUY Coupon after placing the first order | "TD_UI_Zlaata_CP_06"</c:v>
                </c:pt>
                <c:pt idx="5">
                  <c:v>TC_UI_Zlaata_CP_07 | Verify applying Newsletter Coupon after subscribing to the newsletter | "TD_UI_Zlaata_CP_07"</c:v>
                </c:pt>
                <c:pt idx="6">
                  <c:v>TC_UI_Zlaata_CP_08 | Verify applying a Normal Coupon with percentage discount | "TD_UI_Zlaata_CP_08"</c:v>
                </c:pt>
                <c:pt idx="7">
                  <c:v>TC_UI_Zlaata_CP_09 |Verify Apply Normal Coupon with fixed amount| "TD_UI_Zlaata_CP_09"</c:v>
                </c:pt>
                <c:pt idx="8">
                  <c:v>TC_UI_Zlaata_CP_10 | Verify Apply Special Coupon with percentage discount | "TD_UI_Zlaata_CP_10"</c:v>
                </c:pt>
                <c:pt idx="9">
                  <c:v>TC_UI_Zlaata_CP_11 |Verify Apply Special Coupon with fixed amount | "TD_UI_Zlaata_CP_11"</c:v>
                </c:pt>
                <c:pt idx="10">
                  <c:v>TC_UI_Zlaata_CP_12 |Verify Available Coupons when minimum purchase is reached| "TD_UI_Zlaata_CP_12"</c:v>
                </c:pt>
                <c:pt idx="11">
                  <c:v>TC_UI_Zlaata_CP_13 |Verify Unlock More Coupons when product does not meet minimum purchase| "TD_UI_Zlaata_CP_13"</c:v>
                </c:pt>
                <c:pt idx="12">
                  <c:v>TC_UI_Zlaata_CP_14 | Verify error message when user enters wrong coupon code | "TD_UI_Zlaata_CP_14"</c:v>
                </c:pt>
                <c:pt idx="13">
                  <c:v>TC_UI_Zlaata_CP_16 | Verify Apply and Remove button in coupon text box and in coupon pop up | "TD_UI_Zlaata_CP_16"</c:v>
                </c:pt>
                <c:pt idx="14">
                  <c:v>TC_UI_Zlaata_CP_17 | Verify that after refreshing the page, the applied coupon amount disappears or changes. | "TD_UI_Zlaata_CP_17"</c:v>
                </c:pt>
                <c:pt idx="15">
                  <c:v>TC_UI_Zlaata_CP_18 | Verify same applied coupon amount is displayed on Checkout, Address, and Payment pages | "TD_UI_Zlaata_CP_18"</c:v>
                </c:pt>
              </c:strCache>
            </c:strRef>
          </c:cat>
          <c:val>
            <c:numRef>
              <c:f>'DB Data'!$T$20:$T$35</c:f>
              <c:numCache>
                <c:ptCount val="1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5.0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1.0</c:v>
                </c:pt>
                <c:pt idx="14">
                  <c:v>4.0</c:v>
                </c:pt>
                <c:pt idx="1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TC_UI_Zlaata_CP_02 | Verify Apply Feedback Coupon before submitting feedback | "TD_UI_Zlaata_CP_02"</c:v>
                </c:pt>
                <c:pt idx="1">
                  <c:v>TC_UI_Zlaata_CP_03 | Verify Apply FIRSTBUY Coupon before placing the first order | "TD_UI_Zlaata_CP_03"</c:v>
                </c:pt>
                <c:pt idx="2">
                  <c:v>TC_UI_Zlaata_CP_04 | Verify Apply Newsletter Coupon before subscribing to newsletter | "TD_UI_Zlaata_CP_04"</c:v>
                </c:pt>
                <c:pt idx="3">
                  <c:v>TC_UI_Zlaata_CP_05 | Verify applying Feedback Coupon after submitting feedback | "TD_UI_Zlaata_CP_05"</c:v>
                </c:pt>
                <c:pt idx="4">
                  <c:v>TC_UI_Zlaata_CP_06 | Verify applying FIRSTBUY Coupon after placing the first order | "TD_UI_Zlaata_CP_06"</c:v>
                </c:pt>
                <c:pt idx="5">
                  <c:v>TC_UI_Zlaata_CP_07 | Verify applying Newsletter Coupon after subscribing to the newsletter | "TD_UI_Zlaata_CP_07"</c:v>
                </c:pt>
                <c:pt idx="6">
                  <c:v>TC_UI_Zlaata_CP_08 | Verify applying a Normal Coupon with percentage discount | "TD_UI_Zlaata_CP_08"</c:v>
                </c:pt>
                <c:pt idx="7">
                  <c:v>TC_UI_Zlaata_CP_09 |Verify Apply Normal Coupon with fixed amount| "TD_UI_Zlaata_CP_09"</c:v>
                </c:pt>
                <c:pt idx="8">
                  <c:v>TC_UI_Zlaata_CP_10 | Verify Apply Special Coupon with percentage discount | "TD_UI_Zlaata_CP_10"</c:v>
                </c:pt>
                <c:pt idx="9">
                  <c:v>TC_UI_Zlaata_CP_11 |Verify Apply Special Coupon with fixed amount | "TD_UI_Zlaata_CP_11"</c:v>
                </c:pt>
                <c:pt idx="10">
                  <c:v>TC_UI_Zlaata_CP_12 |Verify Available Coupons when minimum purchase is reached| "TD_UI_Zlaata_CP_12"</c:v>
                </c:pt>
                <c:pt idx="11">
                  <c:v>TC_UI_Zlaata_CP_13 |Verify Unlock More Coupons when product does not meet minimum purchase| "TD_UI_Zlaata_CP_13"</c:v>
                </c:pt>
                <c:pt idx="12">
                  <c:v>TC_UI_Zlaata_CP_14 | Verify error message when user enters wrong coupon code | "TD_UI_Zlaata_CP_14"</c:v>
                </c:pt>
                <c:pt idx="13">
                  <c:v>TC_UI_Zlaata_CP_16 | Verify Apply and Remove button in coupon text box and in coupon pop up | "TD_UI_Zlaata_CP_16"</c:v>
                </c:pt>
                <c:pt idx="14">
                  <c:v>TC_UI_Zlaata_CP_17 | Verify that after refreshing the page, the applied coupon amount disappears or changes. | "TD_UI_Zlaata_CP_17"</c:v>
                </c:pt>
                <c:pt idx="15">
                  <c:v>TC_UI_Zlaata_CP_18 | Verify same applied coupon amount is displayed on Checkout, Address, and Payment pages | "TD_UI_Zlaata_CP_18"</c:v>
                </c:pt>
              </c:strCache>
            </c:strRef>
          </c:cat>
          <c:val>
            <c:numRef>
              <c:f>'DB Data'!$S$20:$S$35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TC_UI_Zlaata_CP_01 | Verify login popup is displayed when coupon apply button is clicked before user login | "TD_UI_Zlaata_CP_01"</c:v>
                </c:pt>
                <c:pt idx="1">
                  <c:v>TC_UI_Zlaata_CP_02 | Verify Apply Feedback Coupon before submitting feedback | "TD_UI_Zlaata_CP_02"</c:v>
                </c:pt>
                <c:pt idx="2">
                  <c:v>TC_UI_Zlaata_CP_03 | Verify Apply FIRSTBUY Coupon before placing the first order | "TD_UI_Zlaata_CP_03"</c:v>
                </c:pt>
                <c:pt idx="3">
                  <c:v>TC_UI_Zlaata_CP_04 | Verify Apply Newsletter Coupon before subscribing to newsletter | "TD_UI_Zlaata_CP_04"</c:v>
                </c:pt>
                <c:pt idx="4">
                  <c:v>TC_UI_Zlaata_CP_05 | Verify applying Feedback Coupon after submitting feedback | "TD_UI_Zlaata_CP_05"</c:v>
                </c:pt>
                <c:pt idx="5">
                  <c:v>TC_UI_Zlaata_CP_06 | Verify applying FIRSTBUY Coupon after placing the first order | "TD_UI_Zlaata_CP_06"</c:v>
                </c:pt>
                <c:pt idx="6">
                  <c:v>TC_UI_Zlaata_CP_07 | Verify applying Newsletter Coupon after subscribing to the newsletter | "TD_UI_Zlaata_CP_07"</c:v>
                </c:pt>
                <c:pt idx="7">
                  <c:v>TC_UI_Zlaata_CP_08 | Verify applying a Normal Coupon with percentage discount | "TD_UI_Zlaata_CP_08"</c:v>
                </c:pt>
                <c:pt idx="8">
                  <c:v>TC_UI_Zlaata_CP_09 |Verify Apply Normal Coupon with fixed amount| "TD_UI_Zlaata_CP_09"</c:v>
                </c:pt>
                <c:pt idx="9">
                  <c:v>TC_UI_Zlaata_CP_10 | Verify Apply Special Coupon with percentage discount | "TD_UI_Zlaata_CP_10"</c:v>
                </c:pt>
                <c:pt idx="10">
                  <c:v>TC_UI_Zlaata_CP_11 |Verify Apply Special Coupon with fixed amount | "TD_UI_Zlaata_CP_11"</c:v>
                </c:pt>
                <c:pt idx="11">
                  <c:v>TC_UI_Zlaata_CP_12 |Verify Available Coupons when minimum purchase is reached| "TD_UI_Zlaata_CP_12"</c:v>
                </c:pt>
                <c:pt idx="12">
                  <c:v>TC_UI_Zlaata_CP_13 |Verify Unlock More Coupons when product does not meet minimum purchase| "TD_UI_Zlaata_CP_13"</c:v>
                </c:pt>
                <c:pt idx="13">
                  <c:v>TC_UI_Zlaata_CP_14 | Verify error message when user enters wrong coupon code | "TD_UI_Zlaata_CP_14"</c:v>
                </c:pt>
                <c:pt idx="14">
                  <c:v>TC_UI_Zlaata_CP_15 |Verify user can login in coupon popup| "TD_UI_Zlaata_CP_15"</c:v>
                </c:pt>
                <c:pt idx="15">
                  <c:v>TC_UI_Zlaata_CP_16 | Verify Apply and Remove button in coupon text box and in coupon pop up | "TD_UI_Zlaata_CP_16"</c:v>
                </c:pt>
                <c:pt idx="16">
                  <c:v>TC_UI_Zlaata_CP_17 | Verify that after refreshing the page, the applied coupon amount disappears or changes. | "TD_UI_Zlaata_CP_17"</c:v>
                </c:pt>
                <c:pt idx="17">
                  <c:v>TC_UI_Zlaata_CP_18 | Verify same applied coupon amount is displayed on Checkout, Address, and Payment pages | "TD_UI_Zlaata_CP_18"</c:v>
                </c:pt>
              </c:strCache>
            </c:strRef>
          </c:cat>
          <c:val>
            <c:numRef>
              <c:f>Scenarios!$H$22:$H$39</c:f>
              <c:numCache>
                <c:ptCount val="18"/>
                <c:pt idx="0">
                  <c:v>2.0</c:v>
                </c:pt>
                <c:pt idx="1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TC_UI_Zlaata_CP_01 | Verify login popup is displayed when coupon apply button is clicked before user login | "TD_UI_Zlaata_CP_01"</c:v>
                </c:pt>
                <c:pt idx="1">
                  <c:v>TC_UI_Zlaata_CP_02 | Verify Apply Feedback Coupon before submitting feedback | "TD_UI_Zlaata_CP_02"</c:v>
                </c:pt>
                <c:pt idx="2">
                  <c:v>TC_UI_Zlaata_CP_03 | Verify Apply FIRSTBUY Coupon before placing the first order | "TD_UI_Zlaata_CP_03"</c:v>
                </c:pt>
                <c:pt idx="3">
                  <c:v>TC_UI_Zlaata_CP_04 | Verify Apply Newsletter Coupon before subscribing to newsletter | "TD_UI_Zlaata_CP_04"</c:v>
                </c:pt>
                <c:pt idx="4">
                  <c:v>TC_UI_Zlaata_CP_05 | Verify applying Feedback Coupon after submitting feedback | "TD_UI_Zlaata_CP_05"</c:v>
                </c:pt>
                <c:pt idx="5">
                  <c:v>TC_UI_Zlaata_CP_06 | Verify applying FIRSTBUY Coupon after placing the first order | "TD_UI_Zlaata_CP_06"</c:v>
                </c:pt>
                <c:pt idx="6">
                  <c:v>TC_UI_Zlaata_CP_07 | Verify applying Newsletter Coupon after subscribing to the newsletter | "TD_UI_Zlaata_CP_07"</c:v>
                </c:pt>
                <c:pt idx="7">
                  <c:v>TC_UI_Zlaata_CP_08 | Verify applying a Normal Coupon with percentage discount | "TD_UI_Zlaata_CP_08"</c:v>
                </c:pt>
                <c:pt idx="8">
                  <c:v>TC_UI_Zlaata_CP_09 |Verify Apply Normal Coupon with fixed amount| "TD_UI_Zlaata_CP_09"</c:v>
                </c:pt>
                <c:pt idx="9">
                  <c:v>TC_UI_Zlaata_CP_10 | Verify Apply Special Coupon with percentage discount | "TD_UI_Zlaata_CP_10"</c:v>
                </c:pt>
                <c:pt idx="10">
                  <c:v>TC_UI_Zlaata_CP_11 |Verify Apply Special Coupon with fixed amount | "TD_UI_Zlaata_CP_11"</c:v>
                </c:pt>
                <c:pt idx="11">
                  <c:v>TC_UI_Zlaata_CP_12 |Verify Available Coupons when minimum purchase is reached| "TD_UI_Zlaata_CP_12"</c:v>
                </c:pt>
                <c:pt idx="12">
                  <c:v>TC_UI_Zlaata_CP_13 |Verify Unlock More Coupons when product does not meet minimum purchase| "TD_UI_Zlaata_CP_13"</c:v>
                </c:pt>
                <c:pt idx="13">
                  <c:v>TC_UI_Zlaata_CP_14 | Verify error message when user enters wrong coupon code | "TD_UI_Zlaata_CP_14"</c:v>
                </c:pt>
                <c:pt idx="14">
                  <c:v>TC_UI_Zlaata_CP_15 |Verify user can login in coupon popup| "TD_UI_Zlaata_CP_15"</c:v>
                </c:pt>
                <c:pt idx="15">
                  <c:v>TC_UI_Zlaata_CP_16 | Verify Apply and Remove button in coupon text box and in coupon pop up | "TD_UI_Zlaata_CP_16"</c:v>
                </c:pt>
                <c:pt idx="16">
                  <c:v>TC_UI_Zlaata_CP_17 | Verify that after refreshing the page, the applied coupon amount disappears or changes. | "TD_UI_Zlaata_CP_17"</c:v>
                </c:pt>
                <c:pt idx="17">
                  <c:v>TC_UI_Zlaata_CP_18 | Verify same applied coupon amount is displayed on Checkout, Address, and Payment pages | "TD_UI_Zlaata_CP_18"</c:v>
                </c:pt>
              </c:strCache>
            </c:strRef>
          </c:cat>
          <c:val>
            <c:numRef>
              <c:f>Scenarios!$J$22:$J$39</c:f>
              <c:numCache>
                <c:ptCount val="18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5.0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5">
                  <c:v>1.0</c:v>
                </c:pt>
                <c:pt idx="16">
                  <c:v>4.0</c:v>
                </c:pt>
                <c:pt idx="17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TC_UI_Zlaata_CP_01 | Verify login popup is displayed when coupon apply button is clicked before user login | "TD_UI_Zlaata_CP_01"</c:v>
                </c:pt>
                <c:pt idx="1">
                  <c:v>TC_UI_Zlaata_CP_02 | Verify Apply Feedback Coupon before submitting feedback | "TD_UI_Zlaata_CP_02"</c:v>
                </c:pt>
                <c:pt idx="2">
                  <c:v>TC_UI_Zlaata_CP_03 | Verify Apply FIRSTBUY Coupon before placing the first order | "TD_UI_Zlaata_CP_03"</c:v>
                </c:pt>
                <c:pt idx="3">
                  <c:v>TC_UI_Zlaata_CP_04 | Verify Apply Newsletter Coupon before subscribing to newsletter | "TD_UI_Zlaata_CP_04"</c:v>
                </c:pt>
                <c:pt idx="4">
                  <c:v>TC_UI_Zlaata_CP_05 | Verify applying Feedback Coupon after submitting feedback | "TD_UI_Zlaata_CP_05"</c:v>
                </c:pt>
                <c:pt idx="5">
                  <c:v>TC_UI_Zlaata_CP_06 | Verify applying FIRSTBUY Coupon after placing the first order | "TD_UI_Zlaata_CP_06"</c:v>
                </c:pt>
                <c:pt idx="6">
                  <c:v>TC_UI_Zlaata_CP_07 | Verify applying Newsletter Coupon after subscribing to the newsletter | "TD_UI_Zlaata_CP_07"</c:v>
                </c:pt>
                <c:pt idx="7">
                  <c:v>TC_UI_Zlaata_CP_08 | Verify applying a Normal Coupon with percentage discount | "TD_UI_Zlaata_CP_08"</c:v>
                </c:pt>
                <c:pt idx="8">
                  <c:v>TC_UI_Zlaata_CP_09 |Verify Apply Normal Coupon with fixed amount| "TD_UI_Zlaata_CP_09"</c:v>
                </c:pt>
                <c:pt idx="9">
                  <c:v>TC_UI_Zlaata_CP_10 | Verify Apply Special Coupon with percentage discount | "TD_UI_Zlaata_CP_10"</c:v>
                </c:pt>
                <c:pt idx="10">
                  <c:v>TC_UI_Zlaata_CP_11 |Verify Apply Special Coupon with fixed amount | "TD_UI_Zlaata_CP_11"</c:v>
                </c:pt>
                <c:pt idx="11">
                  <c:v>TC_UI_Zlaata_CP_12 |Verify Available Coupons when minimum purchase is reached| "TD_UI_Zlaata_CP_12"</c:v>
                </c:pt>
                <c:pt idx="12">
                  <c:v>TC_UI_Zlaata_CP_13 |Verify Unlock More Coupons when product does not meet minimum purchase| "TD_UI_Zlaata_CP_13"</c:v>
                </c:pt>
                <c:pt idx="13">
                  <c:v>TC_UI_Zlaata_CP_14 | Verify error message when user enters wrong coupon code | "TD_UI_Zlaata_CP_14"</c:v>
                </c:pt>
                <c:pt idx="14">
                  <c:v>TC_UI_Zlaata_CP_15 |Verify user can login in coupon popup| "TD_UI_Zlaata_CP_15"</c:v>
                </c:pt>
                <c:pt idx="15">
                  <c:v>TC_UI_Zlaata_CP_16 | Verify Apply and Remove button in coupon text box and in coupon pop up | "TD_UI_Zlaata_CP_16"</c:v>
                </c:pt>
                <c:pt idx="16">
                  <c:v>TC_UI_Zlaata_CP_17 | Verify that after refreshing the page, the applied coupon amount disappears or changes. | "TD_UI_Zlaata_CP_17"</c:v>
                </c:pt>
                <c:pt idx="17">
                  <c:v>TC_UI_Zlaata_CP_18 | Verify same applied coupon amount is displayed on Checkout, Address, and Payment pages | "TD_UI_Zlaata_CP_18"</c:v>
                </c:pt>
              </c:strCache>
            </c:strRef>
          </c:cat>
          <c:val>
            <c:numRef>
              <c:f>Scenarios!$I$22:$I$39</c:f>
              <c:numCache>
                <c:ptCount val="18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Tags!$B$22:$B$39</c:f>
              <c:strCache>
                <c:ptCount val="18"/>
                <c:pt idx="0">
                  <c:v>@TC_UI_Zlaata_CP_01</c:v>
                </c:pt>
                <c:pt idx="1">
                  <c:v>@TC_UI_Zlaata_CP_02</c:v>
                </c:pt>
                <c:pt idx="2">
                  <c:v>@TC_UI_Zlaata_CP_03</c:v>
                </c:pt>
                <c:pt idx="3">
                  <c:v>@TC_UI_Zlaata_CP_04</c:v>
                </c:pt>
                <c:pt idx="4">
                  <c:v>@TC_UI_Zlaata_CP_05</c:v>
                </c:pt>
                <c:pt idx="5">
                  <c:v>@TC_UI_Zlaata_CP_06</c:v>
                </c:pt>
                <c:pt idx="6">
                  <c:v>@TC_UI_Zlaata_CP_07</c:v>
                </c:pt>
                <c:pt idx="7">
                  <c:v>@TC_UI_Zlaata_CP_08</c:v>
                </c:pt>
                <c:pt idx="8">
                  <c:v>@TC_UI_Zlaata_CP_09</c:v>
                </c:pt>
                <c:pt idx="9">
                  <c:v>@TC_UI_Zlaata_CP_10</c:v>
                </c:pt>
                <c:pt idx="10">
                  <c:v>@TC_UI_Zlaata_CP_11</c:v>
                </c:pt>
                <c:pt idx="11">
                  <c:v>@TC_UI_Zlaata_CP_12</c:v>
                </c:pt>
                <c:pt idx="12">
                  <c:v>@TC_UI_Zlaata_CP_13</c:v>
                </c:pt>
                <c:pt idx="13">
                  <c:v>@TC_UI_Zlaata_CP_14</c:v>
                </c:pt>
                <c:pt idx="14">
                  <c:v>@TC_UI_Zlaata_CP_15</c:v>
                </c:pt>
                <c:pt idx="15">
                  <c:v>@TC_UI_Zlaata_CP_16</c:v>
                </c:pt>
                <c:pt idx="16">
                  <c:v>@TC_UI_Zlaata_CP_17</c:v>
                </c:pt>
                <c:pt idx="17">
                  <c:v>@TC_UI_Zlaata_CP_18</c:v>
                </c:pt>
              </c:strCache>
            </c:strRef>
          </c:cat>
          <c:val>
            <c:numRef>
              <c:f>Tags!$D$22:$D$39</c:f>
              <c:numCache>
                <c:ptCount val="18"/>
                <c:pt idx="0">
                  <c:v>1.0</c:v>
                </c:pt>
                <c:pt idx="1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Tags!$B$22:$B$39</c:f>
              <c:strCache>
                <c:ptCount val="18"/>
                <c:pt idx="0">
                  <c:v>@TC_UI_Zlaata_CP_01</c:v>
                </c:pt>
                <c:pt idx="1">
                  <c:v>@TC_UI_Zlaata_CP_02</c:v>
                </c:pt>
                <c:pt idx="2">
                  <c:v>@TC_UI_Zlaata_CP_03</c:v>
                </c:pt>
                <c:pt idx="3">
                  <c:v>@TC_UI_Zlaata_CP_04</c:v>
                </c:pt>
                <c:pt idx="4">
                  <c:v>@TC_UI_Zlaata_CP_05</c:v>
                </c:pt>
                <c:pt idx="5">
                  <c:v>@TC_UI_Zlaata_CP_06</c:v>
                </c:pt>
                <c:pt idx="6">
                  <c:v>@TC_UI_Zlaata_CP_07</c:v>
                </c:pt>
                <c:pt idx="7">
                  <c:v>@TC_UI_Zlaata_CP_08</c:v>
                </c:pt>
                <c:pt idx="8">
                  <c:v>@TC_UI_Zlaata_CP_09</c:v>
                </c:pt>
                <c:pt idx="9">
                  <c:v>@TC_UI_Zlaata_CP_10</c:v>
                </c:pt>
                <c:pt idx="10">
                  <c:v>@TC_UI_Zlaata_CP_11</c:v>
                </c:pt>
                <c:pt idx="11">
                  <c:v>@TC_UI_Zlaata_CP_12</c:v>
                </c:pt>
                <c:pt idx="12">
                  <c:v>@TC_UI_Zlaata_CP_13</c:v>
                </c:pt>
                <c:pt idx="13">
                  <c:v>@TC_UI_Zlaata_CP_14</c:v>
                </c:pt>
                <c:pt idx="14">
                  <c:v>@TC_UI_Zlaata_CP_15</c:v>
                </c:pt>
                <c:pt idx="15">
                  <c:v>@TC_UI_Zlaata_CP_16</c:v>
                </c:pt>
                <c:pt idx="16">
                  <c:v>@TC_UI_Zlaata_CP_17</c:v>
                </c:pt>
                <c:pt idx="17">
                  <c:v>@TC_UI_Zlaata_CP_18</c:v>
                </c:pt>
              </c:strCache>
            </c:strRef>
          </c:cat>
          <c:val>
            <c:numRef>
              <c:f>Tags!$F$22:$F$39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Tags!$B$22:$B$39</c:f>
              <c:strCache>
                <c:ptCount val="18"/>
                <c:pt idx="0">
                  <c:v>@TC_UI_Zlaata_CP_01</c:v>
                </c:pt>
                <c:pt idx="1">
                  <c:v>@TC_UI_Zlaata_CP_02</c:v>
                </c:pt>
                <c:pt idx="2">
                  <c:v>@TC_UI_Zlaata_CP_03</c:v>
                </c:pt>
                <c:pt idx="3">
                  <c:v>@TC_UI_Zlaata_CP_04</c:v>
                </c:pt>
                <c:pt idx="4">
                  <c:v>@TC_UI_Zlaata_CP_05</c:v>
                </c:pt>
                <c:pt idx="5">
                  <c:v>@TC_UI_Zlaata_CP_06</c:v>
                </c:pt>
                <c:pt idx="6">
                  <c:v>@TC_UI_Zlaata_CP_07</c:v>
                </c:pt>
                <c:pt idx="7">
                  <c:v>@TC_UI_Zlaata_CP_08</c:v>
                </c:pt>
                <c:pt idx="8">
                  <c:v>@TC_UI_Zlaata_CP_09</c:v>
                </c:pt>
                <c:pt idx="9">
                  <c:v>@TC_UI_Zlaata_CP_10</c:v>
                </c:pt>
                <c:pt idx="10">
                  <c:v>@TC_UI_Zlaata_CP_11</c:v>
                </c:pt>
                <c:pt idx="11">
                  <c:v>@TC_UI_Zlaata_CP_12</c:v>
                </c:pt>
                <c:pt idx="12">
                  <c:v>@TC_UI_Zlaata_CP_13</c:v>
                </c:pt>
                <c:pt idx="13">
                  <c:v>@TC_UI_Zlaata_CP_14</c:v>
                </c:pt>
                <c:pt idx="14">
                  <c:v>@TC_UI_Zlaata_CP_15</c:v>
                </c:pt>
                <c:pt idx="15">
                  <c:v>@TC_UI_Zlaata_CP_16</c:v>
                </c:pt>
                <c:pt idx="16">
                  <c:v>@TC_UI_Zlaata_CP_17</c:v>
                </c:pt>
                <c:pt idx="17">
                  <c:v>@TC_UI_Zlaata_CP_18</c:v>
                </c:pt>
              </c:strCache>
            </c:strRef>
          </c:cat>
          <c:val>
            <c:numRef>
              <c:f>Tags!$E$22:$E$39</c:f>
              <c:numCache>
                <c:ptCount val="18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89</v>
      </c>
      <c r="D39" s="49"/>
      <c r="E39" s="49"/>
      <c r="F39" s="52" t="s">
        <v>90</v>
      </c>
      <c r="G39" s="53" t="s">
        <v>40</v>
      </c>
    </row>
    <row r="40">
      <c r="B40" s="51" t="s">
        <v>74</v>
      </c>
      <c r="C40" s="52" t="s">
        <v>89</v>
      </c>
      <c r="D40" s="49"/>
      <c r="E40" s="49"/>
      <c r="F40" s="52" t="s">
        <v>91</v>
      </c>
      <c r="G40" s="53" t="s">
        <v>40</v>
      </c>
    </row>
    <row r="41">
      <c r="B41" s="51" t="s">
        <v>75</v>
      </c>
      <c r="C41" s="52" t="s">
        <v>89</v>
      </c>
      <c r="D41" s="49"/>
      <c r="E41" s="49"/>
      <c r="F41" s="52" t="s">
        <v>92</v>
      </c>
      <c r="G41" s="53" t="s">
        <v>40</v>
      </c>
    </row>
    <row r="42">
      <c r="B42" s="51" t="s">
        <v>76</v>
      </c>
      <c r="C42" s="52" t="s">
        <v>89</v>
      </c>
      <c r="D42" s="49"/>
      <c r="E42" s="49"/>
      <c r="F42" s="52" t="s">
        <v>93</v>
      </c>
      <c r="G42" s="53" t="s">
        <v>40</v>
      </c>
    </row>
    <row r="43">
      <c r="B43" s="51" t="s">
        <v>77</v>
      </c>
      <c r="C43" s="52" t="s">
        <v>89</v>
      </c>
      <c r="D43" s="49"/>
      <c r="E43" s="49"/>
      <c r="F43" s="52" t="s">
        <v>94</v>
      </c>
      <c r="G43" s="53" t="s">
        <v>40</v>
      </c>
    </row>
    <row r="44">
      <c r="B44" s="51" t="s">
        <v>78</v>
      </c>
      <c r="C44" s="52" t="s">
        <v>89</v>
      </c>
      <c r="D44" s="49"/>
      <c r="E44" s="49"/>
      <c r="F44" s="52" t="s">
        <v>95</v>
      </c>
      <c r="G44" s="53" t="s">
        <v>40</v>
      </c>
    </row>
    <row r="45">
      <c r="B45" s="51" t="s">
        <v>79</v>
      </c>
      <c r="C45" s="52" t="s">
        <v>89</v>
      </c>
      <c r="D45" s="49"/>
      <c r="E45" s="49"/>
      <c r="F45" s="52" t="s">
        <v>96</v>
      </c>
      <c r="G45" s="53" t="s">
        <v>40</v>
      </c>
    </row>
    <row r="46">
      <c r="B46" s="51" t="s">
        <v>80</v>
      </c>
      <c r="C46" s="52" t="s">
        <v>89</v>
      </c>
      <c r="D46" s="49"/>
      <c r="E46" s="49"/>
      <c r="F46" s="52" t="s">
        <v>97</v>
      </c>
      <c r="G46" s="53" t="s">
        <v>40</v>
      </c>
    </row>
    <row r="47">
      <c r="B47" s="51" t="s">
        <v>81</v>
      </c>
      <c r="C47" s="52" t="s">
        <v>89</v>
      </c>
      <c r="D47" s="49"/>
      <c r="E47" s="49"/>
      <c r="F47" s="52" t="s">
        <v>98</v>
      </c>
      <c r="G47" s="53" t="s">
        <v>40</v>
      </c>
    </row>
    <row r="48">
      <c r="B48" s="51" t="s">
        <v>82</v>
      </c>
      <c r="C48" s="52" t="s">
        <v>89</v>
      </c>
      <c r="D48" s="49"/>
      <c r="E48" s="49"/>
      <c r="F48" s="52" t="s">
        <v>99</v>
      </c>
      <c r="G48" s="53" t="s">
        <v>40</v>
      </c>
    </row>
    <row r="49">
      <c r="B49" s="51" t="s">
        <v>83</v>
      </c>
      <c r="C49" s="52" t="s">
        <v>89</v>
      </c>
      <c r="D49" s="49"/>
      <c r="E49" s="49"/>
      <c r="F49" s="52" t="s">
        <v>100</v>
      </c>
      <c r="G49" s="53" t="s">
        <v>40</v>
      </c>
    </row>
    <row r="50">
      <c r="B50" s="51" t="s">
        <v>84</v>
      </c>
      <c r="C50" s="52" t="s">
        <v>89</v>
      </c>
      <c r="D50" s="49"/>
      <c r="E50" s="49"/>
      <c r="F50" s="52" t="s">
        <v>101</v>
      </c>
      <c r="G50" s="53" t="s">
        <v>40</v>
      </c>
    </row>
    <row r="51">
      <c r="B51" s="51" t="s">
        <v>85</v>
      </c>
      <c r="C51" s="52" t="s">
        <v>89</v>
      </c>
      <c r="D51" s="49"/>
      <c r="E51" s="49"/>
      <c r="F51" s="52" t="s">
        <v>102</v>
      </c>
      <c r="G51" s="53" t="s">
        <v>40</v>
      </c>
    </row>
    <row r="52">
      <c r="B52" s="51" t="s">
        <v>86</v>
      </c>
      <c r="C52" s="52" t="s">
        <v>89</v>
      </c>
      <c r="D52" s="49"/>
      <c r="E52" s="49"/>
      <c r="F52" s="52" t="s">
        <v>103</v>
      </c>
      <c r="G52" s="53" t="s">
        <v>40</v>
      </c>
    </row>
    <row r="53">
      <c r="B53" s="51" t="s">
        <v>87</v>
      </c>
      <c r="C53" s="52" t="s">
        <v>89</v>
      </c>
      <c r="D53" s="49"/>
      <c r="E53" s="49"/>
      <c r="F53" s="52" t="s">
        <v>104</v>
      </c>
      <c r="G53" s="53" t="s">
        <v>40</v>
      </c>
    </row>
    <row r="54">
      <c r="B54" s="51" t="s">
        <v>88</v>
      </c>
      <c r="C54" s="52" t="s">
        <v>89</v>
      </c>
      <c r="D54" s="49"/>
      <c r="E54" s="49"/>
      <c r="F54" s="52" t="s">
        <v>105</v>
      </c>
      <c r="G54" s="53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52" t="s">
        <v>89</v>
      </c>
      <c r="C77" s="49"/>
      <c r="D77" s="53" t="s">
        <v>40</v>
      </c>
      <c r="E77" s="52" t="s">
        <v>90</v>
      </c>
      <c r="F77" s="49"/>
      <c r="G77" s="53" t="s">
        <v>40</v>
      </c>
    </row>
    <row r="78">
      <c r="B78" s="49"/>
      <c r="C78" s="49"/>
      <c r="D78" s="49"/>
      <c r="E78" s="52" t="s">
        <v>91</v>
      </c>
      <c r="F78" s="49"/>
      <c r="G78" s="53" t="s">
        <v>40</v>
      </c>
    </row>
    <row r="79">
      <c r="B79" s="49"/>
      <c r="C79" s="49"/>
      <c r="D79" s="49"/>
      <c r="E79" s="52" t="s">
        <v>92</v>
      </c>
      <c r="F79" s="49"/>
      <c r="G79" s="53" t="s">
        <v>40</v>
      </c>
    </row>
    <row r="80">
      <c r="B80" s="49"/>
      <c r="C80" s="49"/>
      <c r="D80" s="49"/>
      <c r="E80" s="52" t="s">
        <v>93</v>
      </c>
      <c r="F80" s="49"/>
      <c r="G80" s="53" t="s">
        <v>40</v>
      </c>
    </row>
    <row r="81">
      <c r="B81" s="49"/>
      <c r="C81" s="49"/>
      <c r="D81" s="49"/>
      <c r="E81" s="52" t="s">
        <v>94</v>
      </c>
      <c r="F81" s="49"/>
      <c r="G81" s="53" t="s">
        <v>40</v>
      </c>
    </row>
    <row r="82">
      <c r="B82" s="49"/>
      <c r="C82" s="49"/>
      <c r="D82" s="49"/>
      <c r="E82" s="52" t="s">
        <v>95</v>
      </c>
      <c r="F82" s="49"/>
      <c r="G82" s="53" t="s">
        <v>40</v>
      </c>
    </row>
    <row r="83">
      <c r="B83" s="49"/>
      <c r="C83" s="49"/>
      <c r="D83" s="49"/>
      <c r="E83" s="52" t="s">
        <v>96</v>
      </c>
      <c r="F83" s="49"/>
      <c r="G83" s="53" t="s">
        <v>40</v>
      </c>
    </row>
    <row r="84">
      <c r="B84" s="49"/>
      <c r="C84" s="49"/>
      <c r="D84" s="49"/>
      <c r="E84" s="52" t="s">
        <v>97</v>
      </c>
      <c r="F84" s="49"/>
      <c r="G84" s="53" t="s">
        <v>40</v>
      </c>
    </row>
    <row r="85">
      <c r="B85" s="49"/>
      <c r="C85" s="49"/>
      <c r="D85" s="49"/>
      <c r="E85" s="52" t="s">
        <v>98</v>
      </c>
      <c r="F85" s="49"/>
      <c r="G85" s="53" t="s">
        <v>40</v>
      </c>
    </row>
    <row r="86">
      <c r="B86" s="49"/>
      <c r="C86" s="49"/>
      <c r="D86" s="49"/>
      <c r="E86" s="52" t="s">
        <v>99</v>
      </c>
      <c r="F86" s="49"/>
      <c r="G86" s="53" t="s">
        <v>40</v>
      </c>
    </row>
    <row r="87">
      <c r="B87" s="49"/>
      <c r="C87" s="49"/>
      <c r="D87" s="49"/>
      <c r="E87" s="52" t="s">
        <v>100</v>
      </c>
      <c r="F87" s="49"/>
      <c r="G87" s="53" t="s">
        <v>40</v>
      </c>
    </row>
    <row r="88">
      <c r="B88" s="49"/>
      <c r="C88" s="49"/>
      <c r="D88" s="49"/>
      <c r="E88" s="52" t="s">
        <v>101</v>
      </c>
      <c r="F88" s="49"/>
      <c r="G88" s="53" t="s">
        <v>40</v>
      </c>
    </row>
    <row r="89">
      <c r="B89" s="49"/>
      <c r="C89" s="49"/>
      <c r="D89" s="49"/>
      <c r="E89" s="52" t="s">
        <v>102</v>
      </c>
      <c r="F89" s="49"/>
      <c r="G89" s="53" t="s">
        <v>40</v>
      </c>
    </row>
    <row r="90">
      <c r="B90" s="49"/>
      <c r="C90" s="49"/>
      <c r="D90" s="49"/>
      <c r="E90" s="52" t="s">
        <v>103</v>
      </c>
      <c r="F90" s="49"/>
      <c r="G90" s="53" t="s">
        <v>40</v>
      </c>
    </row>
    <row r="91">
      <c r="B91" s="49"/>
      <c r="C91" s="49"/>
      <c r="D91" s="49"/>
      <c r="E91" s="52" t="s">
        <v>104</v>
      </c>
      <c r="F91" s="49"/>
      <c r="G91" s="53" t="s">
        <v>40</v>
      </c>
    </row>
    <row r="92">
      <c r="B92" s="49"/>
      <c r="C92" s="49"/>
      <c r="D92" s="49"/>
      <c r="E92" s="52" t="s">
        <v>105</v>
      </c>
      <c r="F92" s="49"/>
      <c r="G92" s="53" t="s">
        <v>40</v>
      </c>
    </row>
  </sheetData>
  <sheetProtection sheet="true" password="B4EB" scenarios="true" objects="true"/>
  <mergeCells count="39">
    <mergeCell ref="C38:E38"/>
    <mergeCell ref="B76:C76"/>
    <mergeCell ref="E76:F76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B77:C92"/>
    <mergeCell ref="D77:D92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106</v>
      </c>
      <c r="C22" s="54" t="s">
        <v>48</v>
      </c>
      <c r="D22" s="55" t="s">
        <v>107</v>
      </c>
      <c r="E22" s="51" t="s">
        <v>89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90</v>
      </c>
      <c r="C23" s="53" t="s">
        <v>40</v>
      </c>
      <c r="D23" s="55" t="s">
        <v>108</v>
      </c>
      <c r="E23" s="51" t="s">
        <v>89</v>
      </c>
      <c r="F23" s="53" t="s">
        <v>40</v>
      </c>
      <c r="G23" s="50" t="n">
        <v>4.0</v>
      </c>
      <c r="H23" s="56"/>
      <c r="I23" s="57" t="n">
        <v>1.0</v>
      </c>
      <c r="J23" s="58" t="n">
        <v>3.0</v>
      </c>
    </row>
    <row r="24">
      <c r="B24" s="51" t="s">
        <v>91</v>
      </c>
      <c r="C24" s="53" t="s">
        <v>40</v>
      </c>
      <c r="D24" s="55" t="s">
        <v>109</v>
      </c>
      <c r="E24" s="51" t="s">
        <v>89</v>
      </c>
      <c r="F24" s="53" t="s">
        <v>40</v>
      </c>
      <c r="G24" s="50" t="n">
        <v>4.0</v>
      </c>
      <c r="H24" s="56"/>
      <c r="I24" s="57" t="n">
        <v>1.0</v>
      </c>
      <c r="J24" s="58" t="n">
        <v>3.0</v>
      </c>
    </row>
    <row r="25">
      <c r="B25" s="51" t="s">
        <v>92</v>
      </c>
      <c r="C25" s="53" t="s">
        <v>40</v>
      </c>
      <c r="D25" s="55" t="s">
        <v>110</v>
      </c>
      <c r="E25" s="51" t="s">
        <v>89</v>
      </c>
      <c r="F25" s="53" t="s">
        <v>40</v>
      </c>
      <c r="G25" s="50" t="n">
        <v>4.0</v>
      </c>
      <c r="H25" s="56"/>
      <c r="I25" s="57" t="n">
        <v>1.0</v>
      </c>
      <c r="J25" s="58" t="n">
        <v>3.0</v>
      </c>
    </row>
    <row r="26">
      <c r="B26" s="51" t="s">
        <v>93</v>
      </c>
      <c r="C26" s="53" t="s">
        <v>40</v>
      </c>
      <c r="D26" s="55" t="s">
        <v>111</v>
      </c>
      <c r="E26" s="51" t="s">
        <v>89</v>
      </c>
      <c r="F26" s="53" t="s">
        <v>40</v>
      </c>
      <c r="G26" s="50" t="n">
        <v>2.0</v>
      </c>
      <c r="H26" s="56"/>
      <c r="I26" s="57" t="n">
        <v>1.0</v>
      </c>
      <c r="J26" s="58" t="n">
        <v>1.0</v>
      </c>
    </row>
    <row r="27">
      <c r="B27" s="51" t="s">
        <v>94</v>
      </c>
      <c r="C27" s="53" t="s">
        <v>40</v>
      </c>
      <c r="D27" s="55" t="s">
        <v>112</v>
      </c>
      <c r="E27" s="51" t="s">
        <v>89</v>
      </c>
      <c r="F27" s="53" t="s">
        <v>40</v>
      </c>
      <c r="G27" s="50" t="n">
        <v>4.0</v>
      </c>
      <c r="H27" s="56"/>
      <c r="I27" s="57" t="n">
        <v>1.0</v>
      </c>
      <c r="J27" s="58" t="n">
        <v>3.0</v>
      </c>
    </row>
    <row r="28">
      <c r="B28" s="51" t="s">
        <v>95</v>
      </c>
      <c r="C28" s="53" t="s">
        <v>40</v>
      </c>
      <c r="D28" s="55" t="s">
        <v>113</v>
      </c>
      <c r="E28" s="51" t="s">
        <v>89</v>
      </c>
      <c r="F28" s="53" t="s">
        <v>40</v>
      </c>
      <c r="G28" s="50" t="n">
        <v>6.0</v>
      </c>
      <c r="H28" s="56"/>
      <c r="I28" s="57" t="n">
        <v>1.0</v>
      </c>
      <c r="J28" s="58" t="n">
        <v>5.0</v>
      </c>
    </row>
    <row r="29">
      <c r="B29" s="51" t="s">
        <v>96</v>
      </c>
      <c r="C29" s="53" t="s">
        <v>40</v>
      </c>
      <c r="D29" s="55" t="s">
        <v>114</v>
      </c>
      <c r="E29" s="51" t="s">
        <v>89</v>
      </c>
      <c r="F29" s="53" t="s">
        <v>40</v>
      </c>
      <c r="G29" s="50" t="n">
        <v>2.0</v>
      </c>
      <c r="H29" s="56"/>
      <c r="I29" s="57" t="n">
        <v>1.0</v>
      </c>
      <c r="J29" s="58" t="n">
        <v>1.0</v>
      </c>
    </row>
    <row r="30">
      <c r="B30" s="51" t="s">
        <v>97</v>
      </c>
      <c r="C30" s="53" t="s">
        <v>40</v>
      </c>
      <c r="D30" s="55" t="s">
        <v>115</v>
      </c>
      <c r="E30" s="51" t="s">
        <v>89</v>
      </c>
      <c r="F30" s="53" t="s">
        <v>40</v>
      </c>
      <c r="G30" s="50" t="n">
        <v>4.0</v>
      </c>
      <c r="H30" s="56"/>
      <c r="I30" s="57" t="n">
        <v>1.0</v>
      </c>
      <c r="J30" s="58" t="n">
        <v>3.0</v>
      </c>
    </row>
    <row r="31">
      <c r="B31" s="51" t="s">
        <v>98</v>
      </c>
      <c r="C31" s="53" t="s">
        <v>40</v>
      </c>
      <c r="D31" s="55" t="s">
        <v>116</v>
      </c>
      <c r="E31" s="51" t="s">
        <v>89</v>
      </c>
      <c r="F31" s="53" t="s">
        <v>40</v>
      </c>
      <c r="G31" s="50" t="n">
        <v>2.0</v>
      </c>
      <c r="H31" s="56"/>
      <c r="I31" s="57" t="n">
        <v>1.0</v>
      </c>
      <c r="J31" s="58" t="n">
        <v>1.0</v>
      </c>
    </row>
    <row r="32">
      <c r="B32" s="51" t="s">
        <v>99</v>
      </c>
      <c r="C32" s="53" t="s">
        <v>40</v>
      </c>
      <c r="D32" s="55" t="s">
        <v>117</v>
      </c>
      <c r="E32" s="51" t="s">
        <v>89</v>
      </c>
      <c r="F32" s="53" t="s">
        <v>40</v>
      </c>
      <c r="G32" s="50" t="n">
        <v>3.0</v>
      </c>
      <c r="H32" s="56"/>
      <c r="I32" s="57" t="n">
        <v>1.0</v>
      </c>
      <c r="J32" s="58" t="n">
        <v>2.0</v>
      </c>
    </row>
    <row r="33">
      <c r="B33" s="51" t="s">
        <v>100</v>
      </c>
      <c r="C33" s="53" t="s">
        <v>40</v>
      </c>
      <c r="D33" s="55" t="s">
        <v>114</v>
      </c>
      <c r="E33" s="51" t="s">
        <v>89</v>
      </c>
      <c r="F33" s="53" t="s">
        <v>40</v>
      </c>
      <c r="G33" s="50" t="n">
        <v>3.0</v>
      </c>
      <c r="H33" s="56"/>
      <c r="I33" s="57" t="n">
        <v>1.0</v>
      </c>
      <c r="J33" s="58" t="n">
        <v>2.0</v>
      </c>
    </row>
    <row r="34">
      <c r="B34" s="51" t="s">
        <v>101</v>
      </c>
      <c r="C34" s="53" t="s">
        <v>40</v>
      </c>
      <c r="D34" s="55" t="s">
        <v>118</v>
      </c>
      <c r="E34" s="51" t="s">
        <v>89</v>
      </c>
      <c r="F34" s="53" t="s">
        <v>40</v>
      </c>
      <c r="G34" s="50" t="n">
        <v>3.0</v>
      </c>
      <c r="H34" s="56"/>
      <c r="I34" s="57" t="n">
        <v>1.0</v>
      </c>
      <c r="J34" s="58" t="n">
        <v>2.0</v>
      </c>
    </row>
    <row r="35">
      <c r="B35" s="51" t="s">
        <v>102</v>
      </c>
      <c r="C35" s="53" t="s">
        <v>40</v>
      </c>
      <c r="D35" s="55" t="s">
        <v>119</v>
      </c>
      <c r="E35" s="51" t="s">
        <v>89</v>
      </c>
      <c r="F35" s="53" t="s">
        <v>40</v>
      </c>
      <c r="G35" s="50" t="n">
        <v>4.0</v>
      </c>
      <c r="H35" s="56"/>
      <c r="I35" s="57" t="n">
        <v>1.0</v>
      </c>
      <c r="J35" s="58" t="n">
        <v>3.0</v>
      </c>
    </row>
    <row r="36">
      <c r="B36" s="51" t="s">
        <v>120</v>
      </c>
      <c r="C36" s="54" t="s">
        <v>48</v>
      </c>
      <c r="D36" s="55" t="s">
        <v>121</v>
      </c>
      <c r="E36" s="51" t="s">
        <v>89</v>
      </c>
      <c r="F36" s="53" t="s">
        <v>40</v>
      </c>
      <c r="G36" s="50" t="n">
        <v>2.0</v>
      </c>
      <c r="H36" s="56" t="n">
        <v>2.0</v>
      </c>
      <c r="I36" s="57"/>
      <c r="J36" s="58"/>
    </row>
    <row r="37">
      <c r="B37" s="51" t="s">
        <v>103</v>
      </c>
      <c r="C37" s="53" t="s">
        <v>40</v>
      </c>
      <c r="D37" s="55" t="s">
        <v>122</v>
      </c>
      <c r="E37" s="51" t="s">
        <v>89</v>
      </c>
      <c r="F37" s="53" t="s">
        <v>40</v>
      </c>
      <c r="G37" s="50" t="n">
        <v>2.0</v>
      </c>
      <c r="H37" s="56"/>
      <c r="I37" s="57" t="n">
        <v>1.0</v>
      </c>
      <c r="J37" s="58" t="n">
        <v>1.0</v>
      </c>
    </row>
    <row r="38">
      <c r="B38" s="51" t="s">
        <v>104</v>
      </c>
      <c r="C38" s="53" t="s">
        <v>40</v>
      </c>
      <c r="D38" s="55" t="s">
        <v>123</v>
      </c>
      <c r="E38" s="51" t="s">
        <v>89</v>
      </c>
      <c r="F38" s="53" t="s">
        <v>40</v>
      </c>
      <c r="G38" s="50" t="n">
        <v>5.0</v>
      </c>
      <c r="H38" s="56"/>
      <c r="I38" s="57" t="n">
        <v>1.0</v>
      </c>
      <c r="J38" s="58" t="n">
        <v>4.0</v>
      </c>
    </row>
    <row r="39">
      <c r="B39" s="51" t="s">
        <v>105</v>
      </c>
      <c r="C39" s="53" t="s">
        <v>40</v>
      </c>
      <c r="D39" s="55" t="s">
        <v>124</v>
      </c>
      <c r="E39" s="51" t="s">
        <v>89</v>
      </c>
      <c r="F39" s="53" t="s">
        <v>40</v>
      </c>
      <c r="G39" s="50" t="n">
        <v>3.0</v>
      </c>
      <c r="H39" s="56"/>
      <c r="I39" s="57" t="n">
        <v>1.0</v>
      </c>
      <c r="J39" s="58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125</v>
      </c>
      <c r="C22" s="50" t="n">
        <v>1.0</v>
      </c>
      <c r="D22" s="56" t="n">
        <v>1.0</v>
      </c>
      <c r="E22" s="57"/>
      <c r="F22" s="58"/>
      <c r="G22" s="59" t="s">
        <v>126</v>
      </c>
    </row>
    <row r="23">
      <c r="B23" s="51" t="s">
        <v>73</v>
      </c>
      <c r="C23" s="50" t="n">
        <v>1.0</v>
      </c>
      <c r="D23" s="56"/>
      <c r="E23" s="57" t="n">
        <v>1.0</v>
      </c>
      <c r="F23" s="58"/>
      <c r="G23" s="59" t="s">
        <v>70</v>
      </c>
    </row>
    <row r="24">
      <c r="B24" s="51" t="s">
        <v>74</v>
      </c>
      <c r="C24" s="50" t="n">
        <v>1.0</v>
      </c>
      <c r="D24" s="56"/>
      <c r="E24" s="57" t="n">
        <v>1.0</v>
      </c>
      <c r="F24" s="58"/>
      <c r="G24" s="59" t="s">
        <v>70</v>
      </c>
    </row>
    <row r="25">
      <c r="B25" s="51" t="s">
        <v>75</v>
      </c>
      <c r="C25" s="50" t="n">
        <v>1.0</v>
      </c>
      <c r="D25" s="56"/>
      <c r="E25" s="57" t="n">
        <v>1.0</v>
      </c>
      <c r="F25" s="58"/>
      <c r="G25" s="59" t="s">
        <v>70</v>
      </c>
    </row>
    <row r="26">
      <c r="B26" s="51" t="s">
        <v>76</v>
      </c>
      <c r="C26" s="50" t="n">
        <v>1.0</v>
      </c>
      <c r="D26" s="56"/>
      <c r="E26" s="57" t="n">
        <v>1.0</v>
      </c>
      <c r="F26" s="58"/>
      <c r="G26" s="59" t="s">
        <v>70</v>
      </c>
    </row>
    <row r="27">
      <c r="B27" s="51" t="s">
        <v>77</v>
      </c>
      <c r="C27" s="50" t="n">
        <v>1.0</v>
      </c>
      <c r="D27" s="56"/>
      <c r="E27" s="57" t="n">
        <v>1.0</v>
      </c>
      <c r="F27" s="58"/>
      <c r="G27" s="59" t="s">
        <v>70</v>
      </c>
    </row>
    <row r="28">
      <c r="B28" s="51" t="s">
        <v>78</v>
      </c>
      <c r="C28" s="50" t="n">
        <v>1.0</v>
      </c>
      <c r="D28" s="56"/>
      <c r="E28" s="57" t="n">
        <v>1.0</v>
      </c>
      <c r="F28" s="58"/>
      <c r="G28" s="59" t="s">
        <v>70</v>
      </c>
    </row>
    <row r="29">
      <c r="B29" s="51" t="s">
        <v>79</v>
      </c>
      <c r="C29" s="50" t="n">
        <v>1.0</v>
      </c>
      <c r="D29" s="56"/>
      <c r="E29" s="57" t="n">
        <v>1.0</v>
      </c>
      <c r="F29" s="58"/>
      <c r="G29" s="59" t="s">
        <v>70</v>
      </c>
    </row>
    <row r="30">
      <c r="B30" s="51" t="s">
        <v>80</v>
      </c>
      <c r="C30" s="50" t="n">
        <v>1.0</v>
      </c>
      <c r="D30" s="56"/>
      <c r="E30" s="57" t="n">
        <v>1.0</v>
      </c>
      <c r="F30" s="58"/>
      <c r="G30" s="59" t="s">
        <v>70</v>
      </c>
    </row>
    <row r="31">
      <c r="B31" s="51" t="s">
        <v>81</v>
      </c>
      <c r="C31" s="50" t="n">
        <v>1.0</v>
      </c>
      <c r="D31" s="56"/>
      <c r="E31" s="57" t="n">
        <v>1.0</v>
      </c>
      <c r="F31" s="58"/>
      <c r="G31" s="59" t="s">
        <v>70</v>
      </c>
    </row>
    <row r="32">
      <c r="B32" s="51" t="s">
        <v>82</v>
      </c>
      <c r="C32" s="50" t="n">
        <v>1.0</v>
      </c>
      <c r="D32" s="56"/>
      <c r="E32" s="57" t="n">
        <v>1.0</v>
      </c>
      <c r="F32" s="58"/>
      <c r="G32" s="59" t="s">
        <v>70</v>
      </c>
    </row>
    <row r="33">
      <c r="B33" s="51" t="s">
        <v>83</v>
      </c>
      <c r="C33" s="50" t="n">
        <v>1.0</v>
      </c>
      <c r="D33" s="56"/>
      <c r="E33" s="57" t="n">
        <v>1.0</v>
      </c>
      <c r="F33" s="58"/>
      <c r="G33" s="59" t="s">
        <v>70</v>
      </c>
    </row>
    <row r="34">
      <c r="B34" s="51" t="s">
        <v>84</v>
      </c>
      <c r="C34" s="50" t="n">
        <v>1.0</v>
      </c>
      <c r="D34" s="56"/>
      <c r="E34" s="57" t="n">
        <v>1.0</v>
      </c>
      <c r="F34" s="58"/>
      <c r="G34" s="59" t="s">
        <v>70</v>
      </c>
    </row>
    <row r="35">
      <c r="B35" s="51" t="s">
        <v>85</v>
      </c>
      <c r="C35" s="50" t="n">
        <v>1.0</v>
      </c>
      <c r="D35" s="56"/>
      <c r="E35" s="57" t="n">
        <v>1.0</v>
      </c>
      <c r="F35" s="58"/>
      <c r="G35" s="59" t="s">
        <v>70</v>
      </c>
    </row>
    <row r="36">
      <c r="B36" s="51" t="s">
        <v>127</v>
      </c>
      <c r="C36" s="50" t="n">
        <v>1.0</v>
      </c>
      <c r="D36" s="56" t="n">
        <v>1.0</v>
      </c>
      <c r="E36" s="57"/>
      <c r="F36" s="58"/>
      <c r="G36" s="59" t="s">
        <v>126</v>
      </c>
    </row>
    <row r="37">
      <c r="B37" s="51" t="s">
        <v>86</v>
      </c>
      <c r="C37" s="50" t="n">
        <v>1.0</v>
      </c>
      <c r="D37" s="56"/>
      <c r="E37" s="57" t="n">
        <v>1.0</v>
      </c>
      <c r="F37" s="58"/>
      <c r="G37" s="59" t="s">
        <v>70</v>
      </c>
    </row>
    <row r="38">
      <c r="B38" s="51" t="s">
        <v>87</v>
      </c>
      <c r="C38" s="50" t="n">
        <v>1.0</v>
      </c>
      <c r="D38" s="56"/>
      <c r="E38" s="57" t="n">
        <v>1.0</v>
      </c>
      <c r="F38" s="58"/>
      <c r="G38" s="59" t="s">
        <v>70</v>
      </c>
    </row>
    <row r="39">
      <c r="B39" s="51" t="s">
        <v>88</v>
      </c>
      <c r="C39" s="50" t="n">
        <v>1.0</v>
      </c>
      <c r="D39" s="56"/>
      <c r="E39" s="57" t="n">
        <v>1.0</v>
      </c>
      <c r="F39" s="58"/>
      <c r="G39" s="59" t="s">
        <v>70</v>
      </c>
    </row>
    <row r="43" spans="2:9" x14ac:dyDescent="0.25">
      <c r="B43" s="34" t="s">
        <v>43</v>
      </c>
      <c r="C43" s="42" t="s">
        <v>16</v>
      </c>
      <c r="D43" s="42"/>
      <c r="E43" s="42"/>
      <c r="F43" s="42"/>
      <c r="G43" s="42"/>
      <c r="H43" s="34" t="s">
        <v>17</v>
      </c>
      <c r="I43" s="34" t="s">
        <v>23</v>
      </c>
    </row>
    <row r="44">
      <c r="B44" s="51" t="s">
        <v>125</v>
      </c>
      <c r="C44" s="52" t="s">
        <v>89</v>
      </c>
      <c r="D44" s="49"/>
      <c r="E44" s="49"/>
      <c r="F44" s="49"/>
      <c r="G44" s="49"/>
      <c r="H44" s="60" t="s">
        <v>106</v>
      </c>
      <c r="I44" s="54" t="s">
        <v>48</v>
      </c>
    </row>
    <row r="45">
      <c r="B45" s="51" t="s">
        <v>73</v>
      </c>
      <c r="C45" s="52" t="s">
        <v>89</v>
      </c>
      <c r="D45" s="49"/>
      <c r="E45" s="49"/>
      <c r="F45" s="49"/>
      <c r="G45" s="49"/>
      <c r="H45" s="52" t="s">
        <v>90</v>
      </c>
      <c r="I45" s="53" t="s">
        <v>40</v>
      </c>
    </row>
    <row r="46">
      <c r="B46" s="51" t="s">
        <v>74</v>
      </c>
      <c r="C46" s="52" t="s">
        <v>89</v>
      </c>
      <c r="D46" s="49"/>
      <c r="E46" s="49"/>
      <c r="F46" s="49"/>
      <c r="G46" s="49"/>
      <c r="H46" s="52" t="s">
        <v>91</v>
      </c>
      <c r="I46" s="53" t="s">
        <v>40</v>
      </c>
    </row>
    <row r="47">
      <c r="B47" s="51" t="s">
        <v>75</v>
      </c>
      <c r="C47" s="52" t="s">
        <v>89</v>
      </c>
      <c r="D47" s="49"/>
      <c r="E47" s="49"/>
      <c r="F47" s="49"/>
      <c r="G47" s="49"/>
      <c r="H47" s="52" t="s">
        <v>92</v>
      </c>
      <c r="I47" s="53" t="s">
        <v>40</v>
      </c>
    </row>
    <row r="48">
      <c r="B48" s="51" t="s">
        <v>76</v>
      </c>
      <c r="C48" s="52" t="s">
        <v>89</v>
      </c>
      <c r="D48" s="49"/>
      <c r="E48" s="49"/>
      <c r="F48" s="49"/>
      <c r="G48" s="49"/>
      <c r="H48" s="52" t="s">
        <v>93</v>
      </c>
      <c r="I48" s="53" t="s">
        <v>40</v>
      </c>
    </row>
    <row r="49">
      <c r="B49" s="51" t="s">
        <v>77</v>
      </c>
      <c r="C49" s="52" t="s">
        <v>89</v>
      </c>
      <c r="D49" s="49"/>
      <c r="E49" s="49"/>
      <c r="F49" s="49"/>
      <c r="G49" s="49"/>
      <c r="H49" s="52" t="s">
        <v>94</v>
      </c>
      <c r="I49" s="53" t="s">
        <v>40</v>
      </c>
    </row>
    <row r="50">
      <c r="B50" s="51" t="s">
        <v>78</v>
      </c>
      <c r="C50" s="52" t="s">
        <v>89</v>
      </c>
      <c r="D50" s="49"/>
      <c r="E50" s="49"/>
      <c r="F50" s="49"/>
      <c r="G50" s="49"/>
      <c r="H50" s="52" t="s">
        <v>95</v>
      </c>
      <c r="I50" s="53" t="s">
        <v>40</v>
      </c>
    </row>
    <row r="51">
      <c r="B51" s="51" t="s">
        <v>79</v>
      </c>
      <c r="C51" s="52" t="s">
        <v>89</v>
      </c>
      <c r="D51" s="49"/>
      <c r="E51" s="49"/>
      <c r="F51" s="49"/>
      <c r="G51" s="49"/>
      <c r="H51" s="52" t="s">
        <v>96</v>
      </c>
      <c r="I51" s="53" t="s">
        <v>40</v>
      </c>
    </row>
    <row r="52">
      <c r="B52" s="51" t="s">
        <v>80</v>
      </c>
      <c r="C52" s="52" t="s">
        <v>89</v>
      </c>
      <c r="D52" s="49"/>
      <c r="E52" s="49"/>
      <c r="F52" s="49"/>
      <c r="G52" s="49"/>
      <c r="H52" s="52" t="s">
        <v>97</v>
      </c>
      <c r="I52" s="53" t="s">
        <v>40</v>
      </c>
    </row>
    <row r="53">
      <c r="B53" s="51" t="s">
        <v>81</v>
      </c>
      <c r="C53" s="52" t="s">
        <v>89</v>
      </c>
      <c r="D53" s="49"/>
      <c r="E53" s="49"/>
      <c r="F53" s="49"/>
      <c r="G53" s="49"/>
      <c r="H53" s="52" t="s">
        <v>98</v>
      </c>
      <c r="I53" s="53" t="s">
        <v>40</v>
      </c>
    </row>
    <row r="54">
      <c r="B54" s="51" t="s">
        <v>82</v>
      </c>
      <c r="C54" s="52" t="s">
        <v>89</v>
      </c>
      <c r="D54" s="49"/>
      <c r="E54" s="49"/>
      <c r="F54" s="49"/>
      <c r="G54" s="49"/>
      <c r="H54" s="52" t="s">
        <v>99</v>
      </c>
      <c r="I54" s="53" t="s">
        <v>40</v>
      </c>
    </row>
    <row r="55">
      <c r="B55" s="51" t="s">
        <v>83</v>
      </c>
      <c r="C55" s="52" t="s">
        <v>89</v>
      </c>
      <c r="D55" s="49"/>
      <c r="E55" s="49"/>
      <c r="F55" s="49"/>
      <c r="G55" s="49"/>
      <c r="H55" s="52" t="s">
        <v>100</v>
      </c>
      <c r="I55" s="53" t="s">
        <v>40</v>
      </c>
    </row>
    <row r="56">
      <c r="B56" s="51" t="s">
        <v>84</v>
      </c>
      <c r="C56" s="52" t="s">
        <v>89</v>
      </c>
      <c r="D56" s="49"/>
      <c r="E56" s="49"/>
      <c r="F56" s="49"/>
      <c r="G56" s="49"/>
      <c r="H56" s="52" t="s">
        <v>101</v>
      </c>
      <c r="I56" s="53" t="s">
        <v>40</v>
      </c>
    </row>
    <row r="57">
      <c r="B57" s="51" t="s">
        <v>85</v>
      </c>
      <c r="C57" s="52" t="s">
        <v>89</v>
      </c>
      <c r="D57" s="49"/>
      <c r="E57" s="49"/>
      <c r="F57" s="49"/>
      <c r="G57" s="49"/>
      <c r="H57" s="52" t="s">
        <v>102</v>
      </c>
      <c r="I57" s="53" t="s">
        <v>40</v>
      </c>
    </row>
    <row r="58">
      <c r="B58" s="51" t="s">
        <v>127</v>
      </c>
      <c r="C58" s="52" t="s">
        <v>89</v>
      </c>
      <c r="D58" s="49"/>
      <c r="E58" s="49"/>
      <c r="F58" s="49"/>
      <c r="G58" s="49"/>
      <c r="H58" s="60" t="s">
        <v>120</v>
      </c>
      <c r="I58" s="54" t="s">
        <v>48</v>
      </c>
    </row>
    <row r="59">
      <c r="B59" s="51" t="s">
        <v>86</v>
      </c>
      <c r="C59" s="52" t="s">
        <v>89</v>
      </c>
      <c r="D59" s="49"/>
      <c r="E59" s="49"/>
      <c r="F59" s="49"/>
      <c r="G59" s="49"/>
      <c r="H59" s="52" t="s">
        <v>103</v>
      </c>
      <c r="I59" s="53" t="s">
        <v>40</v>
      </c>
    </row>
    <row r="60">
      <c r="B60" s="51" t="s">
        <v>87</v>
      </c>
      <c r="C60" s="52" t="s">
        <v>89</v>
      </c>
      <c r="D60" s="49"/>
      <c r="E60" s="49"/>
      <c r="F60" s="49"/>
      <c r="G60" s="49"/>
      <c r="H60" s="52" t="s">
        <v>104</v>
      </c>
      <c r="I60" s="53" t="s">
        <v>40</v>
      </c>
    </row>
    <row r="61">
      <c r="B61" s="51" t="s">
        <v>88</v>
      </c>
      <c r="C61" s="52" t="s">
        <v>89</v>
      </c>
      <c r="D61" s="49"/>
      <c r="E61" s="49"/>
      <c r="F61" s="49"/>
      <c r="G61" s="49"/>
      <c r="H61" s="52" t="s">
        <v>105</v>
      </c>
      <c r="I61" s="53" t="s">
        <v>40</v>
      </c>
    </row>
  </sheetData>
  <mergeCells count="22">
    <mergeCell ref="B20:B21"/>
    <mergeCell ref="C20:G20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89</v>
      </c>
      <c r="C22" s="53" t="s">
        <v>40</v>
      </c>
      <c r="D22" s="55" t="s">
        <v>128</v>
      </c>
      <c r="E22" s="50" t="n">
        <v>18.0</v>
      </c>
      <c r="F22" s="56" t="n">
        <v>2.0</v>
      </c>
      <c r="G22" s="57" t="n">
        <v>16.0</v>
      </c>
      <c r="H22" s="58"/>
      <c r="I22" s="59" t="s">
        <v>71</v>
      </c>
      <c r="J22" s="50" t="n">
        <v>59.0</v>
      </c>
      <c r="K22" s="56" t="n">
        <v>4.0</v>
      </c>
      <c r="L22" s="57" t="n">
        <v>16.0</v>
      </c>
      <c r="M22" s="58" t="n">
        <v>39.0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89</v>
      </c>
      <c r="C3" s="52" t="s">
        <v>90</v>
      </c>
      <c r="D3" s="52" t="s">
        <v>129</v>
      </c>
      <c r="E3" s="52" t="s">
        <v>130</v>
      </c>
    </row>
    <row r="4">
      <c r="B4" s="49"/>
      <c r="C4" s="52" t="s">
        <v>91</v>
      </c>
      <c r="D4" s="52" t="s">
        <v>129</v>
      </c>
      <c r="E4" s="52" t="s">
        <v>131</v>
      </c>
    </row>
    <row r="5">
      <c r="B5" s="49"/>
      <c r="C5" s="52" t="s">
        <v>92</v>
      </c>
      <c r="D5" s="52" t="s">
        <v>129</v>
      </c>
      <c r="E5" s="52" t="s">
        <v>132</v>
      </c>
    </row>
    <row r="6">
      <c r="B6" s="49"/>
      <c r="C6" s="52" t="s">
        <v>93</v>
      </c>
      <c r="D6" s="52" t="s">
        <v>129</v>
      </c>
      <c r="E6" s="52" t="s">
        <v>133</v>
      </c>
    </row>
    <row r="7">
      <c r="B7" s="49"/>
      <c r="C7" s="52" t="s">
        <v>94</v>
      </c>
      <c r="D7" s="52" t="s">
        <v>134</v>
      </c>
      <c r="E7" s="52" t="s">
        <v>135</v>
      </c>
    </row>
    <row r="8">
      <c r="B8" s="49"/>
      <c r="C8" s="52" t="s">
        <v>95</v>
      </c>
      <c r="D8" s="52" t="s">
        <v>129</v>
      </c>
      <c r="E8" s="52" t="s">
        <v>136</v>
      </c>
    </row>
    <row r="9">
      <c r="B9" s="49"/>
      <c r="C9" s="52" t="s">
        <v>96</v>
      </c>
      <c r="D9" s="52" t="s">
        <v>137</v>
      </c>
      <c r="E9" s="52" t="s">
        <v>138</v>
      </c>
    </row>
    <row r="10">
      <c r="B10" s="49"/>
      <c r="C10" s="52" t="s">
        <v>97</v>
      </c>
      <c r="D10" s="52" t="s">
        <v>129</v>
      </c>
      <c r="E10" s="52" t="s">
        <v>139</v>
      </c>
    </row>
    <row r="11">
      <c r="B11" s="49"/>
      <c r="C11" s="52" t="s">
        <v>98</v>
      </c>
      <c r="D11" s="52" t="s">
        <v>129</v>
      </c>
      <c r="E11" s="52" t="s">
        <v>140</v>
      </c>
    </row>
    <row r="12">
      <c r="B12" s="49"/>
      <c r="C12" s="52" t="s">
        <v>99</v>
      </c>
      <c r="D12" s="52" t="s">
        <v>129</v>
      </c>
      <c r="E12" s="52" t="s">
        <v>141</v>
      </c>
    </row>
    <row r="13">
      <c r="B13" s="49"/>
      <c r="C13" s="52" t="s">
        <v>100</v>
      </c>
      <c r="D13" s="52" t="s">
        <v>129</v>
      </c>
      <c r="E13" s="52" t="s">
        <v>142</v>
      </c>
    </row>
    <row r="14">
      <c r="B14" s="49"/>
      <c r="C14" s="52" t="s">
        <v>101</v>
      </c>
      <c r="D14" s="52" t="s">
        <v>129</v>
      </c>
      <c r="E14" s="52" t="s">
        <v>143</v>
      </c>
    </row>
    <row r="15">
      <c r="B15" s="49"/>
      <c r="C15" s="52" t="s">
        <v>102</v>
      </c>
      <c r="D15" s="52" t="s">
        <v>129</v>
      </c>
      <c r="E15" s="52" t="s">
        <v>144</v>
      </c>
    </row>
    <row r="16">
      <c r="B16" s="49"/>
      <c r="C16" s="52" t="s">
        <v>103</v>
      </c>
      <c r="D16" s="52" t="s">
        <v>129</v>
      </c>
      <c r="E16" s="52" t="s">
        <v>145</v>
      </c>
    </row>
    <row r="17">
      <c r="B17" s="49"/>
      <c r="C17" s="52" t="s">
        <v>104</v>
      </c>
      <c r="D17" s="52" t="s">
        <v>129</v>
      </c>
      <c r="E17" s="52" t="s">
        <v>146</v>
      </c>
    </row>
    <row r="18">
      <c r="B18" s="49"/>
      <c r="C18" s="52" t="s">
        <v>105</v>
      </c>
      <c r="D18" s="52" t="s">
        <v>129</v>
      </c>
      <c r="E18" s="52" t="s">
        <v>147</v>
      </c>
    </row>
  </sheetData>
  <sheetProtection sheet="true" password="8BFD" scenarios="true" objects="true"/>
  <mergeCells count="1">
    <mergeCell ref="B3:B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5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16.0</v>
      </c>
      <c r="G3" t="s" s="0">
        <v>13</v>
      </c>
      <c r="H3" t="n" s="0">
        <v>16.0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18.0</v>
      </c>
      <c r="G5" t="s" s="0">
        <v>22</v>
      </c>
      <c r="H5" t="n" s="0">
        <v>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89</v>
      </c>
      <c r="I20" t="s" s="49">
        <v>40</v>
      </c>
      <c r="J20" s="50" t="n">
        <v>2.0</v>
      </c>
      <c r="K20" s="50" t="n">
        <v>16.0</v>
      </c>
      <c r="L20" s="50"/>
      <c r="P20" t="s" s="49">
        <v>90</v>
      </c>
      <c r="Q20" t="s" s="49">
        <v>40</v>
      </c>
      <c r="R20" s="50"/>
      <c r="S20" s="50" t="n">
        <v>1.0</v>
      </c>
      <c r="T20" s="50" t="n">
        <v>3.0</v>
      </c>
    </row>
    <row r="21">
      <c r="A21" s="49" t="s">
        <v>74</v>
      </c>
      <c r="B21" s="50"/>
      <c r="C21" s="50" t="n">
        <v>1.0</v>
      </c>
      <c r="D21" s="50"/>
      <c r="P21" s="49" t="s">
        <v>91</v>
      </c>
      <c r="Q21" s="49" t="s">
        <v>40</v>
      </c>
      <c r="R21" s="50"/>
      <c r="S21" s="50" t="n">
        <v>1.0</v>
      </c>
      <c r="T21" s="50" t="n">
        <v>3.0</v>
      </c>
    </row>
    <row r="22">
      <c r="A22" s="49" t="s">
        <v>75</v>
      </c>
      <c r="B22" s="50"/>
      <c r="C22" s="50" t="n">
        <v>1.0</v>
      </c>
      <c r="D22" s="50"/>
      <c r="P22" s="49" t="s">
        <v>92</v>
      </c>
      <c r="Q22" s="49" t="s">
        <v>40</v>
      </c>
      <c r="R22" s="50"/>
      <c r="S22" s="50" t="n">
        <v>1.0</v>
      </c>
      <c r="T22" s="50" t="n">
        <v>3.0</v>
      </c>
    </row>
    <row r="23" spans="1:20" x14ac:dyDescent="0.25">
      <c r="A23" s="49" t="s">
        <v>76</v>
      </c>
      <c r="B23" s="50"/>
      <c r="C23" s="50" t="n">
        <v>1.0</v>
      </c>
      <c r="D23" s="50"/>
      <c r="P23" s="49" t="s">
        <v>93</v>
      </c>
      <c r="Q23" s="49" t="s">
        <v>40</v>
      </c>
      <c r="R23" s="50"/>
      <c r="S23" s="50" t="n">
        <v>1.0</v>
      </c>
      <c r="T23" s="50" t="n">
        <v>1.0</v>
      </c>
    </row>
    <row r="24">
      <c r="A24" s="49" t="s">
        <v>77</v>
      </c>
      <c r="B24" s="50"/>
      <c r="C24" s="50" t="n">
        <v>1.0</v>
      </c>
      <c r="D24" s="50"/>
      <c r="P24" s="49" t="s">
        <v>94</v>
      </c>
      <c r="Q24" s="49" t="s">
        <v>40</v>
      </c>
      <c r="R24" s="50"/>
      <c r="S24" s="50" t="n">
        <v>1.0</v>
      </c>
      <c r="T24" s="50" t="n">
        <v>3.0</v>
      </c>
    </row>
    <row r="25">
      <c r="A25" s="49" t="s">
        <v>78</v>
      </c>
      <c r="B25" s="50"/>
      <c r="C25" s="50" t="n">
        <v>1.0</v>
      </c>
      <c r="D25" s="50"/>
      <c r="P25" s="49" t="s">
        <v>95</v>
      </c>
      <c r="Q25" s="49" t="s">
        <v>40</v>
      </c>
      <c r="R25" s="50"/>
      <c r="S25" s="50" t="n">
        <v>1.0</v>
      </c>
      <c r="T25" s="50" t="n">
        <v>5.0</v>
      </c>
    </row>
    <row r="26" spans="1:20" x14ac:dyDescent="0.25">
      <c r="A26" s="49" t="s">
        <v>79</v>
      </c>
      <c r="B26" s="50"/>
      <c r="C26" s="50" t="n">
        <v>1.0</v>
      </c>
      <c r="D26" s="50"/>
      <c r="P26" s="49" t="s">
        <v>96</v>
      </c>
      <c r="Q26" s="49" t="s">
        <v>40</v>
      </c>
      <c r="R26" s="50"/>
      <c r="S26" s="50" t="n">
        <v>1.0</v>
      </c>
      <c r="T26" s="50" t="n">
        <v>1.0</v>
      </c>
    </row>
    <row r="27">
      <c r="A27" s="49" t="s">
        <v>80</v>
      </c>
      <c r="B27" s="50"/>
      <c r="C27" s="50" t="n">
        <v>1.0</v>
      </c>
      <c r="D27" s="50"/>
      <c r="P27" s="49" t="s">
        <v>97</v>
      </c>
      <c r="Q27" s="49" t="s">
        <v>40</v>
      </c>
      <c r="R27" s="50"/>
      <c r="S27" s="50" t="n">
        <v>1.0</v>
      </c>
      <c r="T27" s="50" t="n">
        <v>3.0</v>
      </c>
    </row>
    <row r="28">
      <c r="A28" s="49" t="s">
        <v>81</v>
      </c>
      <c r="B28" s="50"/>
      <c r="C28" s="50" t="n">
        <v>1.0</v>
      </c>
      <c r="D28" s="50"/>
      <c r="P28" s="49" t="s">
        <v>98</v>
      </c>
      <c r="Q28" s="49" t="s">
        <v>40</v>
      </c>
      <c r="R28" s="50"/>
      <c r="S28" s="50" t="n">
        <v>1.0</v>
      </c>
      <c r="T28" s="50" t="n">
        <v>1.0</v>
      </c>
    </row>
    <row r="29" spans="1:20" x14ac:dyDescent="0.25">
      <c r="A29" s="49" t="s">
        <v>82</v>
      </c>
      <c r="B29" s="50"/>
      <c r="C29" s="50" t="n">
        <v>1.0</v>
      </c>
      <c r="D29" s="50"/>
      <c r="P29" s="49" t="s">
        <v>99</v>
      </c>
      <c r="Q29" s="49" t="s">
        <v>40</v>
      </c>
      <c r="R29" s="50"/>
      <c r="S29" s="50" t="n">
        <v>1.0</v>
      </c>
      <c r="T29" s="50" t="n">
        <v>2.0</v>
      </c>
    </row>
    <row r="30">
      <c r="A30" s="49" t="s">
        <v>83</v>
      </c>
      <c r="B30" s="50"/>
      <c r="C30" s="50" t="n">
        <v>1.0</v>
      </c>
      <c r="D30" s="50"/>
      <c r="P30" s="49" t="s">
        <v>100</v>
      </c>
      <c r="Q30" s="49" t="s">
        <v>40</v>
      </c>
      <c r="R30" s="50"/>
      <c r="S30" s="50" t="n">
        <v>1.0</v>
      </c>
      <c r="T30" s="50" t="n">
        <v>2.0</v>
      </c>
    </row>
    <row r="31">
      <c r="A31" s="49" t="s">
        <v>84</v>
      </c>
      <c r="B31" s="50"/>
      <c r="C31" s="50" t="n">
        <v>1.0</v>
      </c>
      <c r="D31" s="50"/>
      <c r="P31" s="49" t="s">
        <v>101</v>
      </c>
      <c r="Q31" s="49" t="s">
        <v>40</v>
      </c>
      <c r="R31" s="50"/>
      <c r="S31" s="50" t="n">
        <v>1.0</v>
      </c>
      <c r="T31" s="50" t="n">
        <v>2.0</v>
      </c>
    </row>
    <row r="32">
      <c r="A32" s="49" t="s">
        <v>85</v>
      </c>
      <c r="B32" s="50"/>
      <c r="C32" s="50" t="n">
        <v>1.0</v>
      </c>
      <c r="D32" s="50"/>
      <c r="P32" s="49" t="s">
        <v>102</v>
      </c>
      <c r="Q32" s="49" t="s">
        <v>40</v>
      </c>
      <c r="R32" s="50"/>
      <c r="S32" s="50" t="n">
        <v>1.0</v>
      </c>
      <c r="T32" s="50" t="n">
        <v>3.0</v>
      </c>
    </row>
    <row r="33" spans="1:1" x14ac:dyDescent="0.25">
      <c r="A33" s="49" t="s">
        <v>86</v>
      </c>
      <c r="B33" s="50"/>
      <c r="C33" s="50" t="n">
        <v>1.0</v>
      </c>
      <c r="D33" s="50"/>
      <c r="P33" s="49" t="s">
        <v>103</v>
      </c>
      <c r="Q33" s="49" t="s">
        <v>40</v>
      </c>
      <c r="R33" s="50"/>
      <c r="S33" s="50" t="n">
        <v>1.0</v>
      </c>
      <c r="T33" s="50" t="n">
        <v>1.0</v>
      </c>
    </row>
    <row r="34">
      <c r="A34" s="49" t="s">
        <v>87</v>
      </c>
      <c r="B34" s="50"/>
      <c r="C34" s="50" t="n">
        <v>1.0</v>
      </c>
      <c r="D34" s="50"/>
      <c r="P34" s="49" t="s">
        <v>104</v>
      </c>
      <c r="Q34" s="49" t="s">
        <v>40</v>
      </c>
      <c r="R34" s="50"/>
      <c r="S34" s="50" t="n">
        <v>1.0</v>
      </c>
      <c r="T34" s="50" t="n">
        <v>4.0</v>
      </c>
    </row>
    <row r="35">
      <c r="A35" s="49" t="s">
        <v>88</v>
      </c>
      <c r="B35" s="50"/>
      <c r="C35" s="50" t="n">
        <v>1.0</v>
      </c>
      <c r="D35" s="50"/>
      <c r="P35" s="49" t="s">
        <v>105</v>
      </c>
      <c r="Q35" s="49" t="s">
        <v>40</v>
      </c>
      <c r="R35" s="50"/>
      <c r="S35" s="50" t="n">
        <v>1.0</v>
      </c>
      <c r="T35" s="50" t="n">
        <v>2.0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