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<sst xmlns="http://schemas.openxmlformats.org/spreadsheetml/2006/main" count="373" uniqueCount="136">
  <si>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</si>
  <si>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</si>
  <si>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</si>
  <si>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</si>
  <si>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</si>
  <si>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</si>
  <si>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</si>
  <si>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</si>
  <si>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</si>
  <si>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</si>
  <si>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</si>
  <si>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</si>
  <si>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</si>
  <si>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</si>
  <si>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</si>
  <si>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</si>
  <si>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</si>
  <si>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</si>
  <si>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</si>
  <si>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</si>
  <si>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</si>
  <si>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</si>
  <si>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</si>
  <si>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</si>
  <si>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</si>
  <si>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</si>
  <si>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</si>
  <si>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</si>
  <si>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</si>
  <si>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</si>
  <si>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</si>
  <si>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</si>
  <si>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</si>
  <si>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</si>
  <si>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</si>
  <si>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</si>
  <si>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</si>
  <si>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</si>
  <si>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</si>
  <si>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</si>
  <si>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</si>
  <si>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</si>
  <si>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</si>
  <si>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</si>
  <si>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</si>
  <si>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</si>
  <si>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</si>
  <si>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</si>
  <si>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</si>
  <si>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</si>
  <si>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</si>
  <si>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</si>
  <si>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</si>
  <si>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</si>
  <si>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</si>
  <si>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</si>
  <si>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</si>
  <si>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</si>
  <si>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</si>
  <si>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</si>
  <si>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</si>
  <si>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</si>
  <si>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</si>
  <si>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</si>
  <si>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</si>
  <si>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</si>
  <si>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Sept 04, 2025 10:15:32 am</t>
  </si>
  <si>
    <t>Sept 04, 2025 10:01:22 am</t>
  </si>
  <si>
    <t>Sept 04, 2025 10:15:29 am</t>
  </si>
  <si>
    <t>14 m 7.533 s</t>
  </si>
  <si>
    <t>50%</t>
  </si>
  <si>
    <t>82%</t>
  </si>
  <si>
    <t>@TC_UI_Zlaata_COP_01</t>
  </si>
  <si>
    <t>@TC_UI_Zlaata_COP_06</t>
  </si>
  <si>
    <t>@TC_UI_Zlaata_COP_07</t>
  </si>
  <si>
    <t>CheckOut Page Feature</t>
  </si>
  <si>
    <t>TC_UI_Zlaata_COP_01 |Verify Bag Item Count Display|"TD_UI_Zlaata_COP_01"</t>
  </si>
  <si>
    <t>TC_UI_Zlaata_COP_06 |Verify User Can Add New Product|"TD_UI_Zlaata_COP_06"</t>
  </si>
  <si>
    <t>TC_UI_Zlaata_COP_07 Verify That Adding Product to Bag Count is Displaying or Not Above Bag Icon|"TD_UI_Zlaata_COP_07"</t>
  </si>
  <si>
    <t>TC_UI_Zlaata_ADDP_01 | Verify Add New Address functionality on Address Page | "TD_UI_Zlaata_ADDP_01"</t>
  </si>
  <si>
    <t>54.488 s</t>
  </si>
  <si>
    <t>address Page Feature</t>
  </si>
  <si>
    <t>TC_UI_Zlaata_ADDP_02 | Verify clicking Save Address button without entering data | "TD_UI_Zlaata_ADDP_02"</t>
  </si>
  <si>
    <t>41.517 s</t>
  </si>
  <si>
    <t>TC_UI_Zlaata_ADDP_03 | Verify Save as Default button functionality | "TD_UI_Zlaata_ADDP_03"</t>
  </si>
  <si>
    <t>46.053 s</t>
  </si>
  <si>
    <t>TC_UI_Zlaata_ADDP_04 | Verify Add New Address functionality on checkoutpage | "TD_UI_Zlaata_ADDP_04"</t>
  </si>
  <si>
    <t>1 m 18.447 s</t>
  </si>
  <si>
    <t>TC_UI_Zlaata_ADDP_05 | Verify Edit  address functionality on Saved address page | "TD_UI_Zlaata_ADDP_05"</t>
  </si>
  <si>
    <t>1 m 10.912 s</t>
  </si>
  <si>
    <t>TC_UI_Zlaata_ADDP_06 | Verify that the Default radio button is selected on the Change Address page | "TD_UI_Zlaata_ADDP_06"</t>
  </si>
  <si>
    <t>30.732 s</t>
  </si>
  <si>
    <t>TC_UI_Zlaata_ADDP_07 | Verify that Estimated Delivery Date is Displayed on Address Page | "TD_UI_Zlaata_ADDP_07"</t>
  </si>
  <si>
    <t>48.606 s</t>
  </si>
  <si>
    <t>TC_UI_Zlaata_ADDP_08 | Verify functionality of Address Radio Button on Change Address page | "TD_UI_Zlaata_ADDP_08"</t>
  </si>
  <si>
    <t>16.079 s</t>
  </si>
  <si>
    <t>TC_UI_Zlaata_ADDP_09 | Verify Delete  address functionality | "TD_UI_Zlaata_ADDP_09"</t>
  </si>
  <si>
    <t>19.386 s</t>
  </si>
  <si>
    <t>55.000 s</t>
  </si>
  <si>
    <t>TC_UI_Zlaata_COP_02 |Verify Display of Wishlist Button|"TD_UI_Zlaata_COP_02"</t>
  </si>
  <si>
    <t>53.958 s</t>
  </si>
  <si>
    <t>TC_UI_Zlaata_COP_03 |Verify Display of Delete Button|"TD_UI_Zlaata_COP_03"</t>
  </si>
  <si>
    <t>57.292 s</t>
  </si>
  <si>
    <t>TC_UI_Zlaata_COP_04 |Verify That User Can Change Product Size|"TD_UI_Zlaata_COP_04"</t>
  </si>
  <si>
    <t>1 m 3.593 s</t>
  </si>
  <si>
    <t>TC_UI_Zlaata_COP_05 |Verify User Can Increase or Decrease Product Quantity|"TD_UI_Zlaata_COP_05"</t>
  </si>
  <si>
    <t>1 m 0.497 s</t>
  </si>
  <si>
    <t>48.406 s</t>
  </si>
  <si>
    <t>2.249 s</t>
  </si>
  <si>
    <t>TC_UI_Zlaata_COP_08 |Verify That Adding New Product or Deleting Product Count Increases or Decreases|"TD_UI_Zlaata_COP_08"</t>
  </si>
  <si>
    <t>1 m 39.722 s</t>
  </si>
  <si>
    <t>@TC_UI_Zlaata_ADDP_01</t>
  </si>
  <si>
    <t>100%</t>
  </si>
  <si>
    <t>@TC_UI_Zlaata_ADDP_02</t>
  </si>
  <si>
    <t>@TC_UI_Zlaata_ADDP_03</t>
  </si>
  <si>
    <t>@TC_UI_Zlaata_ADDP_04</t>
  </si>
  <si>
    <t>@TC_UI_Zlaata_ADDP_05</t>
  </si>
  <si>
    <t>@TC_UI_Zlaata_ADDP_06</t>
  </si>
  <si>
    <t>@TC_UI_Zlaata_ADDP_07</t>
  </si>
  <si>
    <t>@TC_UI_Zlaata_ADDP_08</t>
  </si>
  <si>
    <t>@TC_UI_Zlaata_ADDP_09</t>
  </si>
  <si>
    <t>0%</t>
  </si>
  <si>
    <t>@TC_UI_Zlaata_COP_02</t>
  </si>
  <si>
    <t>@TC_UI_Zlaata_COP_03</t>
  </si>
  <si>
    <t>@TC_UI_Zlaata_COP_04</t>
  </si>
  <si>
    <t>@TC_UI_Zlaata_COP_05</t>
  </si>
  <si>
    <t>@TC_UI_Zlaata_COP_08</t>
  </si>
  <si>
    <t>6 m 46.281 s</t>
  </si>
  <si>
    <t>7 m 20.766 s</t>
  </si>
  <si>
    <t>63%</t>
  </si>
  <si>
    <t>Given User Verifies Bag Item Count</t>
  </si>
  <si>
    <t xml:space="preserve">java.util.NoSuchElementException: A NoSuchElementException exception occurred
	at pages.CheckoutPage.itemCount(CheckoutPage.java:449)
	at stepDef.CheckOutPageStepDef.user_verifies_bag_item_count(CheckOutPageStepDef.java:33)
	at ✽.User Verifies Bag Item Count(file:///C:/Users/Ranjith/git/zlaata/src/test/resources/features/CheckoutPage/checkoutPage.feature:13)
Caused by: org.openqa.selenium.NoSuchElementException: no such element: Unable to locate element: {"method":"xpath","selector":"//button[@class='add_bag_prod_buy_now_btn btn___2 Cls_CartList ClsProductListSizes']"}
  (Session info: chrome=139.0.7258.155)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'22.0.1'
Driver info: org.openqa.selenium.chrome.ChromeDriver
Command: [c68cdac642390ca03da074effcf744b2, findElement {using=xpath, value=//button[@class='add_bag_prod_buy_now_btn btn___2 Cls_CartList ClsProductListSizes']}]
Capabilities {acceptInsecureCerts: true, browserName: chrome, browserVersion: 139.0.7258.155, chrome: {chromedriverVersion: 139.0.7258.154 (9e0d6b2b47f..., userDataDir: C:\Users\Ranjith\AppData\Lo...}, fedcm:accounts: true, goog:chromeOptions: {debuggerAddress: localhost:63886}, networkConnectionEnabled: false, pageLoadStrategy: normal, platformName: windows, proxy: Proxy(), se:cdp: ws://localhost:63886/devtoo..., se:cdpVersion: 139.0.7258.155,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c68cdac642390ca03da074effcf744b2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net.bytebuddy.renamed.java.lang.Object$ByteBuddy$CBiwsKF8.findElement(Unknown Source)
	at org.openqa.selenium.support.pagefactory.DefaultElementLocator.findElement(DefaultElementLocator.java:68)
	at org.openqa.selenium.support.pagefactory.internal.LocatingElementHandler.invoke(LocatingElementHandler.java:38)
	at jdk.proxy2/jdk.proxy2.$Proxy50.click(Unknown Source)
	at basePage.BasePage.click(BasePage.java:78)
	at pages.ProductListingPage.addToCart(ProductListingPage.java:437)
	at pages.CheckoutPage.itemCount(CheckoutPage.java:435)
	at stepDef.CheckOutPageStepDef.user_verifies_bag_item_count(CheckOutPageStepDef.java:33)
	at java.base/jdk.internal.reflect.DirectMethodHandleAccessor.invoke(DirectMethodHandleAccessor.java:103)
	at java.base/java.lang.reflect.Method.invoke(Method.java:580)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io.cucumber.core.runner.TestStep.executeStep(TestStep.java:92)
	at io.cucumber.core.runner.TestStep.run(TestStep.java:64)
	at io.cucumber.core.runner.PickleStepTestStep.run(PickleStepTestStep.java:51)
	at io.cucumber.core.runner.TestCase.run(TestCase.java:104)
	at io.cucumber.core.runner.Runner.runPickle(Runner.java:71)
	at io.cucumber.junit.PickleRunners$NoStepDescriptions.run(PickleRunners.java:151)
	at io.cucumber.junit.FeatureRunner.runChild(FeatureRunner.java:135)
	at io.cucumber.junit.FeatureRunner.runChild(FeatureRunner.java:27)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io.cucumber.junit.Cucumber.runChild(Cucumber.java:199)
	at io.cucumber.junit.Cucumber.runChild(Cucumber.java:90)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io.cucumber.junit.Cucumber$RunCucumber.evaluate(Cucumber.java:234)
	at org.junit.internal.runners.statements.RunAfters.evaluate(RunAfters.java:27)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org.eclipse.jdt.internal.junit.runner.RemoteTestRunner.runTests(RemoteTestRunner.java:529)
	at org.eclipse.jdt.internal.junit.runner.RemoteTestRunner.runTests(RemoteTestRunner.java:757)
	at org.eclipse.jdt.internal.junit.runner.RemoteTestRunner.run(RemoteTestRunner.java:452)
	at org.eclipse.jdt.internal.junit.runner.RemoteTestRunner.main(RemoteTestRunner.java:210)
</t>
  </si>
  <si>
    <t>Given User Verifies User Can Add New Product</t>
  </si>
  <si>
    <t xml:space="preserve">org.openqa.selenium.NoSuchElementException: no such element: Unable to locate element: {"method":"xpath","selector":"//button[@class='add_bag_prod_buy_now_btn btn___2 Cls_CartList ClsProductListSizes']"}
  (Session info: chrome=139.0.7258.155)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'22.0.1'
Driver info: org.openqa.selenium.chrome.ChromeDriver
Command: [99027bdc96a874cf11c128a8980b3af0, findElement {using=xpath, value=//button[@class='add_bag_prod_buy_now_btn btn___2 Cls_CartList ClsProductListSizes']}]
Capabilities {acceptInsecureCerts: true, browserName: chrome, browserVersion: 139.0.7258.155, chrome: {chromedriverVersion: 139.0.7258.154 (9e0d6b2b47f..., userDataDir: C:\Users\Ranjith\AppData\Lo...}, fedcm:accounts: true, goog:chromeOptions: {debuggerAddress: localhost:52706}, networkConnectionEnabled: false, pageLoadStrategy: normal, platformName: windows, proxy: Proxy(), se:cdp: ws://localhost:52706/devtoo..., se:cdpVersion: 139.0.7258.155,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99027bdc96a874cf11c128a8980b3af0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net.bytebuddy.renamed.java.lang.Object$ByteBuddy$TGRjedMo.findElement(Unknown Source)
	at org.openqa.selenium.support.pagefactory.DefaultElementLocator.findElement(DefaultElementLocator.java:68)
	at org.openqa.selenium.support.pagefactory.internal.LocatingElementHandler.invoke(LocatingElementHandler.java:38)
	at jdk.proxy2/jdk.proxy2.$Proxy50.click(Unknown Source)
	at basePage.BasePage.click(BasePage.java:78)
	at pages.ProductListingPage.addToCart(ProductListingPage.java:437)
	at pages.CheckoutPage.newProductToBag(CheckoutPage.java:774)
	at stepDef.CheckOutPageStepDef.user_verifies_user_can_add_new_product(CheckOutPageStepDef.java:71)
	at ✽.User Verifies User Can Add New Product(file:///C:/Users/Ranjith/git/zlaata/src/test/resources/features/CheckoutPage/checkoutPage.feature:54)
</t>
  </si>
  <si>
    <t>stepDef.Hooks.preCondition(io.cucumber.java.Scenario)</t>
  </si>
  <si>
    <t xml:space="preserve">java.lang.ArrayIndexOutOfBoundsException: Index 2 out of bounds for length 2
	at stepDef.Hooks.preCondition(Hooks.java:99)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</si>
</sst>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@TC_UI_Zlaata_COP_01</c:v>
                </c:pt>
                <c:pt idx="1">
                  <c:v>@TC_UI_Zlaata_COP_06</c:v>
                </c:pt>
                <c:pt idx="2">
                  <c:v>@TC_UI_Zlaata_COP_07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@TC_UI_Zlaata_COP_01</c:v>
                </c:pt>
                <c:pt idx="1">
                  <c:v>@TC_UI_Zlaata_COP_06</c:v>
                </c:pt>
                <c:pt idx="2">
                  <c:v>@TC_UI_Zlaata_COP_07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@TC_UI_Zlaata_COP_01</c:v>
                </c:pt>
                <c:pt idx="1">
                  <c:v>@TC_UI_Zlaata_COP_06</c:v>
                </c:pt>
                <c:pt idx="2">
                  <c:v>@TC_UI_Zlaata_COP_07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address Page Feature</c:v>
                </c:pt>
                <c:pt idx="1">
                  <c:v>CheckOut Page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9.0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address Page Feature</c:v>
                </c:pt>
                <c:pt idx="1">
                  <c:v>CheckOut Page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address Page Feature</c:v>
                </c:pt>
                <c:pt idx="1">
                  <c:v>CheckOut Page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TC_UI_Zlaata_COP_01 |Verify Bag Item Count Display|"TD_UI_Zlaata_COP_01"</c:v>
                </c:pt>
                <c:pt idx="1">
                  <c:v>TC_UI_Zlaata_COP_06 |Verify User Can Add New Product|"TD_UI_Zlaata_COP_06"</c:v>
                </c:pt>
                <c:pt idx="2">
                  <c:v>TC_UI_Zlaata_COP_07 Verify That Adding Product to Bag Count is Displaying or Not Above Bag Icon|"TD_UI_Zlaata_COP_07"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TC_UI_Zlaata_COP_01 |Verify Bag Item Count Display|"TD_UI_Zlaata_COP_01"</c:v>
                </c:pt>
                <c:pt idx="1">
                  <c:v>TC_UI_Zlaata_COP_06 |Verify User Can Add New Product|"TD_UI_Zlaata_COP_06"</c:v>
                </c:pt>
                <c:pt idx="2">
                  <c:v>TC_UI_Zlaata_COP_07 Verify That Adding Product to Bag Count is Displaying or Not Above Bag Icon|"TD_UI_Zlaata_COP_07"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TC_UI_Zlaata_COP_01 |Verify Bag Item Count Display|"TD_UI_Zlaata_COP_01"</c:v>
                </c:pt>
                <c:pt idx="1">
                  <c:v>TC_UI_Zlaata_COP_06 |Verify User Can Add New Product|"TD_UI_Zlaata_COP_06"</c:v>
                </c:pt>
                <c:pt idx="2">
                  <c:v>TC_UI_Zlaata_COP_07 Verify That Adding Product to Bag Count is Displaying or Not Above Bag Icon|"TD_UI_Zlaata_COP_07"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Scenarios!$B$22:$B$38</c:f>
              <c:strCache>
                <c:ptCount val="17"/>
                <c:pt idx="0">
                  <c:v>TC_UI_Zlaata_ADDP_01 | Verify Add New Address functionality on Address Page | "TD_UI_Zlaata_ADDP_01"</c:v>
                </c:pt>
                <c:pt idx="1">
                  <c:v>TC_UI_Zlaata_ADDP_02 | Verify clicking Save Address button without entering data | "TD_UI_Zlaata_ADDP_02"</c:v>
                </c:pt>
                <c:pt idx="2">
                  <c:v>TC_UI_Zlaata_ADDP_03 | Verify Save as Default button functionality | "TD_UI_Zlaata_ADDP_03"</c:v>
                </c:pt>
                <c:pt idx="3">
                  <c:v>TC_UI_Zlaata_ADDP_04 | Verify Add New Address functionality on checkoutpage | "TD_UI_Zlaata_ADDP_04"</c:v>
                </c:pt>
                <c:pt idx="4">
                  <c:v>TC_UI_Zlaata_ADDP_05 | Verify Edit  address functionality on Saved address page | "TD_UI_Zlaata_ADDP_05"</c:v>
                </c:pt>
                <c:pt idx="5">
                  <c:v>TC_UI_Zlaata_ADDP_06 | Verify that the Default radio button is selected on the Change Address page | "TD_UI_Zlaata_ADDP_06"</c:v>
                </c:pt>
                <c:pt idx="6">
                  <c:v>TC_UI_Zlaata_ADDP_07 | Verify that Estimated Delivery Date is Displayed on Address Page | "TD_UI_Zlaata_ADDP_07"</c:v>
                </c:pt>
                <c:pt idx="7">
                  <c:v>TC_UI_Zlaata_ADDP_08 | Verify functionality of Address Radio Button on Change Address page | "TD_UI_Zlaata_ADDP_08"</c:v>
                </c:pt>
                <c:pt idx="8">
                  <c:v>TC_UI_Zlaata_ADDP_09 | Verify Delete  address functionality | "TD_UI_Zlaata_ADDP_09"</c:v>
                </c:pt>
                <c:pt idx="9">
                  <c:v>TC_UI_Zlaata_COP_01 |Verify Bag Item Count Display|"TD_UI_Zlaata_COP_01"</c:v>
                </c:pt>
                <c:pt idx="10">
                  <c:v>TC_UI_Zlaata_COP_02 |Verify Display of Wishlist Button|"TD_UI_Zlaata_COP_02"</c:v>
                </c:pt>
                <c:pt idx="11">
                  <c:v>TC_UI_Zlaata_COP_03 |Verify Display of Delete Button|"TD_UI_Zlaata_COP_03"</c:v>
                </c:pt>
                <c:pt idx="12">
                  <c:v>TC_UI_Zlaata_COP_04 |Verify That User Can Change Product Size|"TD_UI_Zlaata_COP_04"</c:v>
                </c:pt>
                <c:pt idx="13">
                  <c:v>TC_UI_Zlaata_COP_05 |Verify User Can Increase or Decrease Product Quantity|"TD_UI_Zlaata_COP_05"</c:v>
                </c:pt>
                <c:pt idx="14">
                  <c:v>TC_UI_Zlaata_COP_06 |Verify User Can Add New Product|"TD_UI_Zlaata_COP_06"</c:v>
                </c:pt>
                <c:pt idx="15">
                  <c:v>TC_UI_Zlaata_COP_07 Verify That Adding Product to Bag Count is Displaying or Not Above Bag Icon|"TD_UI_Zlaata_COP_07"</c:v>
                </c:pt>
                <c:pt idx="16">
                  <c:v>TC_UI_Zlaata_COP_08 |Verify That Adding New Product or Deleting Product Count Increases or Decreases|"TD_UI_Zlaata_COP_08"</c:v>
                </c:pt>
              </c:strCache>
            </c:strRef>
          </c:cat>
          <c:val>
            <c:numRef>
              <c:f>Scenarios!$H$22:$H$38</c:f>
              <c:numCache>
                <c:ptCount val="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Scenarios!$B$22:$B$38</c:f>
              <c:strCache>
                <c:ptCount val="17"/>
                <c:pt idx="0">
                  <c:v>TC_UI_Zlaata_ADDP_01 | Verify Add New Address functionality on Address Page | "TD_UI_Zlaata_ADDP_01"</c:v>
                </c:pt>
                <c:pt idx="1">
                  <c:v>TC_UI_Zlaata_ADDP_02 | Verify clicking Save Address button without entering data | "TD_UI_Zlaata_ADDP_02"</c:v>
                </c:pt>
                <c:pt idx="2">
                  <c:v>TC_UI_Zlaata_ADDP_03 | Verify Save as Default button functionality | "TD_UI_Zlaata_ADDP_03"</c:v>
                </c:pt>
                <c:pt idx="3">
                  <c:v>TC_UI_Zlaata_ADDP_04 | Verify Add New Address functionality on checkoutpage | "TD_UI_Zlaata_ADDP_04"</c:v>
                </c:pt>
                <c:pt idx="4">
                  <c:v>TC_UI_Zlaata_ADDP_05 | Verify Edit  address functionality on Saved address page | "TD_UI_Zlaata_ADDP_05"</c:v>
                </c:pt>
                <c:pt idx="5">
                  <c:v>TC_UI_Zlaata_ADDP_06 | Verify that the Default radio button is selected on the Change Address page | "TD_UI_Zlaata_ADDP_06"</c:v>
                </c:pt>
                <c:pt idx="6">
                  <c:v>TC_UI_Zlaata_ADDP_07 | Verify that Estimated Delivery Date is Displayed on Address Page | "TD_UI_Zlaata_ADDP_07"</c:v>
                </c:pt>
                <c:pt idx="7">
                  <c:v>TC_UI_Zlaata_ADDP_08 | Verify functionality of Address Radio Button on Change Address page | "TD_UI_Zlaata_ADDP_08"</c:v>
                </c:pt>
                <c:pt idx="8">
                  <c:v>TC_UI_Zlaata_ADDP_09 | Verify Delete  address functionality | "TD_UI_Zlaata_ADDP_09"</c:v>
                </c:pt>
                <c:pt idx="9">
                  <c:v>TC_UI_Zlaata_COP_01 |Verify Bag Item Count Display|"TD_UI_Zlaata_COP_01"</c:v>
                </c:pt>
                <c:pt idx="10">
                  <c:v>TC_UI_Zlaata_COP_02 |Verify Display of Wishlist Button|"TD_UI_Zlaata_COP_02"</c:v>
                </c:pt>
                <c:pt idx="11">
                  <c:v>TC_UI_Zlaata_COP_03 |Verify Display of Delete Button|"TD_UI_Zlaata_COP_03"</c:v>
                </c:pt>
                <c:pt idx="12">
                  <c:v>TC_UI_Zlaata_COP_04 |Verify That User Can Change Product Size|"TD_UI_Zlaata_COP_04"</c:v>
                </c:pt>
                <c:pt idx="13">
                  <c:v>TC_UI_Zlaata_COP_05 |Verify User Can Increase or Decrease Product Quantity|"TD_UI_Zlaata_COP_05"</c:v>
                </c:pt>
                <c:pt idx="14">
                  <c:v>TC_UI_Zlaata_COP_06 |Verify User Can Add New Product|"TD_UI_Zlaata_COP_06"</c:v>
                </c:pt>
                <c:pt idx="15">
                  <c:v>TC_UI_Zlaata_COP_07 Verify That Adding Product to Bag Count is Displaying or Not Above Bag Icon|"TD_UI_Zlaata_COP_07"</c:v>
                </c:pt>
                <c:pt idx="16">
                  <c:v>TC_UI_Zlaata_COP_08 |Verify That Adding New Product or Deleting Product Count Increases or Decreases|"TD_UI_Zlaata_COP_08"</c:v>
                </c:pt>
              </c:strCache>
            </c:strRef>
          </c:cat>
          <c:val>
            <c:numRef>
              <c:f>Scenarios!$J$22:$J$38</c:f>
              <c:numCache>
                <c:ptCount val="17"/>
                <c:pt idx="1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Scenarios!$B$22:$B$38</c:f>
              <c:strCache>
                <c:ptCount val="17"/>
                <c:pt idx="0">
                  <c:v>TC_UI_Zlaata_ADDP_01 | Verify Add New Address functionality on Address Page | "TD_UI_Zlaata_ADDP_01"</c:v>
                </c:pt>
                <c:pt idx="1">
                  <c:v>TC_UI_Zlaata_ADDP_02 | Verify clicking Save Address button without entering data | "TD_UI_Zlaata_ADDP_02"</c:v>
                </c:pt>
                <c:pt idx="2">
                  <c:v>TC_UI_Zlaata_ADDP_03 | Verify Save as Default button functionality | "TD_UI_Zlaata_ADDP_03"</c:v>
                </c:pt>
                <c:pt idx="3">
                  <c:v>TC_UI_Zlaata_ADDP_04 | Verify Add New Address functionality on checkoutpage | "TD_UI_Zlaata_ADDP_04"</c:v>
                </c:pt>
                <c:pt idx="4">
                  <c:v>TC_UI_Zlaata_ADDP_05 | Verify Edit  address functionality on Saved address page | "TD_UI_Zlaata_ADDP_05"</c:v>
                </c:pt>
                <c:pt idx="5">
                  <c:v>TC_UI_Zlaata_ADDP_06 | Verify that the Default radio button is selected on the Change Address page | "TD_UI_Zlaata_ADDP_06"</c:v>
                </c:pt>
                <c:pt idx="6">
                  <c:v>TC_UI_Zlaata_ADDP_07 | Verify that Estimated Delivery Date is Displayed on Address Page | "TD_UI_Zlaata_ADDP_07"</c:v>
                </c:pt>
                <c:pt idx="7">
                  <c:v>TC_UI_Zlaata_ADDP_08 | Verify functionality of Address Radio Button on Change Address page | "TD_UI_Zlaata_ADDP_08"</c:v>
                </c:pt>
                <c:pt idx="8">
                  <c:v>TC_UI_Zlaata_ADDP_09 | Verify Delete  address functionality | "TD_UI_Zlaata_ADDP_09"</c:v>
                </c:pt>
                <c:pt idx="9">
                  <c:v>TC_UI_Zlaata_COP_01 |Verify Bag Item Count Display|"TD_UI_Zlaata_COP_01"</c:v>
                </c:pt>
                <c:pt idx="10">
                  <c:v>TC_UI_Zlaata_COP_02 |Verify Display of Wishlist Button|"TD_UI_Zlaata_COP_02"</c:v>
                </c:pt>
                <c:pt idx="11">
                  <c:v>TC_UI_Zlaata_COP_03 |Verify Display of Delete Button|"TD_UI_Zlaata_COP_03"</c:v>
                </c:pt>
                <c:pt idx="12">
                  <c:v>TC_UI_Zlaata_COP_04 |Verify That User Can Change Product Size|"TD_UI_Zlaata_COP_04"</c:v>
                </c:pt>
                <c:pt idx="13">
                  <c:v>TC_UI_Zlaata_COP_05 |Verify User Can Increase or Decrease Product Quantity|"TD_UI_Zlaata_COP_05"</c:v>
                </c:pt>
                <c:pt idx="14">
                  <c:v>TC_UI_Zlaata_COP_06 |Verify User Can Add New Product|"TD_UI_Zlaata_COP_06"</c:v>
                </c:pt>
                <c:pt idx="15">
                  <c:v>TC_UI_Zlaata_COP_07 Verify That Adding Product to Bag Count is Displaying or Not Above Bag Icon|"TD_UI_Zlaata_COP_07"</c:v>
                </c:pt>
                <c:pt idx="16">
                  <c:v>TC_UI_Zlaata_COP_08 |Verify That Adding New Product or Deleting Product Count Increases or Decreases|"TD_UI_Zlaata_COP_08"</c:v>
                </c:pt>
              </c:strCache>
            </c:strRef>
          </c:cat>
          <c:val>
            <c:numRef>
              <c:f>Scenarios!$I$22:$I$38</c:f>
              <c:numCache>
                <c:ptCount val="17"/>
                <c:pt idx="9">
                  <c:v>1.0</c:v>
                </c:pt>
                <c:pt idx="1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Tags!$B$22:$B$38</c:f>
              <c:strCache>
                <c:ptCount val="17"/>
                <c:pt idx="0">
                  <c:v>@TC_UI_Zlaata_ADDP_01</c:v>
                </c:pt>
                <c:pt idx="1">
                  <c:v>@TC_UI_Zlaata_ADDP_02</c:v>
                </c:pt>
                <c:pt idx="2">
                  <c:v>@TC_UI_Zlaata_ADDP_03</c:v>
                </c:pt>
                <c:pt idx="3">
                  <c:v>@TC_UI_Zlaata_ADDP_04</c:v>
                </c:pt>
                <c:pt idx="4">
                  <c:v>@TC_UI_Zlaata_ADDP_05</c:v>
                </c:pt>
                <c:pt idx="5">
                  <c:v>@TC_UI_Zlaata_ADDP_06</c:v>
                </c:pt>
                <c:pt idx="6">
                  <c:v>@TC_UI_Zlaata_ADDP_07</c:v>
                </c:pt>
                <c:pt idx="7">
                  <c:v>@TC_UI_Zlaata_ADDP_08</c:v>
                </c:pt>
                <c:pt idx="8">
                  <c:v>@TC_UI_Zlaata_ADDP_09</c:v>
                </c:pt>
                <c:pt idx="9">
                  <c:v>@TC_UI_Zlaata_COP_01</c:v>
                </c:pt>
                <c:pt idx="10">
                  <c:v>@TC_UI_Zlaata_COP_02</c:v>
                </c:pt>
                <c:pt idx="11">
                  <c:v>@TC_UI_Zlaata_COP_03</c:v>
                </c:pt>
                <c:pt idx="12">
                  <c:v>@TC_UI_Zlaata_COP_04</c:v>
                </c:pt>
                <c:pt idx="13">
                  <c:v>@TC_UI_Zlaata_COP_05</c:v>
                </c:pt>
                <c:pt idx="14">
                  <c:v>@TC_UI_Zlaata_COP_06</c:v>
                </c:pt>
                <c:pt idx="15">
                  <c:v>@TC_UI_Zlaata_COP_07</c:v>
                </c:pt>
                <c:pt idx="16">
                  <c:v>@TC_UI_Zlaata_COP_08</c:v>
                </c:pt>
              </c:strCache>
            </c:strRef>
          </c:cat>
          <c:val>
            <c:numRef>
              <c:f>Tags!$D$22:$D$38</c:f>
              <c:numCache>
                <c:ptCount val="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Tags!$B$22:$B$38</c:f>
              <c:strCache>
                <c:ptCount val="17"/>
                <c:pt idx="0">
                  <c:v>@TC_UI_Zlaata_ADDP_01</c:v>
                </c:pt>
                <c:pt idx="1">
                  <c:v>@TC_UI_Zlaata_ADDP_02</c:v>
                </c:pt>
                <c:pt idx="2">
                  <c:v>@TC_UI_Zlaata_ADDP_03</c:v>
                </c:pt>
                <c:pt idx="3">
                  <c:v>@TC_UI_Zlaata_ADDP_04</c:v>
                </c:pt>
                <c:pt idx="4">
                  <c:v>@TC_UI_Zlaata_ADDP_05</c:v>
                </c:pt>
                <c:pt idx="5">
                  <c:v>@TC_UI_Zlaata_ADDP_06</c:v>
                </c:pt>
                <c:pt idx="6">
                  <c:v>@TC_UI_Zlaata_ADDP_07</c:v>
                </c:pt>
                <c:pt idx="7">
                  <c:v>@TC_UI_Zlaata_ADDP_08</c:v>
                </c:pt>
                <c:pt idx="8">
                  <c:v>@TC_UI_Zlaata_ADDP_09</c:v>
                </c:pt>
                <c:pt idx="9">
                  <c:v>@TC_UI_Zlaata_COP_01</c:v>
                </c:pt>
                <c:pt idx="10">
                  <c:v>@TC_UI_Zlaata_COP_02</c:v>
                </c:pt>
                <c:pt idx="11">
                  <c:v>@TC_UI_Zlaata_COP_03</c:v>
                </c:pt>
                <c:pt idx="12">
                  <c:v>@TC_UI_Zlaata_COP_04</c:v>
                </c:pt>
                <c:pt idx="13">
                  <c:v>@TC_UI_Zlaata_COP_05</c:v>
                </c:pt>
                <c:pt idx="14">
                  <c:v>@TC_UI_Zlaata_COP_06</c:v>
                </c:pt>
                <c:pt idx="15">
                  <c:v>@TC_UI_Zlaata_COP_07</c:v>
                </c:pt>
                <c:pt idx="16">
                  <c:v>@TC_UI_Zlaata_COP_08</c:v>
                </c:pt>
              </c:strCache>
            </c:strRef>
          </c:cat>
          <c:val>
            <c:numRef>
              <c:f>Tags!$F$22:$F$38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Tags!$B$22:$B$38</c:f>
              <c:strCache>
                <c:ptCount val="17"/>
                <c:pt idx="0">
                  <c:v>@TC_UI_Zlaata_ADDP_01</c:v>
                </c:pt>
                <c:pt idx="1">
                  <c:v>@TC_UI_Zlaata_ADDP_02</c:v>
                </c:pt>
                <c:pt idx="2">
                  <c:v>@TC_UI_Zlaata_ADDP_03</c:v>
                </c:pt>
                <c:pt idx="3">
                  <c:v>@TC_UI_Zlaata_ADDP_04</c:v>
                </c:pt>
                <c:pt idx="4">
                  <c:v>@TC_UI_Zlaata_ADDP_05</c:v>
                </c:pt>
                <c:pt idx="5">
                  <c:v>@TC_UI_Zlaata_ADDP_06</c:v>
                </c:pt>
                <c:pt idx="6">
                  <c:v>@TC_UI_Zlaata_ADDP_07</c:v>
                </c:pt>
                <c:pt idx="7">
                  <c:v>@TC_UI_Zlaata_ADDP_08</c:v>
                </c:pt>
                <c:pt idx="8">
                  <c:v>@TC_UI_Zlaata_ADDP_09</c:v>
                </c:pt>
                <c:pt idx="9">
                  <c:v>@TC_UI_Zlaata_COP_01</c:v>
                </c:pt>
                <c:pt idx="10">
                  <c:v>@TC_UI_Zlaata_COP_02</c:v>
                </c:pt>
                <c:pt idx="11">
                  <c:v>@TC_UI_Zlaata_COP_03</c:v>
                </c:pt>
                <c:pt idx="12">
                  <c:v>@TC_UI_Zlaata_COP_04</c:v>
                </c:pt>
                <c:pt idx="13">
                  <c:v>@TC_UI_Zlaata_COP_05</c:v>
                </c:pt>
                <c:pt idx="14">
                  <c:v>@TC_UI_Zlaata_COP_06</c:v>
                </c:pt>
                <c:pt idx="15">
                  <c:v>@TC_UI_Zlaata_COP_07</c:v>
                </c:pt>
                <c:pt idx="16">
                  <c:v>@TC_UI_Zlaata_COP_08</c:v>
                </c:pt>
              </c:strCache>
            </c:strRef>
          </c:cat>
          <c:val>
            <c:numRef>
              <c:f>Tags!$E$22:$E$38</c:f>
              <c:numCache>
                <c:ptCount val="17"/>
                <c:pt idx="9">
                  <c:v>1.0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75</v>
      </c>
      <c r="D39" s="49"/>
      <c r="E39" s="49"/>
      <c r="F39" s="52" t="s">
        <v>76</v>
      </c>
      <c r="G39" s="53" t="s">
        <v>40</v>
      </c>
    </row>
    <row r="40">
      <c r="B40" s="51" t="s">
        <v>73</v>
      </c>
      <c r="C40" s="52" t="s">
        <v>75</v>
      </c>
      <c r="D40" s="49"/>
      <c r="E40" s="49"/>
      <c r="F40" s="52" t="s">
        <v>77</v>
      </c>
      <c r="G40" s="53" t="s">
        <v>40</v>
      </c>
    </row>
    <row r="41">
      <c r="B41" s="51" t="s">
        <v>74</v>
      </c>
      <c r="C41" s="52" t="s">
        <v>75</v>
      </c>
      <c r="D41" s="49"/>
      <c r="E41" s="49"/>
      <c r="F41" s="52" t="s">
        <v>78</v>
      </c>
      <c r="G41" s="53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52" t="s">
        <v>75</v>
      </c>
      <c r="C64" s="49"/>
      <c r="D64" s="53" t="s">
        <v>40</v>
      </c>
      <c r="E64" s="52" t="s">
        <v>76</v>
      </c>
      <c r="F64" s="49"/>
      <c r="G64" s="53" t="s">
        <v>40</v>
      </c>
    </row>
    <row r="65">
      <c r="B65" s="49"/>
      <c r="C65" s="49"/>
      <c r="D65" s="49"/>
      <c r="E65" s="52" t="s">
        <v>77</v>
      </c>
      <c r="F65" s="49"/>
      <c r="G65" s="53" t="s">
        <v>40</v>
      </c>
    </row>
    <row r="66">
      <c r="B66" s="49"/>
      <c r="C66" s="49"/>
      <c r="D66" s="49"/>
      <c r="E66" s="52" t="s">
        <v>78</v>
      </c>
      <c r="F66" s="49"/>
      <c r="G66" s="53" t="s">
        <v>40</v>
      </c>
    </row>
  </sheetData>
  <sheetProtection sheet="true" password="E51D" scenarios="true" objects="true"/>
  <mergeCells count="13">
    <mergeCell ref="C38:E38"/>
    <mergeCell ref="B63:C63"/>
    <mergeCell ref="E63:F63"/>
    <mergeCell ref="C39:E39"/>
    <mergeCell ref="C40:E40"/>
    <mergeCell ref="C41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79</v>
      </c>
      <c r="C22" s="54" t="s">
        <v>48</v>
      </c>
      <c r="D22" s="55" t="s">
        <v>80</v>
      </c>
      <c r="E22" s="51" t="s">
        <v>81</v>
      </c>
      <c r="F22" s="54" t="s">
        <v>48</v>
      </c>
      <c r="G22" s="50" t="n">
        <v>1.0</v>
      </c>
      <c r="H22" s="56" t="n">
        <v>1.0</v>
      </c>
      <c r="I22" s="57"/>
      <c r="J22" s="58"/>
    </row>
    <row r="23">
      <c r="B23" s="51" t="s">
        <v>82</v>
      </c>
      <c r="C23" s="54" t="s">
        <v>48</v>
      </c>
      <c r="D23" s="55" t="s">
        <v>83</v>
      </c>
      <c r="E23" s="51" t="s">
        <v>81</v>
      </c>
      <c r="F23" s="54" t="s">
        <v>48</v>
      </c>
      <c r="G23" s="50" t="n">
        <v>1.0</v>
      </c>
      <c r="H23" s="56" t="n">
        <v>1.0</v>
      </c>
      <c r="I23" s="57"/>
      <c r="J23" s="58"/>
    </row>
    <row r="24">
      <c r="B24" s="51" t="s">
        <v>84</v>
      </c>
      <c r="C24" s="54" t="s">
        <v>48</v>
      </c>
      <c r="D24" s="55" t="s">
        <v>85</v>
      </c>
      <c r="E24" s="51" t="s">
        <v>81</v>
      </c>
      <c r="F24" s="54" t="s">
        <v>48</v>
      </c>
      <c r="G24" s="50" t="n">
        <v>1.0</v>
      </c>
      <c r="H24" s="56" t="n">
        <v>1.0</v>
      </c>
      <c r="I24" s="57"/>
      <c r="J24" s="58"/>
    </row>
    <row r="25">
      <c r="B25" s="51" t="s">
        <v>86</v>
      </c>
      <c r="C25" s="54" t="s">
        <v>48</v>
      </c>
      <c r="D25" s="55" t="s">
        <v>87</v>
      </c>
      <c r="E25" s="51" t="s">
        <v>81</v>
      </c>
      <c r="F25" s="54" t="s">
        <v>48</v>
      </c>
      <c r="G25" s="50" t="n">
        <v>1.0</v>
      </c>
      <c r="H25" s="56" t="n">
        <v>1.0</v>
      </c>
      <c r="I25" s="57"/>
      <c r="J25" s="58"/>
    </row>
    <row r="26">
      <c r="B26" s="51" t="s">
        <v>88</v>
      </c>
      <c r="C26" s="54" t="s">
        <v>48</v>
      </c>
      <c r="D26" s="55" t="s">
        <v>89</v>
      </c>
      <c r="E26" s="51" t="s">
        <v>81</v>
      </c>
      <c r="F26" s="54" t="s">
        <v>48</v>
      </c>
      <c r="G26" s="50" t="n">
        <v>1.0</v>
      </c>
      <c r="H26" s="56" t="n">
        <v>1.0</v>
      </c>
      <c r="I26" s="57"/>
      <c r="J26" s="58"/>
    </row>
    <row r="27">
      <c r="B27" s="51" t="s">
        <v>90</v>
      </c>
      <c r="C27" s="54" t="s">
        <v>48</v>
      </c>
      <c r="D27" s="55" t="s">
        <v>91</v>
      </c>
      <c r="E27" s="51" t="s">
        <v>81</v>
      </c>
      <c r="F27" s="54" t="s">
        <v>48</v>
      </c>
      <c r="G27" s="50" t="n">
        <v>1.0</v>
      </c>
      <c r="H27" s="56" t="n">
        <v>1.0</v>
      </c>
      <c r="I27" s="57"/>
      <c r="J27" s="58"/>
    </row>
    <row r="28">
      <c r="B28" s="51" t="s">
        <v>92</v>
      </c>
      <c r="C28" s="54" t="s">
        <v>48</v>
      </c>
      <c r="D28" s="55" t="s">
        <v>93</v>
      </c>
      <c r="E28" s="51" t="s">
        <v>81</v>
      </c>
      <c r="F28" s="54" t="s">
        <v>48</v>
      </c>
      <c r="G28" s="50" t="n">
        <v>1.0</v>
      </c>
      <c r="H28" s="56" t="n">
        <v>1.0</v>
      </c>
      <c r="I28" s="57"/>
      <c r="J28" s="58"/>
    </row>
    <row r="29">
      <c r="B29" s="51" t="s">
        <v>94</v>
      </c>
      <c r="C29" s="54" t="s">
        <v>48</v>
      </c>
      <c r="D29" s="55" t="s">
        <v>95</v>
      </c>
      <c r="E29" s="51" t="s">
        <v>81</v>
      </c>
      <c r="F29" s="54" t="s">
        <v>48</v>
      </c>
      <c r="G29" s="50" t="n">
        <v>1.0</v>
      </c>
      <c r="H29" s="56" t="n">
        <v>1.0</v>
      </c>
      <c r="I29" s="57"/>
      <c r="J29" s="58"/>
    </row>
    <row r="30">
      <c r="B30" s="51" t="s">
        <v>96</v>
      </c>
      <c r="C30" s="54" t="s">
        <v>48</v>
      </c>
      <c r="D30" s="55" t="s">
        <v>97</v>
      </c>
      <c r="E30" s="51" t="s">
        <v>81</v>
      </c>
      <c r="F30" s="54" t="s">
        <v>48</v>
      </c>
      <c r="G30" s="50" t="n">
        <v>1.0</v>
      </c>
      <c r="H30" s="56" t="n">
        <v>1.0</v>
      </c>
      <c r="I30" s="57"/>
      <c r="J30" s="58"/>
    </row>
    <row r="31">
      <c r="B31" s="51" t="s">
        <v>76</v>
      </c>
      <c r="C31" s="53" t="s">
        <v>40</v>
      </c>
      <c r="D31" s="55" t="s">
        <v>98</v>
      </c>
      <c r="E31" s="51" t="s">
        <v>75</v>
      </c>
      <c r="F31" s="53" t="s">
        <v>40</v>
      </c>
      <c r="G31" s="50" t="n">
        <v>1.0</v>
      </c>
      <c r="H31" s="56"/>
      <c r="I31" s="57" t="n">
        <v>1.0</v>
      </c>
      <c r="J31" s="58"/>
    </row>
    <row r="32">
      <c r="B32" s="51" t="s">
        <v>99</v>
      </c>
      <c r="C32" s="54" t="s">
        <v>48</v>
      </c>
      <c r="D32" s="55" t="s">
        <v>100</v>
      </c>
      <c r="E32" s="51" t="s">
        <v>75</v>
      </c>
      <c r="F32" s="53" t="s">
        <v>40</v>
      </c>
      <c r="G32" s="50" t="n">
        <v>1.0</v>
      </c>
      <c r="H32" s="56" t="n">
        <v>1.0</v>
      </c>
      <c r="I32" s="57"/>
      <c r="J32" s="58"/>
    </row>
    <row r="33">
      <c r="B33" s="51" t="s">
        <v>101</v>
      </c>
      <c r="C33" s="54" t="s">
        <v>48</v>
      </c>
      <c r="D33" s="55" t="s">
        <v>102</v>
      </c>
      <c r="E33" s="51" t="s">
        <v>75</v>
      </c>
      <c r="F33" s="53" t="s">
        <v>40</v>
      </c>
      <c r="G33" s="50" t="n">
        <v>1.0</v>
      </c>
      <c r="H33" s="56" t="n">
        <v>1.0</v>
      </c>
      <c r="I33" s="57"/>
      <c r="J33" s="58"/>
    </row>
    <row r="34">
      <c r="B34" s="51" t="s">
        <v>103</v>
      </c>
      <c r="C34" s="54" t="s">
        <v>48</v>
      </c>
      <c r="D34" s="55" t="s">
        <v>104</v>
      </c>
      <c r="E34" s="51" t="s">
        <v>75</v>
      </c>
      <c r="F34" s="53" t="s">
        <v>40</v>
      </c>
      <c r="G34" s="50" t="n">
        <v>1.0</v>
      </c>
      <c r="H34" s="56" t="n">
        <v>1.0</v>
      </c>
      <c r="I34" s="57"/>
      <c r="J34" s="58"/>
    </row>
    <row r="35">
      <c r="B35" s="51" t="s">
        <v>105</v>
      </c>
      <c r="C35" s="54" t="s">
        <v>48</v>
      </c>
      <c r="D35" s="55" t="s">
        <v>106</v>
      </c>
      <c r="E35" s="51" t="s">
        <v>75</v>
      </c>
      <c r="F35" s="53" t="s">
        <v>40</v>
      </c>
      <c r="G35" s="50" t="n">
        <v>1.0</v>
      </c>
      <c r="H35" s="56" t="n">
        <v>1.0</v>
      </c>
      <c r="I35" s="57"/>
      <c r="J35" s="58"/>
    </row>
    <row r="36">
      <c r="B36" s="51" t="s">
        <v>77</v>
      </c>
      <c r="C36" s="53" t="s">
        <v>40</v>
      </c>
      <c r="D36" s="55" t="s">
        <v>107</v>
      </c>
      <c r="E36" s="51" t="s">
        <v>75</v>
      </c>
      <c r="F36" s="53" t="s">
        <v>40</v>
      </c>
      <c r="G36" s="50" t="n">
        <v>1.0</v>
      </c>
      <c r="H36" s="56"/>
      <c r="I36" s="57" t="n">
        <v>1.0</v>
      </c>
      <c r="J36" s="58"/>
    </row>
    <row r="37">
      <c r="B37" s="51" t="s">
        <v>78</v>
      </c>
      <c r="C37" s="53" t="s">
        <v>40</v>
      </c>
      <c r="D37" s="55" t="s">
        <v>108</v>
      </c>
      <c r="E37" s="51" t="s">
        <v>75</v>
      </c>
      <c r="F37" s="53" t="s">
        <v>40</v>
      </c>
      <c r="G37" s="50" t="n">
        <v>1.0</v>
      </c>
      <c r="H37" s="56"/>
      <c r="I37" s="57"/>
      <c r="J37" s="58" t="n">
        <v>1.0</v>
      </c>
    </row>
    <row r="38">
      <c r="B38" s="51" t="s">
        <v>109</v>
      </c>
      <c r="C38" s="54" t="s">
        <v>48</v>
      </c>
      <c r="D38" s="55" t="s">
        <v>110</v>
      </c>
      <c r="E38" s="51" t="s">
        <v>75</v>
      </c>
      <c r="F38" s="53" t="s">
        <v>40</v>
      </c>
      <c r="G38" s="50" t="n">
        <v>1.0</v>
      </c>
      <c r="H38" s="56" t="n">
        <v>1.0</v>
      </c>
      <c r="I38" s="57"/>
      <c r="J38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111</v>
      </c>
      <c r="C22" s="50" t="n">
        <v>1.0</v>
      </c>
      <c r="D22" s="56" t="n">
        <v>1.0</v>
      </c>
      <c r="E22" s="57"/>
      <c r="F22" s="58"/>
      <c r="G22" s="59" t="s">
        <v>112</v>
      </c>
    </row>
    <row r="23">
      <c r="B23" s="51" t="s">
        <v>113</v>
      </c>
      <c r="C23" s="50" t="n">
        <v>1.0</v>
      </c>
      <c r="D23" s="56" t="n">
        <v>1.0</v>
      </c>
      <c r="E23" s="57"/>
      <c r="F23" s="58"/>
      <c r="G23" s="59" t="s">
        <v>112</v>
      </c>
    </row>
    <row r="24">
      <c r="B24" s="51" t="s">
        <v>114</v>
      </c>
      <c r="C24" s="50" t="n">
        <v>1.0</v>
      </c>
      <c r="D24" s="56" t="n">
        <v>1.0</v>
      </c>
      <c r="E24" s="57"/>
      <c r="F24" s="58"/>
      <c r="G24" s="59" t="s">
        <v>112</v>
      </c>
    </row>
    <row r="25">
      <c r="B25" s="51" t="s">
        <v>115</v>
      </c>
      <c r="C25" s="50" t="n">
        <v>1.0</v>
      </c>
      <c r="D25" s="56" t="n">
        <v>1.0</v>
      </c>
      <c r="E25" s="57"/>
      <c r="F25" s="58"/>
      <c r="G25" s="59" t="s">
        <v>112</v>
      </c>
    </row>
    <row r="26">
      <c r="B26" s="51" t="s">
        <v>116</v>
      </c>
      <c r="C26" s="50" t="n">
        <v>1.0</v>
      </c>
      <c r="D26" s="56" t="n">
        <v>1.0</v>
      </c>
      <c r="E26" s="57"/>
      <c r="F26" s="58"/>
      <c r="G26" s="59" t="s">
        <v>112</v>
      </c>
    </row>
    <row r="27">
      <c r="B27" s="51" t="s">
        <v>117</v>
      </c>
      <c r="C27" s="50" t="n">
        <v>1.0</v>
      </c>
      <c r="D27" s="56" t="n">
        <v>1.0</v>
      </c>
      <c r="E27" s="57"/>
      <c r="F27" s="58"/>
      <c r="G27" s="59" t="s">
        <v>112</v>
      </c>
    </row>
    <row r="28">
      <c r="B28" s="51" t="s">
        <v>118</v>
      </c>
      <c r="C28" s="50" t="n">
        <v>1.0</v>
      </c>
      <c r="D28" s="56" t="n">
        <v>1.0</v>
      </c>
      <c r="E28" s="57"/>
      <c r="F28" s="58"/>
      <c r="G28" s="59" t="s">
        <v>112</v>
      </c>
    </row>
    <row r="29">
      <c r="B29" s="51" t="s">
        <v>119</v>
      </c>
      <c r="C29" s="50" t="n">
        <v>1.0</v>
      </c>
      <c r="D29" s="56" t="n">
        <v>1.0</v>
      </c>
      <c r="E29" s="57"/>
      <c r="F29" s="58"/>
      <c r="G29" s="59" t="s">
        <v>112</v>
      </c>
    </row>
    <row r="30">
      <c r="B30" s="51" t="s">
        <v>120</v>
      </c>
      <c r="C30" s="50" t="n">
        <v>1.0</v>
      </c>
      <c r="D30" s="56" t="n">
        <v>1.0</v>
      </c>
      <c r="E30" s="57"/>
      <c r="F30" s="58"/>
      <c r="G30" s="59" t="s">
        <v>112</v>
      </c>
    </row>
    <row r="31">
      <c r="B31" s="51" t="s">
        <v>72</v>
      </c>
      <c r="C31" s="50" t="n">
        <v>1.0</v>
      </c>
      <c r="D31" s="56"/>
      <c r="E31" s="57" t="n">
        <v>1.0</v>
      </c>
      <c r="F31" s="58"/>
      <c r="G31" s="59" t="s">
        <v>121</v>
      </c>
    </row>
    <row r="32">
      <c r="B32" s="51" t="s">
        <v>122</v>
      </c>
      <c r="C32" s="50" t="n">
        <v>1.0</v>
      </c>
      <c r="D32" s="56" t="n">
        <v>1.0</v>
      </c>
      <c r="E32" s="57"/>
      <c r="F32" s="58"/>
      <c r="G32" s="59" t="s">
        <v>112</v>
      </c>
    </row>
    <row r="33">
      <c r="B33" s="51" t="s">
        <v>123</v>
      </c>
      <c r="C33" s="50" t="n">
        <v>1.0</v>
      </c>
      <c r="D33" s="56" t="n">
        <v>1.0</v>
      </c>
      <c r="E33" s="57"/>
      <c r="F33" s="58"/>
      <c r="G33" s="59" t="s">
        <v>112</v>
      </c>
    </row>
    <row r="34">
      <c r="B34" s="51" t="s">
        <v>124</v>
      </c>
      <c r="C34" s="50" t="n">
        <v>1.0</v>
      </c>
      <c r="D34" s="56" t="n">
        <v>1.0</v>
      </c>
      <c r="E34" s="57"/>
      <c r="F34" s="58"/>
      <c r="G34" s="59" t="s">
        <v>112</v>
      </c>
    </row>
    <row r="35">
      <c r="B35" s="51" t="s">
        <v>125</v>
      </c>
      <c r="C35" s="50" t="n">
        <v>1.0</v>
      </c>
      <c r="D35" s="56" t="n">
        <v>1.0</v>
      </c>
      <c r="E35" s="57"/>
      <c r="F35" s="58"/>
      <c r="G35" s="59" t="s">
        <v>112</v>
      </c>
    </row>
    <row r="36">
      <c r="B36" s="51" t="s">
        <v>73</v>
      </c>
      <c r="C36" s="50" t="n">
        <v>1.0</v>
      </c>
      <c r="D36" s="56"/>
      <c r="E36" s="57" t="n">
        <v>1.0</v>
      </c>
      <c r="F36" s="58"/>
      <c r="G36" s="59" t="s">
        <v>121</v>
      </c>
    </row>
    <row r="37">
      <c r="B37" s="51" t="s">
        <v>74</v>
      </c>
      <c r="C37" s="50" t="n">
        <v>1.0</v>
      </c>
      <c r="D37" s="56"/>
      <c r="E37" s="57" t="n">
        <v>1.0</v>
      </c>
      <c r="F37" s="58"/>
      <c r="G37" s="59" t="s">
        <v>121</v>
      </c>
    </row>
    <row r="38">
      <c r="B38" s="51" t="s">
        <v>126</v>
      </c>
      <c r="C38" s="50" t="n">
        <v>1.0</v>
      </c>
      <c r="D38" s="56" t="n">
        <v>1.0</v>
      </c>
      <c r="E38" s="57"/>
      <c r="F38" s="58"/>
      <c r="G38" s="59" t="s">
        <v>112</v>
      </c>
    </row>
    <row r="42" spans="2:9" x14ac:dyDescent="0.25">
      <c r="B42" s="34" t="s">
        <v>43</v>
      </c>
      <c r="C42" s="42" t="s">
        <v>16</v>
      </c>
      <c r="D42" s="42"/>
      <c r="E42" s="42"/>
      <c r="F42" s="42"/>
      <c r="G42" s="42"/>
      <c r="H42" s="34" t="s">
        <v>17</v>
      </c>
      <c r="I42" s="34" t="s">
        <v>23</v>
      </c>
    </row>
    <row r="43">
      <c r="B43" s="51" t="s">
        <v>111</v>
      </c>
      <c r="C43" s="60" t="s">
        <v>81</v>
      </c>
      <c r="D43" s="49"/>
      <c r="E43" s="49"/>
      <c r="F43" s="49"/>
      <c r="G43" s="49"/>
      <c r="H43" s="60" t="s">
        <v>79</v>
      </c>
      <c r="I43" s="54" t="s">
        <v>48</v>
      </c>
    </row>
    <row r="44">
      <c r="B44" s="51" t="s">
        <v>113</v>
      </c>
      <c r="C44" s="60" t="s">
        <v>81</v>
      </c>
      <c r="D44" s="49"/>
      <c r="E44" s="49"/>
      <c r="F44" s="49"/>
      <c r="G44" s="49"/>
      <c r="H44" s="60" t="s">
        <v>82</v>
      </c>
      <c r="I44" s="54" t="s">
        <v>48</v>
      </c>
    </row>
    <row r="45">
      <c r="B45" s="51" t="s">
        <v>114</v>
      </c>
      <c r="C45" s="60" t="s">
        <v>81</v>
      </c>
      <c r="D45" s="49"/>
      <c r="E45" s="49"/>
      <c r="F45" s="49"/>
      <c r="G45" s="49"/>
      <c r="H45" s="60" t="s">
        <v>84</v>
      </c>
      <c r="I45" s="54" t="s">
        <v>48</v>
      </c>
    </row>
    <row r="46">
      <c r="B46" s="51" t="s">
        <v>115</v>
      </c>
      <c r="C46" s="60" t="s">
        <v>81</v>
      </c>
      <c r="D46" s="49"/>
      <c r="E46" s="49"/>
      <c r="F46" s="49"/>
      <c r="G46" s="49"/>
      <c r="H46" s="60" t="s">
        <v>86</v>
      </c>
      <c r="I46" s="54" t="s">
        <v>48</v>
      </c>
    </row>
    <row r="47">
      <c r="B47" s="51" t="s">
        <v>116</v>
      </c>
      <c r="C47" s="60" t="s">
        <v>81</v>
      </c>
      <c r="D47" s="49"/>
      <c r="E47" s="49"/>
      <c r="F47" s="49"/>
      <c r="G47" s="49"/>
      <c r="H47" s="60" t="s">
        <v>88</v>
      </c>
      <c r="I47" s="54" t="s">
        <v>48</v>
      </c>
    </row>
    <row r="48">
      <c r="B48" s="51" t="s">
        <v>117</v>
      </c>
      <c r="C48" s="60" t="s">
        <v>81</v>
      </c>
      <c r="D48" s="49"/>
      <c r="E48" s="49"/>
      <c r="F48" s="49"/>
      <c r="G48" s="49"/>
      <c r="H48" s="60" t="s">
        <v>90</v>
      </c>
      <c r="I48" s="54" t="s">
        <v>48</v>
      </c>
    </row>
    <row r="49">
      <c r="B49" s="51" t="s">
        <v>118</v>
      </c>
      <c r="C49" s="60" t="s">
        <v>81</v>
      </c>
      <c r="D49" s="49"/>
      <c r="E49" s="49"/>
      <c r="F49" s="49"/>
      <c r="G49" s="49"/>
      <c r="H49" s="60" t="s">
        <v>92</v>
      </c>
      <c r="I49" s="54" t="s">
        <v>48</v>
      </c>
    </row>
    <row r="50">
      <c r="B50" s="51" t="s">
        <v>119</v>
      </c>
      <c r="C50" s="60" t="s">
        <v>81</v>
      </c>
      <c r="D50" s="49"/>
      <c r="E50" s="49"/>
      <c r="F50" s="49"/>
      <c r="G50" s="49"/>
      <c r="H50" s="60" t="s">
        <v>94</v>
      </c>
      <c r="I50" s="54" t="s">
        <v>48</v>
      </c>
    </row>
    <row r="51">
      <c r="B51" s="51" t="s">
        <v>120</v>
      </c>
      <c r="C51" s="60" t="s">
        <v>81</v>
      </c>
      <c r="D51" s="49"/>
      <c r="E51" s="49"/>
      <c r="F51" s="49"/>
      <c r="G51" s="49"/>
      <c r="H51" s="60" t="s">
        <v>96</v>
      </c>
      <c r="I51" s="54" t="s">
        <v>48</v>
      </c>
    </row>
    <row r="52">
      <c r="B52" s="51" t="s">
        <v>72</v>
      </c>
      <c r="C52" s="52" t="s">
        <v>75</v>
      </c>
      <c r="D52" s="49"/>
      <c r="E52" s="49"/>
      <c r="F52" s="49"/>
      <c r="G52" s="49"/>
      <c r="H52" s="52" t="s">
        <v>76</v>
      </c>
      <c r="I52" s="53" t="s">
        <v>40</v>
      </c>
    </row>
    <row r="53">
      <c r="B53" s="51" t="s">
        <v>122</v>
      </c>
      <c r="C53" s="52" t="s">
        <v>75</v>
      </c>
      <c r="D53" s="49"/>
      <c r="E53" s="49"/>
      <c r="F53" s="49"/>
      <c r="G53" s="49"/>
      <c r="H53" s="60" t="s">
        <v>99</v>
      </c>
      <c r="I53" s="54" t="s">
        <v>48</v>
      </c>
    </row>
    <row r="54">
      <c r="B54" s="51" t="s">
        <v>123</v>
      </c>
      <c r="C54" s="52" t="s">
        <v>75</v>
      </c>
      <c r="D54" s="49"/>
      <c r="E54" s="49"/>
      <c r="F54" s="49"/>
      <c r="G54" s="49"/>
      <c r="H54" s="60" t="s">
        <v>101</v>
      </c>
      <c r="I54" s="54" t="s">
        <v>48</v>
      </c>
    </row>
    <row r="55">
      <c r="B55" s="51" t="s">
        <v>124</v>
      </c>
      <c r="C55" s="52" t="s">
        <v>75</v>
      </c>
      <c r="D55" s="49"/>
      <c r="E55" s="49"/>
      <c r="F55" s="49"/>
      <c r="G55" s="49"/>
      <c r="H55" s="60" t="s">
        <v>103</v>
      </c>
      <c r="I55" s="54" t="s">
        <v>48</v>
      </c>
    </row>
    <row r="56">
      <c r="B56" s="51" t="s">
        <v>125</v>
      </c>
      <c r="C56" s="52" t="s">
        <v>75</v>
      </c>
      <c r="D56" s="49"/>
      <c r="E56" s="49"/>
      <c r="F56" s="49"/>
      <c r="G56" s="49"/>
      <c r="H56" s="60" t="s">
        <v>105</v>
      </c>
      <c r="I56" s="54" t="s">
        <v>48</v>
      </c>
    </row>
    <row r="57">
      <c r="B57" s="51" t="s">
        <v>73</v>
      </c>
      <c r="C57" s="52" t="s">
        <v>75</v>
      </c>
      <c r="D57" s="49"/>
      <c r="E57" s="49"/>
      <c r="F57" s="49"/>
      <c r="G57" s="49"/>
      <c r="H57" s="52" t="s">
        <v>77</v>
      </c>
      <c r="I57" s="53" t="s">
        <v>40</v>
      </c>
    </row>
    <row r="58">
      <c r="B58" s="51" t="s">
        <v>74</v>
      </c>
      <c r="C58" s="52" t="s">
        <v>75</v>
      </c>
      <c r="D58" s="49"/>
      <c r="E58" s="49"/>
      <c r="F58" s="49"/>
      <c r="G58" s="49"/>
      <c r="H58" s="52" t="s">
        <v>78</v>
      </c>
      <c r="I58" s="53" t="s">
        <v>40</v>
      </c>
    </row>
    <row r="59">
      <c r="B59" s="51" t="s">
        <v>126</v>
      </c>
      <c r="C59" s="52" t="s">
        <v>75</v>
      </c>
      <c r="D59" s="49"/>
      <c r="E59" s="49"/>
      <c r="F59" s="49"/>
      <c r="G59" s="49"/>
      <c r="H59" s="60" t="s">
        <v>109</v>
      </c>
      <c r="I59" s="54" t="s">
        <v>48</v>
      </c>
    </row>
  </sheetData>
  <mergeCells count="21">
    <mergeCell ref="B20:B21"/>
    <mergeCell ref="C20:G20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81</v>
      </c>
      <c r="C22" s="54" t="s">
        <v>48</v>
      </c>
      <c r="D22" s="55" t="s">
        <v>127</v>
      </c>
      <c r="E22" s="50" t="n">
        <v>9.0</v>
      </c>
      <c r="F22" s="56" t="n">
        <v>9.0</v>
      </c>
      <c r="G22" s="57"/>
      <c r="H22" s="58"/>
      <c r="I22" s="59" t="s">
        <v>112</v>
      </c>
      <c r="J22" s="50" t="n">
        <v>9.0</v>
      </c>
      <c r="K22" s="56" t="n">
        <v>9.0</v>
      </c>
      <c r="L22" s="57"/>
      <c r="M22" s="58"/>
    </row>
    <row r="23">
      <c r="B23" s="51" t="s">
        <v>75</v>
      </c>
      <c r="C23" s="53" t="s">
        <v>40</v>
      </c>
      <c r="D23" s="55" t="s">
        <v>128</v>
      </c>
      <c r="E23" s="50" t="n">
        <v>8.0</v>
      </c>
      <c r="F23" s="56" t="n">
        <v>5.0</v>
      </c>
      <c r="G23" s="57" t="n">
        <v>3.0</v>
      </c>
      <c r="H23" s="58"/>
      <c r="I23" s="59" t="s">
        <v>129</v>
      </c>
      <c r="J23" s="50" t="n">
        <v>8.0</v>
      </c>
      <c r="K23" s="56" t="n">
        <v>5.0</v>
      </c>
      <c r="L23" s="57" t="n">
        <v>2.0</v>
      </c>
      <c r="M23" s="58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75</v>
      </c>
      <c r="C3" s="52" t="s">
        <v>76</v>
      </c>
      <c r="D3" s="52" t="s">
        <v>130</v>
      </c>
      <c r="E3" s="52" t="s">
        <v>131</v>
      </c>
    </row>
    <row r="4">
      <c r="B4" s="49"/>
      <c r="C4" s="52" t="s">
        <v>77</v>
      </c>
      <c r="D4" s="52" t="s">
        <v>132</v>
      </c>
      <c r="E4" s="52" t="s">
        <v>133</v>
      </c>
    </row>
    <row r="5">
      <c r="B5" s="49"/>
      <c r="C5" s="52" t="s">
        <v>78</v>
      </c>
      <c r="D5" s="52" t="s">
        <v>134</v>
      </c>
      <c r="E5" s="52" t="s">
        <v>135</v>
      </c>
    </row>
  </sheetData>
  <sheetProtection sheet="true" password="E5DF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14.0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17.0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75</v>
      </c>
      <c r="I20" t="s" s="49">
        <v>40</v>
      </c>
      <c r="J20" s="50" t="n">
        <v>5.0</v>
      </c>
      <c r="K20" s="50" t="n">
        <v>3.0</v>
      </c>
      <c r="L20" s="50"/>
      <c r="P20" t="s" s="49">
        <v>76</v>
      </c>
      <c r="Q20" t="s" s="49">
        <v>40</v>
      </c>
      <c r="R20" s="50"/>
      <c r="S20" s="50" t="n">
        <v>1.0</v>
      </c>
      <c r="T20" s="50"/>
    </row>
    <row r="21">
      <c r="A21" s="49" t="s">
        <v>73</v>
      </c>
      <c r="B21" s="50"/>
      <c r="C21" s="50" t="n">
        <v>1.0</v>
      </c>
      <c r="D21" s="50"/>
      <c r="P21" s="49" t="s">
        <v>77</v>
      </c>
      <c r="Q21" s="49" t="s">
        <v>40</v>
      </c>
      <c r="R21" s="50"/>
      <c r="S21" s="50" t="n">
        <v>1.0</v>
      </c>
      <c r="T21" s="50"/>
    </row>
    <row r="22">
      <c r="A22" s="49" t="s">
        <v>74</v>
      </c>
      <c r="B22" s="50"/>
      <c r="C22" s="50" t="n">
        <v>1.0</v>
      </c>
      <c r="D22" s="50"/>
      <c r="P22" s="49" t="s">
        <v>78</v>
      </c>
      <c r="Q22" s="49" t="s">
        <v>40</v>
      </c>
      <c r="R22" s="50"/>
      <c r="S22" s="50"/>
      <c r="T22" s="50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