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1python\rtm\prediction_data\"/>
    </mc:Choice>
  </mc:AlternateContent>
  <bookViews>
    <workbookView xWindow="0" yWindow="0" windowWidth="20490" windowHeight="7530"/>
  </bookViews>
  <sheets>
    <sheet name="特征值之间的相关系数" sheetId="1" r:id="rId1"/>
  </sheets>
  <calcPr calcId="0"/>
</workbook>
</file>

<file path=xl/sharedStrings.xml><?xml version="1.0" encoding="utf-8"?>
<sst xmlns="http://schemas.openxmlformats.org/spreadsheetml/2006/main" count="118" uniqueCount="59">
  <si>
    <t>VIN</t>
  </si>
  <si>
    <t>region</t>
  </si>
  <si>
    <t>province</t>
  </si>
  <si>
    <t>mileage</t>
  </si>
  <si>
    <t>ir</t>
  </si>
  <si>
    <t>mile</t>
  </si>
  <si>
    <t>daily mile (mean)</t>
  </si>
  <si>
    <t>driving time</t>
  </si>
  <si>
    <t>v (mean)</t>
  </si>
  <si>
    <t>v 99%</t>
  </si>
  <si>
    <t>v 50%</t>
  </si>
  <si>
    <t>EV %</t>
  </si>
  <si>
    <t>FV %</t>
  </si>
  <si>
    <t>acc pedal(mean)</t>
  </si>
  <si>
    <t>acc pedal(99%)</t>
  </si>
  <si>
    <t>acc pedal(50%)</t>
  </si>
  <si>
    <t>dec pedal(mean)</t>
  </si>
  <si>
    <t>dec pedal(99%)</t>
  </si>
  <si>
    <t>dec pedal(50%)</t>
  </si>
  <si>
    <t>BMS discharge temp max</t>
  </si>
  <si>
    <t>BMS discharge temp mean</t>
  </si>
  <si>
    <t>BMS discharge power max</t>
  </si>
  <si>
    <t>BMS discharge power mean</t>
  </si>
  <si>
    <t>cell discharge temp max</t>
  </si>
  <si>
    <t>cell discharge temp min</t>
  </si>
  <si>
    <t>cell discharge temp diff max</t>
  </si>
  <si>
    <t>cell discharge temp diff mean</t>
  </si>
  <si>
    <t>E-motor speed max</t>
  </si>
  <si>
    <t>E-motor speed mean</t>
  </si>
  <si>
    <t>E-motor torque+ max</t>
  </si>
  <si>
    <t>E-motor torque+ mean</t>
  </si>
  <si>
    <t>E-motor torque- max</t>
  </si>
  <si>
    <t>E-motor torque- mean</t>
  </si>
  <si>
    <t>E-motor torque- percentage</t>
  </si>
  <si>
    <t>E-motor temp mean</t>
  </si>
  <si>
    <t>E-motor temp 99%</t>
  </si>
  <si>
    <t>E-motor temp 50%</t>
  </si>
  <si>
    <t>E-motor temp 1%</t>
  </si>
  <si>
    <t>LE temp mean</t>
  </si>
  <si>
    <t>LE temp 99%</t>
  </si>
  <si>
    <t>LE temp 50%</t>
  </si>
  <si>
    <t>LE temp 1%</t>
  </si>
  <si>
    <t>BMS charge temp max</t>
  </si>
  <si>
    <t>BMS charge temp mean</t>
  </si>
  <si>
    <t>BMS charge power max</t>
  </si>
  <si>
    <t>BMS charge power mean</t>
  </si>
  <si>
    <t>cell charge temp max</t>
  </si>
  <si>
    <t>cell charge temp min</t>
  </si>
  <si>
    <t>cell charge temp diff max</t>
  </si>
  <si>
    <t>cell charge temp diff mean</t>
  </si>
  <si>
    <t>charge times</t>
  </si>
  <si>
    <t>mode2 percentage</t>
  </si>
  <si>
    <t>mode3 percentage</t>
  </si>
  <si>
    <t>charge start SOC mean</t>
  </si>
  <si>
    <t>charge start SOC 50%</t>
  </si>
  <si>
    <t>charge end SOC mean</t>
  </si>
  <si>
    <t>charge end SOC 50%</t>
  </si>
  <si>
    <t>mean(ΔSOC)</t>
  </si>
  <si>
    <t>sum(ΔSOC)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</si>
</sst>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微软雅黑"/>
      <family val="2"/>
      <charset val="134"/>
    </font>
    <font>
      <b/>
      <sz val="13"/>
      <color theme="3"/>
      <name val="微软雅黑"/>
      <family val="2"/>
      <charset val="134"/>
    </font>
    <font>
      <b/>
      <sz val="11"/>
      <color theme="3"/>
      <name val="微软雅黑"/>
      <family val="2"/>
      <charset val="134"/>
    </font>
    <font>
      <sz val="9"/>
      <color rgb="FF006100"/>
      <name val="微软雅黑"/>
      <family val="2"/>
      <charset val="134"/>
    </font>
    <font>
      <sz val="9"/>
      <color rgb="FF9C0006"/>
      <name val="微软雅黑"/>
      <family val="2"/>
      <charset val="134"/>
    </font>
    <font>
      <sz val="9"/>
      <color rgb="FF9C6500"/>
      <name val="微软雅黑"/>
      <family val="2"/>
      <charset val="134"/>
    </font>
    <font>
      <sz val="9"/>
      <color rgb="FF3F3F76"/>
      <name val="微软雅黑"/>
      <family val="2"/>
      <charset val="134"/>
    </font>
    <font>
      <b/>
      <sz val="9"/>
      <color rgb="FF3F3F3F"/>
      <name val="微软雅黑"/>
      <family val="2"/>
      <charset val="134"/>
    </font>
    <font>
      <b/>
      <sz val="9"/>
      <color rgb="FFFA7D00"/>
      <name val="微软雅黑"/>
      <family val="2"/>
      <charset val="134"/>
    </font>
    <font>
      <sz val="9"/>
      <color rgb="FFFA7D00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sz val="9"/>
      <color rgb="FFFF0000"/>
      <name val="微软雅黑"/>
      <family val="2"/>
      <charset val="134"/>
    </font>
    <font>
      <i/>
      <sz val="9"/>
      <color rgb="FF7F7F7F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color theme="0"/>
      <name val="微软雅黑"/>
      <family val="2"/>
      <charset val="134"/>
    </font>
    <font>
      <sz val="9"/>
      <name val="微软雅黑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H60"/>
  <sheetViews>
    <sheetView tabSelected="1" zoomScale="85" zoomScaleNormal="85" workbookViewId="0">
      <selection activeCell="AA29" sqref="AA29"/>
    </sheetView>
  </sheetViews>
  <sheetFormatPr defaultRowHeight="14.25"/>
  <cols>
    <col min="1" max="1" width="18.28515625" customWidth="1"/>
  </cols>
  <sheetData>
    <row r="2" spans="1:16">
      <c r="A2" t="s">
        <v>0</v>
      </c>
      <c r="B2" t="s">
        <v>0</v>
      </c>
    </row>
    <row r="3" spans="1:16">
      <c r="A3" t="s">
        <v>1</v>
      </c>
      <c r="B3">
        <v>-1.9599260036639799E-2</v>
      </c>
      <c r="C3" t="s">
        <v>1</v>
      </c>
    </row>
    <row r="4" spans="1:16">
      <c r="A4" t="s">
        <v>2</v>
      </c>
      <c r="B4">
        <v>1.6582233776933401E-2</v>
      </c>
      <c r="C4">
        <v>0.102692025442816</v>
      </c>
      <c r="D4" t="s">
        <v>2</v>
      </c>
    </row>
    <row r="5" spans="1:16">
      <c r="A5" t="s">
        <v>3</v>
      </c>
      <c r="B5">
        <v>-9.4099306170424904E-3</v>
      </c>
      <c r="C5">
        <v>2.95388496590978E-2</v>
      </c>
      <c r="D5">
        <v>-1.8693838397659899E-2</v>
      </c>
      <c r="E5" t="s">
        <v>3</v>
      </c>
    </row>
    <row r="6" spans="1:16">
      <c r="A6" t="s">
        <v>4</v>
      </c>
      <c r="B6">
        <v>-7.9224296506013106E-2</v>
      </c>
      <c r="C6">
        <v>6.8589379584583499E-2</v>
      </c>
      <c r="D6">
        <v>0.107783070860424</v>
      </c>
      <c r="E6">
        <v>-0.19021810857521301</v>
      </c>
      <c r="F6" t="s">
        <v>4</v>
      </c>
    </row>
    <row r="7" spans="1:16">
      <c r="A7" t="s">
        <v>5</v>
      </c>
      <c r="B7">
        <v>-3.1495527975523102E-2</v>
      </c>
      <c r="C7">
        <v>-1.1175666766023501E-2</v>
      </c>
      <c r="D7">
        <v>-3.9704639427417102E-2</v>
      </c>
      <c r="E7">
        <v>0.19406103947598699</v>
      </c>
      <c r="F7">
        <v>-1.9739209822794899E-2</v>
      </c>
      <c r="G7" t="s">
        <v>5</v>
      </c>
    </row>
    <row r="8" spans="1:16">
      <c r="A8" t="s">
        <v>6</v>
      </c>
      <c r="B8">
        <v>-3.8532863501440202E-2</v>
      </c>
      <c r="C8">
        <v>-1.26953488797248E-2</v>
      </c>
      <c r="D8">
        <v>-4.0480009788200398E-2</v>
      </c>
      <c r="E8">
        <v>0.182859856616473</v>
      </c>
      <c r="F8">
        <v>-2.0281972992920901E-2</v>
      </c>
      <c r="G8">
        <v>0.97532740641285498</v>
      </c>
      <c r="H8" t="s">
        <v>6</v>
      </c>
    </row>
    <row r="9" spans="1:16">
      <c r="A9" t="s">
        <v>7</v>
      </c>
      <c r="B9">
        <v>1.08018775290224E-2</v>
      </c>
      <c r="C9">
        <v>-2.2362033354134399E-2</v>
      </c>
      <c r="D9">
        <v>-4.6626444494927297E-2</v>
      </c>
      <c r="E9">
        <v>2.8624528812399401E-2</v>
      </c>
      <c r="F9">
        <v>-2.2863052792365599E-2</v>
      </c>
      <c r="G9">
        <v>-1.09367587662329E-2</v>
      </c>
      <c r="H9">
        <v>-1.50012053855166E-2</v>
      </c>
      <c r="I9" t="s">
        <v>7</v>
      </c>
    </row>
    <row r="10" spans="1:16">
      <c r="A10" t="s">
        <v>8</v>
      </c>
      <c r="B10">
        <v>-6.6220897579135603E-3</v>
      </c>
      <c r="C10">
        <v>-2.8431030107645E-3</v>
      </c>
      <c r="D10">
        <v>1.5919939864333501E-4</v>
      </c>
      <c r="E10">
        <v>0.31996831263870501</v>
      </c>
      <c r="F10">
        <v>-0.14813387892347599</v>
      </c>
      <c r="G10">
        <v>9.2075308966766106E-2</v>
      </c>
      <c r="H10">
        <v>8.9522533052955197E-2</v>
      </c>
      <c r="I10">
        <v>-4.5632102371469599E-3</v>
      </c>
      <c r="J10" t="s">
        <v>8</v>
      </c>
    </row>
    <row r="11" spans="1:16">
      <c r="A11" t="s">
        <v>9</v>
      </c>
      <c r="B11">
        <v>-1.0148844895582899E-3</v>
      </c>
      <c r="C11">
        <v>4.8252795352174901E-2</v>
      </c>
      <c r="D11">
        <v>-1.5908902571651401E-3</v>
      </c>
      <c r="E11">
        <v>0.32476636847708201</v>
      </c>
      <c r="F11">
        <v>-0.168173590349668</v>
      </c>
      <c r="G11">
        <v>9.5137577400346798E-2</v>
      </c>
      <c r="H11">
        <v>9.0572334842496202E-2</v>
      </c>
      <c r="I11">
        <v>3.0204562127847901E-3</v>
      </c>
      <c r="J11">
        <v>0.81805393691801698</v>
      </c>
      <c r="K11" t="s">
        <v>9</v>
      </c>
    </row>
    <row r="12" spans="1:16">
      <c r="A12" t="s">
        <v>10</v>
      </c>
      <c r="B12">
        <v>-8.8430958111873296E-3</v>
      </c>
      <c r="C12">
        <v>-1.5719235222216198E-2</v>
      </c>
      <c r="D12">
        <v>1.26338099097841E-2</v>
      </c>
      <c r="E12">
        <v>0.28918333225787202</v>
      </c>
      <c r="F12">
        <v>-0.110782584238815</v>
      </c>
      <c r="G12">
        <v>9.3142017402325306E-2</v>
      </c>
      <c r="H12">
        <v>9.0681777968289703E-2</v>
      </c>
      <c r="I12">
        <v>-2.0022052325538001E-2</v>
      </c>
      <c r="J12">
        <v>0.95916643980483995</v>
      </c>
      <c r="K12">
        <v>0.67276172959615799</v>
      </c>
      <c r="L12" t="s">
        <v>10</v>
      </c>
    </row>
    <row r="13" spans="1:16">
      <c r="A13" t="s">
        <v>11</v>
      </c>
      <c r="B13">
        <v>2.9654021880082301E-2</v>
      </c>
      <c r="C13">
        <v>5.4447036783130003E-2</v>
      </c>
      <c r="D13">
        <v>5.1181071191222102E-2</v>
      </c>
      <c r="E13">
        <v>-0.27151687884469899</v>
      </c>
      <c r="F13">
        <v>0.215813516885243</v>
      </c>
      <c r="G13">
        <v>-6.9455352425865896E-2</v>
      </c>
      <c r="H13">
        <v>-6.7575203309951995E-2</v>
      </c>
      <c r="I13">
        <v>2.2518358703518902E-2</v>
      </c>
      <c r="J13">
        <v>-0.62132668598234997</v>
      </c>
      <c r="K13">
        <v>-0.59106538044898005</v>
      </c>
      <c r="L13">
        <v>-0.56918208699080897</v>
      </c>
      <c r="M13" t="s">
        <v>11</v>
      </c>
    </row>
    <row r="14" spans="1:16">
      <c r="A14" t="s">
        <v>12</v>
      </c>
      <c r="B14">
        <v>-2.84146178126881E-2</v>
      </c>
      <c r="C14">
        <v>-5.5303235064280899E-2</v>
      </c>
      <c r="D14">
        <v>-5.7125866363110199E-2</v>
      </c>
      <c r="E14">
        <v>0.26873888829988402</v>
      </c>
      <c r="F14">
        <v>-0.221445241307616</v>
      </c>
      <c r="G14">
        <v>6.8555679774069095E-2</v>
      </c>
      <c r="H14">
        <v>6.6708730289660095E-2</v>
      </c>
      <c r="I14">
        <v>-1.8328195234927899E-2</v>
      </c>
      <c r="J14">
        <v>0.61956580290646601</v>
      </c>
      <c r="K14">
        <v>0.58489667224248298</v>
      </c>
      <c r="L14">
        <v>0.56703641579527397</v>
      </c>
      <c r="M14">
        <v>-0.99652557402383801</v>
      </c>
      <c r="N14" t="s">
        <v>12</v>
      </c>
    </row>
    <row r="15" spans="1:16">
      <c r="A15" t="s">
        <v>13</v>
      </c>
      <c r="B15">
        <v>-2.1769611221735999E-2</v>
      </c>
      <c r="C15">
        <v>2.9625027043418298E-2</v>
      </c>
      <c r="D15">
        <v>3.92958371013181E-2</v>
      </c>
      <c r="E15">
        <v>0.19030443835147001</v>
      </c>
      <c r="F15">
        <v>-7.7596902448114305E-2</v>
      </c>
      <c r="G15">
        <v>3.5378602009765697E-2</v>
      </c>
      <c r="H15">
        <v>3.38397370288889E-2</v>
      </c>
      <c r="I15">
        <v>-3.2596405469496097E-2</v>
      </c>
      <c r="J15">
        <v>0.63703048069175905</v>
      </c>
      <c r="K15">
        <v>0.61788452868919197</v>
      </c>
      <c r="L15">
        <v>0.58980598304281995</v>
      </c>
      <c r="M15">
        <v>-0.44871164583616802</v>
      </c>
      <c r="N15">
        <v>0.41172625495328102</v>
      </c>
      <c r="O15" t="s">
        <v>13</v>
      </c>
    </row>
    <row r="16" spans="1:16">
      <c r="A16" t="s">
        <v>14</v>
      </c>
      <c r="B16">
        <v>-3.4261590922225998E-2</v>
      </c>
      <c r="C16">
        <v>6.1700887937703598E-2</v>
      </c>
      <c r="D16">
        <v>3.5471205608178603E-2</v>
      </c>
      <c r="E16">
        <v>0.17441563848302</v>
      </c>
      <c r="F16">
        <v>-3.5181816238240002E-2</v>
      </c>
      <c r="G16">
        <v>6.4022900422391602E-2</v>
      </c>
      <c r="H16">
        <v>5.9844276835664102E-2</v>
      </c>
      <c r="I16">
        <v>-5.20957799759501E-2</v>
      </c>
      <c r="J16">
        <v>0.42297003960547402</v>
      </c>
      <c r="K16">
        <v>0.51756186459892894</v>
      </c>
      <c r="L16">
        <v>0.35703580136538199</v>
      </c>
      <c r="M16">
        <v>-0.348178158744468</v>
      </c>
      <c r="N16">
        <v>0.31068908102799703</v>
      </c>
      <c r="O16">
        <v>0.74525653308911699</v>
      </c>
      <c r="P16" t="s">
        <v>14</v>
      </c>
    </row>
    <row r="17" spans="1:32">
      <c r="A17" t="s">
        <v>15</v>
      </c>
      <c r="B17">
        <v>-1.81779863453802E-2</v>
      </c>
      <c r="C17">
        <v>8.7537075831212799E-3</v>
      </c>
      <c r="D17">
        <v>3.4955099386126801E-2</v>
      </c>
      <c r="E17">
        <v>0.18291719972186099</v>
      </c>
      <c r="F17">
        <v>-8.0243435844138303E-2</v>
      </c>
      <c r="G17">
        <v>2.9022406685126099E-2</v>
      </c>
      <c r="H17">
        <v>2.8152808095594801E-2</v>
      </c>
      <c r="I17">
        <v>-2.5868906123517499E-2</v>
      </c>
      <c r="J17">
        <v>0.64700866028649995</v>
      </c>
      <c r="K17">
        <v>0.58618766557462798</v>
      </c>
      <c r="L17">
        <v>0.616475203235612</v>
      </c>
      <c r="M17">
        <v>-0.44383073096362402</v>
      </c>
      <c r="N17">
        <v>0.412001111333618</v>
      </c>
      <c r="O17">
        <v>0.96970349146217905</v>
      </c>
      <c r="P17">
        <v>0.60804599970560702</v>
      </c>
      <c r="Q17" t="s">
        <v>15</v>
      </c>
    </row>
    <row r="18" spans="1:32">
      <c r="A18" t="s">
        <v>16</v>
      </c>
      <c r="B18">
        <v>4.8811173655590102E-2</v>
      </c>
      <c r="C18">
        <v>-1.6147714847918299E-2</v>
      </c>
      <c r="D18">
        <v>6.1900262173081297E-2</v>
      </c>
      <c r="E18">
        <v>-0.115609071843424</v>
      </c>
      <c r="F18">
        <v>7.6857331371313106E-2</v>
      </c>
      <c r="G18">
        <v>-3.1773096457466399E-2</v>
      </c>
      <c r="H18">
        <v>-2.57082060771282E-2</v>
      </c>
      <c r="I18">
        <v>-1.52856950070065E-2</v>
      </c>
      <c r="J18">
        <v>6.2502030469075404E-2</v>
      </c>
      <c r="K18">
        <v>4.8328160174345602E-2</v>
      </c>
      <c r="L18">
        <v>6.6409973022519095E-2</v>
      </c>
      <c r="M18">
        <v>-5.3426403852870799E-2</v>
      </c>
      <c r="N18">
        <v>5.20812707254606E-2</v>
      </c>
      <c r="O18">
        <v>0.10478779080783999</v>
      </c>
      <c r="P18">
        <v>0.100644891938193</v>
      </c>
      <c r="Q18">
        <v>9.5863185464713896E-2</v>
      </c>
      <c r="R18" t="s">
        <v>16</v>
      </c>
    </row>
    <row r="19" spans="1:32">
      <c r="A19" t="s">
        <v>17</v>
      </c>
      <c r="B19">
        <v>3.5851931972235698E-2</v>
      </c>
      <c r="C19">
        <v>3.8879500640359201E-2</v>
      </c>
      <c r="D19">
        <v>-1.14417248355552E-2</v>
      </c>
      <c r="E19">
        <v>-6.3496466635060506E-2</v>
      </c>
      <c r="F19">
        <v>8.5081659381760502E-2</v>
      </c>
      <c r="G19">
        <v>-3.35413207810231E-2</v>
      </c>
      <c r="H19">
        <v>-3.3445243848546802E-2</v>
      </c>
      <c r="I19">
        <v>-9.7823434915135805E-3</v>
      </c>
      <c r="J19">
        <v>7.00702779742884E-2</v>
      </c>
      <c r="K19">
        <v>6.4616740777481599E-2</v>
      </c>
      <c r="L19">
        <v>6.8059318730657306E-2</v>
      </c>
      <c r="M19">
        <v>-6.2858381188405907E-2</v>
      </c>
      <c r="N19">
        <v>6.1026274226726303E-2</v>
      </c>
      <c r="O19">
        <v>7.7316465702786802E-2</v>
      </c>
      <c r="P19">
        <v>0.13499076422659101</v>
      </c>
      <c r="Q19">
        <v>5.3621899887619E-2</v>
      </c>
      <c r="R19">
        <v>0.57818722149714297</v>
      </c>
      <c r="S19" t="s">
        <v>17</v>
      </c>
    </row>
    <row r="20" spans="1:32">
      <c r="A20" t="s">
        <v>18</v>
      </c>
      <c r="B20">
        <v>3.9130644795142999E-2</v>
      </c>
      <c r="C20">
        <v>-5.9983851078147299E-2</v>
      </c>
      <c r="D20">
        <v>6.82649584342222E-2</v>
      </c>
      <c r="E20">
        <v>-7.7806765632841807E-2</v>
      </c>
      <c r="F20">
        <v>3.6003218735182203E-2</v>
      </c>
      <c r="G20">
        <v>-3.06198214136453E-2</v>
      </c>
      <c r="H20">
        <v>-2.2340133280126601E-2</v>
      </c>
      <c r="I20">
        <v>-3.5984785425387897E-2</v>
      </c>
      <c r="J20">
        <v>4.3318555711867199E-2</v>
      </c>
      <c r="K20">
        <v>3.6068830636794398E-2</v>
      </c>
      <c r="L20">
        <v>4.5887696056176097E-2</v>
      </c>
      <c r="M20">
        <v>-4.7370320402674498E-2</v>
      </c>
      <c r="N20">
        <v>4.6182690583500802E-2</v>
      </c>
      <c r="O20">
        <v>0.10147772102244899</v>
      </c>
      <c r="P20">
        <v>7.6230874107054106E-2</v>
      </c>
      <c r="Q20">
        <v>9.5985847056445403E-2</v>
      </c>
      <c r="R20">
        <v>0.86506319593130498</v>
      </c>
      <c r="S20">
        <v>0.249389272750521</v>
      </c>
      <c r="T20" t="s">
        <v>18</v>
      </c>
    </row>
    <row r="21" spans="1:32">
      <c r="A21" t="s">
        <v>19</v>
      </c>
      <c r="B21">
        <v>-1.36965398285141E-2</v>
      </c>
      <c r="C21">
        <v>-0.130867923183796</v>
      </c>
      <c r="D21">
        <v>-0.142926210418786</v>
      </c>
      <c r="E21">
        <v>0.24313367671355501</v>
      </c>
      <c r="F21">
        <v>-0.235493364084117</v>
      </c>
      <c r="G21">
        <v>0.10771799830971</v>
      </c>
      <c r="H21">
        <v>0.10086652940125999</v>
      </c>
      <c r="I21">
        <v>5.2531589504815103E-2</v>
      </c>
      <c r="J21">
        <v>0.32300955213092802</v>
      </c>
      <c r="K21">
        <v>0.36868172771921798</v>
      </c>
      <c r="L21">
        <v>0.27646686404787102</v>
      </c>
      <c r="M21">
        <v>-0.36552085648872201</v>
      </c>
      <c r="N21">
        <v>0.36296471623340398</v>
      </c>
      <c r="O21">
        <v>0.26298557213891799</v>
      </c>
      <c r="P21">
        <v>0.26591300086074998</v>
      </c>
      <c r="Q21">
        <v>0.24593201553711599</v>
      </c>
      <c r="R21">
        <v>-1.9906183900411101E-2</v>
      </c>
      <c r="S21">
        <v>7.2640740344743507E-2</v>
      </c>
      <c r="T21">
        <v>-1.6124888643826302E-2</v>
      </c>
      <c r="U21" t="s">
        <v>19</v>
      </c>
    </row>
    <row r="22" spans="1:32">
      <c r="A22" t="s">
        <v>20</v>
      </c>
      <c r="B22">
        <v>-2.8345884733173399E-2</v>
      </c>
      <c r="C22">
        <v>-0.20992100551331699</v>
      </c>
      <c r="D22">
        <v>-0.22280242417212601</v>
      </c>
      <c r="E22">
        <v>0.28829170285154798</v>
      </c>
      <c r="F22">
        <v>-0.35146461565985598</v>
      </c>
      <c r="G22">
        <v>8.4174831334452596E-2</v>
      </c>
      <c r="H22">
        <v>8.3391778269390399E-2</v>
      </c>
      <c r="I22">
        <v>7.3339744342702101E-2</v>
      </c>
      <c r="J22">
        <v>0.30807220465191099</v>
      </c>
      <c r="K22">
        <v>0.32845946553856797</v>
      </c>
      <c r="L22">
        <v>0.26266825315751002</v>
      </c>
      <c r="M22">
        <v>-0.36394294474924699</v>
      </c>
      <c r="N22">
        <v>0.36242752015345397</v>
      </c>
      <c r="O22">
        <v>0.24058940110643801</v>
      </c>
      <c r="P22">
        <v>0.18643945729034</v>
      </c>
      <c r="Q22">
        <v>0.240312555789778</v>
      </c>
      <c r="R22">
        <v>-9.2883162142894493E-2</v>
      </c>
      <c r="S22">
        <v>-1.26349604032751E-2</v>
      </c>
      <c r="T22">
        <v>-6.3318080904945007E-2</v>
      </c>
      <c r="U22">
        <v>0.76688498403744298</v>
      </c>
      <c r="V22" t="s">
        <v>20</v>
      </c>
      <c r="AF22" s="1"/>
    </row>
    <row r="23" spans="1:32">
      <c r="A23" t="s">
        <v>21</v>
      </c>
      <c r="B23">
        <v>-5.3044395559113298E-2</v>
      </c>
      <c r="C23">
        <v>4.7221841544935202E-2</v>
      </c>
      <c r="D23">
        <v>9.7811019445866402E-3</v>
      </c>
      <c r="E23">
        <v>0.180796313716551</v>
      </c>
      <c r="F23">
        <v>-4.4243067970955501E-2</v>
      </c>
      <c r="G23">
        <v>3.2526956797460302E-2</v>
      </c>
      <c r="H23">
        <v>2.95656115273649E-2</v>
      </c>
      <c r="I23">
        <v>-2.9656705722756901E-2</v>
      </c>
      <c r="J23">
        <v>0.31969502496670199</v>
      </c>
      <c r="K23">
        <v>0.378992688920606</v>
      </c>
      <c r="L23">
        <v>0.27769063541976702</v>
      </c>
      <c r="M23">
        <v>-0.15653192287701001</v>
      </c>
      <c r="N23">
        <v>0.13506287765236499</v>
      </c>
      <c r="O23">
        <v>0.52834399222331496</v>
      </c>
      <c r="P23">
        <v>0.72339503819497997</v>
      </c>
      <c r="Q23">
        <v>0.43007626575905999</v>
      </c>
      <c r="R23">
        <v>2.04911277071862E-2</v>
      </c>
      <c r="S23">
        <v>8.18229782436668E-2</v>
      </c>
      <c r="T23">
        <v>8.8384163280537595E-3</v>
      </c>
      <c r="U23">
        <v>0.28329444247077401</v>
      </c>
      <c r="V23">
        <v>0.20405965130679099</v>
      </c>
      <c r="W23" t="s">
        <v>21</v>
      </c>
    </row>
    <row r="24" spans="1:32">
      <c r="A24" t="s">
        <v>22</v>
      </c>
      <c r="B24">
        <v>-1.7393383788778E-2</v>
      </c>
      <c r="C24">
        <v>1.2200687005589199E-2</v>
      </c>
      <c r="D24">
        <v>-1.20658587580772E-2</v>
      </c>
      <c r="E24">
        <v>0.112177727858235</v>
      </c>
      <c r="F24">
        <v>-3.3269995969563697E-2</v>
      </c>
      <c r="G24">
        <v>8.8910011246949305E-3</v>
      </c>
      <c r="H24">
        <v>4.9103243806624796E-3</v>
      </c>
      <c r="I24">
        <v>-1.52833328229546E-2</v>
      </c>
      <c r="J24">
        <v>0.31452955402393801</v>
      </c>
      <c r="K24">
        <v>0.238139375697657</v>
      </c>
      <c r="L24">
        <v>0.331039183639524</v>
      </c>
      <c r="M24">
        <v>0.164918187647347</v>
      </c>
      <c r="N24">
        <v>-0.190330118400692</v>
      </c>
      <c r="O24">
        <v>0.51151733286334</v>
      </c>
      <c r="P24">
        <v>0.40697002795308901</v>
      </c>
      <c r="Q24">
        <v>0.48897963111736298</v>
      </c>
      <c r="R24">
        <v>-3.4182895968173303E-2</v>
      </c>
      <c r="S24">
        <v>2.9937430840185901E-2</v>
      </c>
      <c r="T24">
        <v>-3.9353031721614397E-2</v>
      </c>
      <c r="U24">
        <v>0.17712959137374201</v>
      </c>
      <c r="V24">
        <v>0.16391797477414399</v>
      </c>
      <c r="W24">
        <v>0.44935631390844299</v>
      </c>
      <c r="X24" t="s">
        <v>22</v>
      </c>
    </row>
    <row r="25" spans="1:32">
      <c r="A25" t="s">
        <v>23</v>
      </c>
      <c r="B25">
        <v>-7.76260575135212E-3</v>
      </c>
      <c r="C25">
        <v>-0.118085520282994</v>
      </c>
      <c r="D25">
        <v>-0.142832209509585</v>
      </c>
      <c r="E25">
        <v>0.23867576553327999</v>
      </c>
      <c r="F25">
        <v>-0.230889969679098</v>
      </c>
      <c r="G25">
        <v>0.108856640939269</v>
      </c>
      <c r="H25">
        <v>0.101668259033955</v>
      </c>
      <c r="I25">
        <v>6.0630636696906902E-2</v>
      </c>
      <c r="J25">
        <v>0.30428810867192702</v>
      </c>
      <c r="K25">
        <v>0.34869280627500798</v>
      </c>
      <c r="L25">
        <v>0.26233194269543297</v>
      </c>
      <c r="M25">
        <v>-0.34752680059757202</v>
      </c>
      <c r="N25">
        <v>0.34545308697474802</v>
      </c>
      <c r="O25">
        <v>0.246049098595784</v>
      </c>
      <c r="P25">
        <v>0.24578407342887201</v>
      </c>
      <c r="Q25">
        <v>0.23095111721059</v>
      </c>
      <c r="R25">
        <v>-2.1156061405977099E-2</v>
      </c>
      <c r="S25">
        <v>6.9022696460927693E-2</v>
      </c>
      <c r="T25">
        <v>-1.60782078911429E-2</v>
      </c>
      <c r="U25">
        <v>0.98529478544370996</v>
      </c>
      <c r="V25">
        <v>0.74697063124809504</v>
      </c>
      <c r="W25">
        <v>0.27029985889303199</v>
      </c>
      <c r="X25">
        <v>0.16723953561260199</v>
      </c>
      <c r="Y25" t="s">
        <v>23</v>
      </c>
    </row>
    <row r="26" spans="1:32">
      <c r="A26" t="s">
        <v>24</v>
      </c>
      <c r="B26">
        <v>-1.11179877025856E-2</v>
      </c>
      <c r="C26">
        <v>-0.25015704643385001</v>
      </c>
      <c r="D26">
        <v>-0.25590340455829003</v>
      </c>
      <c r="E26">
        <v>0.126385543624185</v>
      </c>
      <c r="F26">
        <v>-0.27589721606720402</v>
      </c>
      <c r="G26">
        <v>4.9464571219735701E-2</v>
      </c>
      <c r="H26">
        <v>5.3015607260179197E-2</v>
      </c>
      <c r="I26">
        <v>0.104884937603272</v>
      </c>
      <c r="J26">
        <v>-3.31570729766828E-2</v>
      </c>
      <c r="K26">
        <v>3.8426928075226598E-3</v>
      </c>
      <c r="L26">
        <v>-5.7529895658224701E-2</v>
      </c>
      <c r="M26">
        <v>-7.1480145665814496E-2</v>
      </c>
      <c r="N26">
        <v>7.1126290919847096E-2</v>
      </c>
      <c r="O26">
        <v>-1.7404147290453101E-2</v>
      </c>
      <c r="P26">
        <v>-4.02835396486564E-2</v>
      </c>
      <c r="Q26">
        <v>-4.9197718816045696E-3</v>
      </c>
      <c r="R26">
        <v>-0.119183042030338</v>
      </c>
      <c r="S26">
        <v>-7.3187981955982501E-2</v>
      </c>
      <c r="T26">
        <v>-7.6930460221179595E-2</v>
      </c>
      <c r="U26">
        <v>0.42655279560091802</v>
      </c>
      <c r="V26">
        <v>0.77585533256967898</v>
      </c>
      <c r="W26">
        <v>-1.74379518414816E-2</v>
      </c>
      <c r="X26">
        <v>4.0163671645417703E-2</v>
      </c>
      <c r="Y26">
        <v>0.41307495853435999</v>
      </c>
      <c r="Z26" t="s">
        <v>24</v>
      </c>
    </row>
    <row r="27" spans="1:32">
      <c r="A27" t="s">
        <v>25</v>
      </c>
      <c r="B27">
        <v>-3.5339054560989597E-2</v>
      </c>
      <c r="C27">
        <v>6.8253662105646096E-2</v>
      </c>
      <c r="D27">
        <v>2.4899182782097601E-2</v>
      </c>
      <c r="E27">
        <v>0.234226612638086</v>
      </c>
      <c r="F27">
        <v>-9.46691709914836E-2</v>
      </c>
      <c r="G27">
        <v>1.9910818248474901E-2</v>
      </c>
      <c r="H27">
        <v>1.2276884953045601E-2</v>
      </c>
      <c r="I27">
        <v>5.3381990094245102E-2</v>
      </c>
      <c r="J27">
        <v>0.167983028438976</v>
      </c>
      <c r="K27">
        <v>0.203801401414515</v>
      </c>
      <c r="L27">
        <v>0.15125971494278401</v>
      </c>
      <c r="M27">
        <v>-0.220621401843792</v>
      </c>
      <c r="N27">
        <v>0.222005831054011</v>
      </c>
      <c r="O27">
        <v>0.123018871305611</v>
      </c>
      <c r="P27">
        <v>0.120484003523446</v>
      </c>
      <c r="Q27">
        <v>0.112371642935056</v>
      </c>
      <c r="R27">
        <v>-4.2913202841199698E-2</v>
      </c>
      <c r="S27">
        <v>3.93340306015314E-2</v>
      </c>
      <c r="T27">
        <v>-4.5410475703885303E-2</v>
      </c>
      <c r="U27">
        <v>0.35244816520490302</v>
      </c>
      <c r="V27">
        <v>0.22738323653812101</v>
      </c>
      <c r="W27">
        <v>0.17862054969407701</v>
      </c>
      <c r="X27">
        <v>2.9993687874174901E-2</v>
      </c>
      <c r="Y27">
        <v>0.40079038919098797</v>
      </c>
      <c r="Z27">
        <v>-3.1603716302149698E-2</v>
      </c>
      <c r="AA27" t="s">
        <v>25</v>
      </c>
    </row>
    <row r="28" spans="1:32">
      <c r="A28" t="s">
        <v>26</v>
      </c>
      <c r="B28">
        <v>-2.55221673128317E-2</v>
      </c>
      <c r="C28">
        <v>8.5605716103451898E-2</v>
      </c>
      <c r="D28">
        <v>3.2238498200206203E-2</v>
      </c>
      <c r="E28">
        <v>0.25532897692020301</v>
      </c>
      <c r="F28">
        <v>-0.14399928707439999</v>
      </c>
      <c r="G28">
        <v>4.6892648546541599E-2</v>
      </c>
      <c r="H28">
        <v>4.1706608535072902E-2</v>
      </c>
      <c r="I28">
        <v>1.4830044680428299E-2</v>
      </c>
      <c r="J28">
        <v>0.26246610523507602</v>
      </c>
      <c r="K28">
        <v>0.26749883972489202</v>
      </c>
      <c r="L28">
        <v>0.246495189571107</v>
      </c>
      <c r="M28">
        <v>-0.29460837479052798</v>
      </c>
      <c r="N28">
        <v>0.29560385951993501</v>
      </c>
      <c r="O28">
        <v>0.180826974554818</v>
      </c>
      <c r="P28">
        <v>0.123284131928274</v>
      </c>
      <c r="Q28">
        <v>0.18493807896634001</v>
      </c>
      <c r="R28">
        <v>-6.4143541114922195E-2</v>
      </c>
      <c r="S28">
        <v>6.9093137180193604E-3</v>
      </c>
      <c r="T28">
        <v>-4.8222184102157999E-2</v>
      </c>
      <c r="U28">
        <v>0.307826392192041</v>
      </c>
      <c r="V28">
        <v>0.239012122170568</v>
      </c>
      <c r="W28">
        <v>0.159510801319379</v>
      </c>
      <c r="X28">
        <v>1.29523195519265E-2</v>
      </c>
      <c r="Y28">
        <v>0.34647444562285301</v>
      </c>
      <c r="Z28">
        <v>-3.3970219414484297E-2</v>
      </c>
      <c r="AA28">
        <v>0.70049048139052095</v>
      </c>
      <c r="AB28" t="s">
        <v>26</v>
      </c>
    </row>
    <row r="29" spans="1:32">
      <c r="A29" t="s">
        <v>27</v>
      </c>
      <c r="B29">
        <v>3.67270595331583E-3</v>
      </c>
      <c r="C29">
        <v>2.29274127574749E-2</v>
      </c>
      <c r="D29">
        <v>5.2333867506655996E-3</v>
      </c>
      <c r="E29">
        <v>1.4944321143380601E-2</v>
      </c>
      <c r="F29">
        <v>2.7925791510771899E-2</v>
      </c>
      <c r="G29">
        <v>4.4293106488399103E-3</v>
      </c>
      <c r="H29">
        <v>7.8691103867048508E-3</v>
      </c>
      <c r="I29">
        <v>-2.87260516226618E-2</v>
      </c>
      <c r="J29">
        <v>6.3132153289288603E-2</v>
      </c>
      <c r="K29">
        <v>7.0227686934890093E-2</v>
      </c>
      <c r="L29">
        <v>5.6041929790750199E-2</v>
      </c>
      <c r="M29">
        <v>-0.110894180401044</v>
      </c>
      <c r="N29">
        <v>0.107613639789784</v>
      </c>
      <c r="O29">
        <v>8.15902496765884E-2</v>
      </c>
      <c r="P29">
        <v>8.5183363155567099E-2</v>
      </c>
      <c r="Q29">
        <v>6.49500336374218E-2</v>
      </c>
      <c r="R29">
        <v>5.7014326008386802E-2</v>
      </c>
      <c r="S29">
        <v>7.4027302628711794E-2</v>
      </c>
      <c r="T29">
        <v>3.9164782899318698E-2</v>
      </c>
      <c r="U29">
        <v>1.9260620790897999E-2</v>
      </c>
      <c r="V29">
        <v>3.5852659229720897E-2</v>
      </c>
      <c r="W29">
        <v>3.84970097585089E-2</v>
      </c>
      <c r="X29">
        <v>-7.3027666676901304E-2</v>
      </c>
      <c r="Y29">
        <v>1.51251964455865E-2</v>
      </c>
      <c r="Z29">
        <v>-1.11820453452155E-2</v>
      </c>
      <c r="AA29">
        <v>2.5759699172662801E-2</v>
      </c>
      <c r="AB29">
        <v>2.3638091349896001E-2</v>
      </c>
      <c r="AC29" t="s">
        <v>27</v>
      </c>
    </row>
    <row r="30" spans="1:32">
      <c r="A30" t="s">
        <v>28</v>
      </c>
      <c r="B30">
        <v>-5.0871704826293697E-2</v>
      </c>
      <c r="C30">
        <v>7.4747943475656095E-2</v>
      </c>
      <c r="D30">
        <v>4.3442894723062897E-2</v>
      </c>
      <c r="E30">
        <v>0.13677233184159901</v>
      </c>
      <c r="F30">
        <v>-1.44990184875877E-2</v>
      </c>
      <c r="G30">
        <v>3.97398475350813E-2</v>
      </c>
      <c r="H30">
        <v>3.8112087559552699E-2</v>
      </c>
      <c r="I30">
        <v>-2.37236828604107E-2</v>
      </c>
      <c r="J30">
        <v>0.432920804518238</v>
      </c>
      <c r="K30">
        <v>0.379773112226377</v>
      </c>
      <c r="L30">
        <v>0.402126327483599</v>
      </c>
      <c r="M30">
        <v>-0.39081968116933302</v>
      </c>
      <c r="N30">
        <v>0.38437314525959199</v>
      </c>
      <c r="O30">
        <v>0.31752656284907499</v>
      </c>
      <c r="P30">
        <v>0.216012509591677</v>
      </c>
      <c r="Q30">
        <v>0.28713186197343998</v>
      </c>
      <c r="R30">
        <v>8.4345288907042695E-2</v>
      </c>
      <c r="S30">
        <v>9.3168118348982795E-2</v>
      </c>
      <c r="T30">
        <v>6.5385019201859101E-2</v>
      </c>
      <c r="U30">
        <v>0.123499455047775</v>
      </c>
      <c r="V30">
        <v>0.12141338532828801</v>
      </c>
      <c r="W30">
        <v>0.13455577735728</v>
      </c>
      <c r="X30">
        <v>2.1728499068854198E-2</v>
      </c>
      <c r="Y30">
        <v>0.11657213266930699</v>
      </c>
      <c r="Z30">
        <v>-6.08434478976599E-2</v>
      </c>
      <c r="AA30">
        <v>9.6020388360605904E-2</v>
      </c>
      <c r="AB30">
        <v>0.14600826250497001</v>
      </c>
      <c r="AC30">
        <v>0.59493264582181704</v>
      </c>
      <c r="AD30" t="s">
        <v>28</v>
      </c>
    </row>
    <row r="31" spans="1:32">
      <c r="A31" t="s">
        <v>29</v>
      </c>
      <c r="B31">
        <v>-5.1054901225366597E-4</v>
      </c>
      <c r="C31">
        <v>4.2092951623868202E-3</v>
      </c>
      <c r="D31">
        <v>-2.1090063160523098E-3</v>
      </c>
      <c r="E31">
        <v>5.7146521476338797E-3</v>
      </c>
      <c r="F31">
        <v>2.82836178828407E-2</v>
      </c>
      <c r="G31">
        <v>3.3121406123937298E-4</v>
      </c>
      <c r="H31">
        <v>4.5008001526588197E-3</v>
      </c>
      <c r="I31">
        <v>-3.1405274182176202E-2</v>
      </c>
      <c r="J31">
        <v>1.9370156899178599E-2</v>
      </c>
      <c r="K31">
        <v>1.8982338941226001E-2</v>
      </c>
      <c r="L31">
        <v>1.9145625283856899E-2</v>
      </c>
      <c r="M31">
        <v>-3.9517078836949798E-2</v>
      </c>
      <c r="N31">
        <v>3.6618211464214498E-2</v>
      </c>
      <c r="O31">
        <v>5.9978792180092798E-2</v>
      </c>
      <c r="P31">
        <v>6.0541830437637299E-2</v>
      </c>
      <c r="Q31">
        <v>4.51617594528963E-2</v>
      </c>
      <c r="R31">
        <v>3.8231459595174697E-2</v>
      </c>
      <c r="S31">
        <v>5.7304536100961201E-2</v>
      </c>
      <c r="T31">
        <v>2.7560804553021599E-2</v>
      </c>
      <c r="U31">
        <v>1.57632839490379E-2</v>
      </c>
      <c r="V31">
        <v>4.0263661044881702E-2</v>
      </c>
      <c r="W31">
        <v>6.7272355493246505E-2</v>
      </c>
      <c r="X31">
        <v>-3.4812598248996802E-2</v>
      </c>
      <c r="Y31">
        <v>1.19673865996885E-2</v>
      </c>
      <c r="Z31">
        <v>1.18813503733126E-2</v>
      </c>
      <c r="AA31">
        <v>9.2502417262767707E-3</v>
      </c>
      <c r="AB31">
        <v>1.5846573642785201E-3</v>
      </c>
      <c r="AC31">
        <v>0.98335383426854595</v>
      </c>
      <c r="AD31">
        <v>0.55963052510529299</v>
      </c>
      <c r="AE31" t="s">
        <v>29</v>
      </c>
    </row>
    <row r="32" spans="1:32">
      <c r="A32" t="s">
        <v>30</v>
      </c>
      <c r="B32">
        <v>-3.6678360212924102E-2</v>
      </c>
      <c r="C32">
        <v>2.9212682621360099E-2</v>
      </c>
      <c r="D32">
        <v>4.6308067422401601E-2</v>
      </c>
      <c r="E32">
        <v>-5.8092942467718699E-3</v>
      </c>
      <c r="F32">
        <v>6.0290884921792298E-2</v>
      </c>
      <c r="G32">
        <v>-7.9948294698652302E-3</v>
      </c>
      <c r="H32">
        <v>-6.4335642885298399E-3</v>
      </c>
      <c r="I32">
        <v>-2.1778341316194199E-2</v>
      </c>
      <c r="J32">
        <v>-2.77826500078567E-3</v>
      </c>
      <c r="K32">
        <v>-7.5953036204126001E-3</v>
      </c>
      <c r="L32">
        <v>-2.5633748146135101E-3</v>
      </c>
      <c r="M32">
        <v>4.6940663628807701E-2</v>
      </c>
      <c r="N32">
        <v>-5.3735362566845503E-2</v>
      </c>
      <c r="O32">
        <v>7.63996928978221E-2</v>
      </c>
      <c r="P32">
        <v>4.3489604559288297E-2</v>
      </c>
      <c r="Q32">
        <v>3.9166649730435397E-2</v>
      </c>
      <c r="R32">
        <v>4.9000714053463602E-2</v>
      </c>
      <c r="S32">
        <v>5.54095436890579E-2</v>
      </c>
      <c r="T32">
        <v>4.4285151877756501E-2</v>
      </c>
      <c r="U32">
        <v>-2.7540229203047099E-2</v>
      </c>
      <c r="V32" s="1">
        <v>-6.3404926330004596E-5</v>
      </c>
      <c r="W32">
        <v>3.3934670059427297E-2</v>
      </c>
      <c r="X32">
        <v>2.9609006904009701E-2</v>
      </c>
      <c r="Y32">
        <v>-2.66186984237529E-2</v>
      </c>
      <c r="Z32">
        <v>1.02014571560886E-4</v>
      </c>
      <c r="AA32">
        <v>-3.3323020026900803E-2</v>
      </c>
      <c r="AB32">
        <v>-2.7348586360550899E-2</v>
      </c>
      <c r="AC32">
        <v>0.631104042789843</v>
      </c>
      <c r="AD32">
        <v>0.84217268670368595</v>
      </c>
      <c r="AE32">
        <v>0.64406191283436998</v>
      </c>
      <c r="AF32" t="s">
        <v>30</v>
      </c>
    </row>
    <row r="33" spans="1:48">
      <c r="A33" t="s">
        <v>31</v>
      </c>
      <c r="B33">
        <v>-3.9568801319755903E-2</v>
      </c>
      <c r="C33">
        <v>8.8914218924003599E-2</v>
      </c>
      <c r="D33">
        <v>1.3950352784401999E-2</v>
      </c>
      <c r="E33">
        <v>-0.20678383341439399</v>
      </c>
      <c r="F33">
        <v>9.7289240494075405E-2</v>
      </c>
      <c r="G33">
        <v>-8.5598288987913801E-2</v>
      </c>
      <c r="H33">
        <v>-8.5334478392148305E-2</v>
      </c>
      <c r="I33">
        <v>-9.0588468291938097E-3</v>
      </c>
      <c r="J33">
        <v>-0.217674375590341</v>
      </c>
      <c r="K33">
        <v>-0.23935175939227199</v>
      </c>
      <c r="L33">
        <v>-0.19542677407451201</v>
      </c>
      <c r="M33">
        <v>0.113968116220868</v>
      </c>
      <c r="N33">
        <v>-0.109250224878411</v>
      </c>
      <c r="O33">
        <v>-0.27526160038728897</v>
      </c>
      <c r="P33">
        <v>-0.27259241729337003</v>
      </c>
      <c r="Q33">
        <v>-0.25416954984270801</v>
      </c>
      <c r="R33">
        <v>6.18386542739167E-3</v>
      </c>
      <c r="S33">
        <v>-1.45748200553159E-2</v>
      </c>
      <c r="T33">
        <v>-2.3349504307262299E-2</v>
      </c>
      <c r="U33">
        <v>-0.32297041368828999</v>
      </c>
      <c r="V33">
        <v>-0.250779139555659</v>
      </c>
      <c r="W33">
        <v>-0.33587258557872601</v>
      </c>
      <c r="X33">
        <v>-0.30032751703921801</v>
      </c>
      <c r="Y33">
        <v>-0.313919955296454</v>
      </c>
      <c r="Z33">
        <v>-7.0429426401385997E-2</v>
      </c>
      <c r="AA33">
        <v>-0.163363990276961</v>
      </c>
      <c r="AB33">
        <v>-0.13414527936536999</v>
      </c>
      <c r="AC33">
        <v>1.7224895946171E-2</v>
      </c>
      <c r="AD33">
        <v>4.9607079469853703E-3</v>
      </c>
      <c r="AE33">
        <v>-1.0221317581652E-2</v>
      </c>
      <c r="AF33">
        <v>4.2699813416113903E-2</v>
      </c>
      <c r="AG33" t="s">
        <v>31</v>
      </c>
    </row>
    <row r="34" spans="1:48">
      <c r="A34" t="s">
        <v>32</v>
      </c>
      <c r="B34">
        <v>1.55224476136624E-2</v>
      </c>
      <c r="C34">
        <v>8.4385485633100693E-2</v>
      </c>
      <c r="D34">
        <v>-1.90474251253012E-2</v>
      </c>
      <c r="E34">
        <v>-4.2154459366036401E-2</v>
      </c>
      <c r="F34">
        <v>6.0900797601693299E-2</v>
      </c>
      <c r="G34">
        <v>1.9362876332236399E-2</v>
      </c>
      <c r="H34">
        <v>2.7627153841117299E-2</v>
      </c>
      <c r="I34">
        <v>2.67310616379988E-2</v>
      </c>
      <c r="J34">
        <v>6.1232751430948303E-3</v>
      </c>
      <c r="K34">
        <v>-7.3027137001087206E-2</v>
      </c>
      <c r="L34">
        <v>7.1624394875913202E-3</v>
      </c>
      <c r="M34">
        <v>0.108006666759802</v>
      </c>
      <c r="N34">
        <v>-8.9889878143956506E-2</v>
      </c>
      <c r="O34">
        <v>-0.38647189601141002</v>
      </c>
      <c r="P34">
        <v>-0.383474853890451</v>
      </c>
      <c r="Q34">
        <v>-0.352220067191307</v>
      </c>
      <c r="R34">
        <v>-0.117316861497271</v>
      </c>
      <c r="S34">
        <v>-5.3964077484261901E-2</v>
      </c>
      <c r="T34">
        <v>-0.13428625694765001</v>
      </c>
      <c r="U34">
        <v>-0.21951251874991201</v>
      </c>
      <c r="V34">
        <v>-0.18885062530045599</v>
      </c>
      <c r="W34">
        <v>-0.33649336954662101</v>
      </c>
      <c r="X34">
        <v>-0.411764992993714</v>
      </c>
      <c r="Y34">
        <v>-0.20917441098677</v>
      </c>
      <c r="Z34">
        <v>-7.5680168632643999E-2</v>
      </c>
      <c r="AA34">
        <v>-3.5215108345744602E-2</v>
      </c>
      <c r="AB34">
        <v>1.73505159588234E-2</v>
      </c>
      <c r="AC34">
        <v>-4.1221436391897598E-2</v>
      </c>
      <c r="AD34">
        <v>-2.4320575852470199E-2</v>
      </c>
      <c r="AE34">
        <v>-5.4884428828810401E-2</v>
      </c>
      <c r="AF34">
        <v>-7.3246932671395495E-2</v>
      </c>
      <c r="AG34">
        <v>0.36951637052466202</v>
      </c>
      <c r="AH34" t="s">
        <v>32</v>
      </c>
    </row>
    <row r="35" spans="1:48">
      <c r="A35" t="s">
        <v>33</v>
      </c>
      <c r="B35">
        <v>-4.4167408601684603E-2</v>
      </c>
      <c r="C35">
        <v>-5.4158736953357101E-2</v>
      </c>
      <c r="D35">
        <v>-6.0802228592813798E-2</v>
      </c>
      <c r="E35">
        <v>0.26053268075661201</v>
      </c>
      <c r="F35">
        <v>-0.25310487394542203</v>
      </c>
      <c r="G35">
        <v>6.5893875003560601E-2</v>
      </c>
      <c r="H35">
        <v>6.2428491709196801E-2</v>
      </c>
      <c r="I35">
        <v>-2.5386276586830799E-2</v>
      </c>
      <c r="J35">
        <v>0.52247142259367496</v>
      </c>
      <c r="K35">
        <v>0.49838538853470399</v>
      </c>
      <c r="L35">
        <v>0.47886582342609302</v>
      </c>
      <c r="M35">
        <v>-0.91114520597259596</v>
      </c>
      <c r="N35">
        <v>0.91256735864312</v>
      </c>
      <c r="O35">
        <v>0.427074460204174</v>
      </c>
      <c r="P35">
        <v>0.350691724658729</v>
      </c>
      <c r="Q35">
        <v>0.41298607337557602</v>
      </c>
      <c r="R35">
        <v>3.4622481591263597E-2</v>
      </c>
      <c r="S35">
        <v>4.3518775457865998E-2</v>
      </c>
      <c r="T35">
        <v>3.7654800559495501E-2</v>
      </c>
      <c r="U35">
        <v>0.38174094379150803</v>
      </c>
      <c r="V35">
        <v>0.38922547875417302</v>
      </c>
      <c r="W35">
        <v>0.17103307520122399</v>
      </c>
      <c r="X35">
        <v>-0.15143027113910201</v>
      </c>
      <c r="Y35">
        <v>0.36618585010098798</v>
      </c>
      <c r="Z35">
        <v>0.107367921054572</v>
      </c>
      <c r="AA35">
        <v>0.22793717074928499</v>
      </c>
      <c r="AB35">
        <v>0.295448781589151</v>
      </c>
      <c r="AC35">
        <v>0.101249095671994</v>
      </c>
      <c r="AD35">
        <v>0.34963117901483498</v>
      </c>
      <c r="AE35">
        <v>4.5722613969056199E-2</v>
      </c>
      <c r="AF35">
        <v>-1.50812151314366E-2</v>
      </c>
      <c r="AG35">
        <v>-0.13496502583304501</v>
      </c>
      <c r="AH35">
        <v>-7.7024294908569699E-2</v>
      </c>
      <c r="AI35" t="s">
        <v>33</v>
      </c>
    </row>
    <row r="36" spans="1:48">
      <c r="A36" t="s">
        <v>34</v>
      </c>
      <c r="B36">
        <v>-3.4419887691813103E-2</v>
      </c>
      <c r="C36">
        <v>-7.3387987030414006E-2</v>
      </c>
      <c r="D36">
        <v>-0.15155018257061201</v>
      </c>
      <c r="E36">
        <v>0.353333116404626</v>
      </c>
      <c r="F36">
        <v>-0.35267778442820202</v>
      </c>
      <c r="G36">
        <v>9.1254008951687796E-2</v>
      </c>
      <c r="H36">
        <v>8.7361077747267701E-2</v>
      </c>
      <c r="I36">
        <v>4.3339790617922197E-3</v>
      </c>
      <c r="J36">
        <v>0.57513237686616703</v>
      </c>
      <c r="K36">
        <v>0.59432333844917695</v>
      </c>
      <c r="L36">
        <v>0.51556166290466099</v>
      </c>
      <c r="M36">
        <v>-0.68257243824859004</v>
      </c>
      <c r="N36">
        <v>0.66953097109225101</v>
      </c>
      <c r="O36">
        <v>0.58879295407937704</v>
      </c>
      <c r="P36">
        <v>0.49752365842296098</v>
      </c>
      <c r="Q36">
        <v>0.55923679302824703</v>
      </c>
      <c r="R36">
        <v>-2.0312875397560302E-2</v>
      </c>
      <c r="S36">
        <v>5.5869052374576601E-2</v>
      </c>
      <c r="T36">
        <v>-1.41595707448346E-2</v>
      </c>
      <c r="U36">
        <v>0.64251000155379101</v>
      </c>
      <c r="V36">
        <v>0.72563747401210699</v>
      </c>
      <c r="W36">
        <v>0.40714224601924598</v>
      </c>
      <c r="X36">
        <v>0.312035186709471</v>
      </c>
      <c r="Y36">
        <v>0.615183004913336</v>
      </c>
      <c r="Z36">
        <v>0.37663004523770899</v>
      </c>
      <c r="AA36">
        <v>0.238843638530884</v>
      </c>
      <c r="AB36">
        <v>0.28598594004040401</v>
      </c>
      <c r="AC36">
        <v>0.17619313501752901</v>
      </c>
      <c r="AD36">
        <v>0.42452777794366497</v>
      </c>
      <c r="AE36">
        <v>0.154065591738545</v>
      </c>
      <c r="AF36">
        <v>0.15732701289117201</v>
      </c>
      <c r="AG36">
        <v>-0.34577913236424601</v>
      </c>
      <c r="AH36">
        <v>-0.39616504715912398</v>
      </c>
      <c r="AI36">
        <v>0.69448408624111502</v>
      </c>
      <c r="AJ36" t="s">
        <v>34</v>
      </c>
    </row>
    <row r="37" spans="1:48">
      <c r="A37" t="s">
        <v>35</v>
      </c>
      <c r="B37">
        <v>-2.55291053285207E-2</v>
      </c>
      <c r="C37">
        <v>1.56074265969528E-4</v>
      </c>
      <c r="D37">
        <v>-4.8978701928104301E-2</v>
      </c>
      <c r="E37">
        <v>0.15094710967224201</v>
      </c>
      <c r="F37">
        <v>-8.1242072874236002E-2</v>
      </c>
      <c r="G37">
        <v>4.6963361544758699E-2</v>
      </c>
      <c r="H37">
        <v>4.41138088512677E-2</v>
      </c>
      <c r="I37">
        <v>-2.8287586768015099E-2</v>
      </c>
      <c r="J37">
        <v>0.31332911422017801</v>
      </c>
      <c r="K37">
        <v>0.35670931684919199</v>
      </c>
      <c r="L37">
        <v>0.27727533073280503</v>
      </c>
      <c r="M37">
        <v>-0.28410087342194401</v>
      </c>
      <c r="N37">
        <v>0.26948523067396202</v>
      </c>
      <c r="O37">
        <v>0.43252831325900798</v>
      </c>
      <c r="P37">
        <v>0.42495301348933201</v>
      </c>
      <c r="Q37">
        <v>0.38591050138525101</v>
      </c>
      <c r="R37">
        <v>5.91524453062423E-2</v>
      </c>
      <c r="S37">
        <v>0.130905206796948</v>
      </c>
      <c r="T37">
        <v>2.80132178233151E-2</v>
      </c>
      <c r="U37">
        <v>0.36702089204280502</v>
      </c>
      <c r="V37">
        <v>0.32527675229951197</v>
      </c>
      <c r="W37">
        <v>0.37228895865874301</v>
      </c>
      <c r="X37">
        <v>0.29367015825730203</v>
      </c>
      <c r="Y37">
        <v>0.34914769660628397</v>
      </c>
      <c r="Z37">
        <v>9.9466220449543105E-2</v>
      </c>
      <c r="AA37">
        <v>0.12293399230069001</v>
      </c>
      <c r="AB37">
        <v>0.121271686495684</v>
      </c>
      <c r="AC37">
        <v>0.71595291975235797</v>
      </c>
      <c r="AD37">
        <v>0.57416367712167105</v>
      </c>
      <c r="AE37">
        <v>0.71749049988826497</v>
      </c>
      <c r="AF37">
        <v>0.51685941956888404</v>
      </c>
      <c r="AG37">
        <v>-0.23060495870332101</v>
      </c>
      <c r="AH37">
        <v>-0.37238897709930202</v>
      </c>
      <c r="AI37">
        <v>0.29215925078008698</v>
      </c>
      <c r="AJ37">
        <v>0.61000989845036502</v>
      </c>
      <c r="AK37" t="s">
        <v>35</v>
      </c>
    </row>
    <row r="38" spans="1:48">
      <c r="A38" t="s">
        <v>36</v>
      </c>
      <c r="B38">
        <v>-3.2251408672076001E-2</v>
      </c>
      <c r="C38">
        <v>-8.4244154787472103E-2</v>
      </c>
      <c r="D38">
        <v>-0.14556072603517001</v>
      </c>
      <c r="E38">
        <v>0.35477431712517399</v>
      </c>
      <c r="F38">
        <v>-0.36004550967664301</v>
      </c>
      <c r="G38">
        <v>9.6449147700440593E-2</v>
      </c>
      <c r="H38">
        <v>9.2242605448493997E-2</v>
      </c>
      <c r="I38">
        <v>1.2186167322457701E-2</v>
      </c>
      <c r="J38">
        <v>0.59914183740659599</v>
      </c>
      <c r="K38">
        <v>0.60546366452878198</v>
      </c>
      <c r="L38">
        <v>0.53963930873815402</v>
      </c>
      <c r="M38">
        <v>-0.71310636199696298</v>
      </c>
      <c r="N38">
        <v>0.70203181711164997</v>
      </c>
      <c r="O38">
        <v>0.58547056818132104</v>
      </c>
      <c r="P38">
        <v>0.47819229731952001</v>
      </c>
      <c r="Q38">
        <v>0.56495528810173301</v>
      </c>
      <c r="R38">
        <v>-2.6494045502720401E-2</v>
      </c>
      <c r="S38">
        <v>3.7807243022814803E-2</v>
      </c>
      <c r="T38">
        <v>-1.6317384374037801E-2</v>
      </c>
      <c r="U38">
        <v>0.62456432295003605</v>
      </c>
      <c r="V38">
        <v>0.71006156837763501</v>
      </c>
      <c r="W38">
        <v>0.385277931910815</v>
      </c>
      <c r="X38">
        <v>0.29540286918544401</v>
      </c>
      <c r="Y38">
        <v>0.59784763054466095</v>
      </c>
      <c r="Z38">
        <v>0.35411661268343397</v>
      </c>
      <c r="AA38">
        <v>0.241610901892925</v>
      </c>
      <c r="AB38">
        <v>0.29186593173712799</v>
      </c>
      <c r="AC38">
        <v>9.7158339139551103E-2</v>
      </c>
      <c r="AD38">
        <v>0.32378179818956498</v>
      </c>
      <c r="AE38">
        <v>7.0412469578376297E-2</v>
      </c>
      <c r="AF38">
        <v>2.21659602974561E-2</v>
      </c>
      <c r="AG38">
        <v>-0.33678662196504899</v>
      </c>
      <c r="AH38">
        <v>-0.35780347325603701</v>
      </c>
      <c r="AI38">
        <v>0.71816284059381896</v>
      </c>
      <c r="AJ38">
        <v>0.97496524815515595</v>
      </c>
      <c r="AK38">
        <v>0.51184697024763404</v>
      </c>
      <c r="AL38" t="s">
        <v>36</v>
      </c>
    </row>
    <row r="39" spans="1:48">
      <c r="A39" t="s">
        <v>37</v>
      </c>
      <c r="B39">
        <v>-3.20285330248827E-3</v>
      </c>
      <c r="C39">
        <v>-0.19275141071828999</v>
      </c>
      <c r="D39">
        <v>-0.265135658233281</v>
      </c>
      <c r="E39">
        <v>0.32384515109075701</v>
      </c>
      <c r="F39">
        <v>-0.37138617377215999</v>
      </c>
      <c r="G39">
        <v>8.7471214804254002E-2</v>
      </c>
      <c r="H39">
        <v>8.7161679207918299E-2</v>
      </c>
      <c r="I39">
        <v>7.2467213554834597E-2</v>
      </c>
      <c r="J39">
        <v>0.20514297845756299</v>
      </c>
      <c r="K39">
        <v>0.234041477628218</v>
      </c>
      <c r="L39">
        <v>0.170332211704744</v>
      </c>
      <c r="M39">
        <v>-0.382848203102718</v>
      </c>
      <c r="N39">
        <v>0.38152429504755703</v>
      </c>
      <c r="O39">
        <v>0.166758324090437</v>
      </c>
      <c r="P39">
        <v>0.122030562903591</v>
      </c>
      <c r="Q39">
        <v>0.16795796322555101</v>
      </c>
      <c r="R39">
        <v>-0.10862588574562999</v>
      </c>
      <c r="S39">
        <v>-5.3483864046991299E-2</v>
      </c>
      <c r="T39">
        <v>-6.3987909929556594E-2</v>
      </c>
      <c r="U39">
        <v>0.55526160351355003</v>
      </c>
      <c r="V39">
        <v>0.83064682499089404</v>
      </c>
      <c r="W39">
        <v>0.13832860934673699</v>
      </c>
      <c r="X39">
        <v>4.4100933957509199E-2</v>
      </c>
      <c r="Y39">
        <v>0.53688129148995001</v>
      </c>
      <c r="Z39">
        <v>0.78402156703023196</v>
      </c>
      <c r="AA39">
        <v>0.16421863006620699</v>
      </c>
      <c r="AB39">
        <v>0.18455164005902999</v>
      </c>
      <c r="AC39">
        <v>3.6755306283613703E-2</v>
      </c>
      <c r="AD39">
        <v>8.5212918533380394E-2</v>
      </c>
      <c r="AE39">
        <v>3.6395834042413602E-2</v>
      </c>
      <c r="AF39">
        <v>-8.7297881028621307E-3</v>
      </c>
      <c r="AG39">
        <v>-0.22002757865363701</v>
      </c>
      <c r="AH39">
        <v>-0.14490860322472601</v>
      </c>
      <c r="AI39">
        <v>0.41492194707138202</v>
      </c>
      <c r="AJ39">
        <v>0.64099426701283901</v>
      </c>
      <c r="AK39">
        <v>0.22425527999300399</v>
      </c>
      <c r="AL39">
        <v>0.61259452884836496</v>
      </c>
      <c r="AM39" t="s">
        <v>37</v>
      </c>
    </row>
    <row r="40" spans="1:48">
      <c r="A40" t="s">
        <v>38</v>
      </c>
      <c r="B40">
        <v>-2.9919583687868501E-2</v>
      </c>
      <c r="C40">
        <v>-0.117155694206221</v>
      </c>
      <c r="D40">
        <v>-0.164761242443692</v>
      </c>
      <c r="E40">
        <v>0.22241281225391701</v>
      </c>
      <c r="F40">
        <v>-0.25737082778744302</v>
      </c>
      <c r="G40">
        <v>4.6435119763319502E-2</v>
      </c>
      <c r="H40">
        <v>4.3954756382558503E-2</v>
      </c>
      <c r="I40">
        <v>1.90924087555094E-2</v>
      </c>
      <c r="J40">
        <v>2.25529650971951E-2</v>
      </c>
      <c r="K40">
        <v>0.126448479294586</v>
      </c>
      <c r="L40">
        <v>-1.88791744615678E-2</v>
      </c>
      <c r="M40">
        <v>-0.29645010634283803</v>
      </c>
      <c r="N40">
        <v>0.29211510241001498</v>
      </c>
      <c r="O40">
        <v>0.13431264687068301</v>
      </c>
      <c r="P40">
        <v>0.12302071630486899</v>
      </c>
      <c r="Q40">
        <v>0.114921403074704</v>
      </c>
      <c r="R40">
        <v>-9.5207844610992506E-2</v>
      </c>
      <c r="S40">
        <v>1.5258095193270899E-3</v>
      </c>
      <c r="T40">
        <v>-7.2996760172747005E-2</v>
      </c>
      <c r="U40">
        <v>0.55464697032356702</v>
      </c>
      <c r="V40">
        <v>0.73956153116553602</v>
      </c>
      <c r="W40">
        <v>0.118813167894007</v>
      </c>
      <c r="X40">
        <v>1.5783928574421902E-2</v>
      </c>
      <c r="Y40">
        <v>0.53424193630955796</v>
      </c>
      <c r="Z40">
        <v>0.60478618895922198</v>
      </c>
      <c r="AA40">
        <v>9.7424937261625794E-2</v>
      </c>
      <c r="AB40">
        <v>7.3072050607029301E-2</v>
      </c>
      <c r="AC40">
        <v>0.25566748823265301</v>
      </c>
      <c r="AD40">
        <v>0.32105328648506398</v>
      </c>
      <c r="AE40">
        <v>0.26770180914320801</v>
      </c>
      <c r="AF40">
        <v>0.33876120407426102</v>
      </c>
      <c r="AG40">
        <v>-0.20360222073520001</v>
      </c>
      <c r="AH40">
        <v>-0.30680580059359203</v>
      </c>
      <c r="AI40">
        <v>0.37476686598512599</v>
      </c>
      <c r="AJ40">
        <v>0.70260491066784203</v>
      </c>
      <c r="AK40">
        <v>0.47120667801053201</v>
      </c>
      <c r="AL40">
        <v>0.63880073608365895</v>
      </c>
      <c r="AM40">
        <v>0.67548818600304905</v>
      </c>
      <c r="AN40" t="s">
        <v>38</v>
      </c>
    </row>
    <row r="41" spans="1:48">
      <c r="A41" t="s">
        <v>39</v>
      </c>
      <c r="B41">
        <v>-3.3910842631316002E-3</v>
      </c>
      <c r="C41">
        <v>1.02697954190068E-2</v>
      </c>
      <c r="D41">
        <v>-1.43489250366951E-2</v>
      </c>
      <c r="E41">
        <v>4.30239481881938E-2</v>
      </c>
      <c r="F41">
        <v>5.6365916446277703E-3</v>
      </c>
      <c r="G41">
        <v>1.25162291671487E-2</v>
      </c>
      <c r="H41">
        <v>1.4791859331369599E-2</v>
      </c>
      <c r="I41">
        <v>-2.7318196112442902E-2</v>
      </c>
      <c r="J41">
        <v>4.2492371202697402E-2</v>
      </c>
      <c r="K41">
        <v>6.4679325063269705E-2</v>
      </c>
      <c r="L41">
        <v>3.0731735380994999E-2</v>
      </c>
      <c r="M41">
        <v>-0.147078047155455</v>
      </c>
      <c r="N41">
        <v>0.146494738968942</v>
      </c>
      <c r="O41">
        <v>6.5432872784379703E-2</v>
      </c>
      <c r="P41">
        <v>5.2686288861596597E-2</v>
      </c>
      <c r="Q41">
        <v>5.3840440375207597E-2</v>
      </c>
      <c r="R41">
        <v>3.11024555364364E-2</v>
      </c>
      <c r="S41">
        <v>6.8809867545965506E-2</v>
      </c>
      <c r="T41">
        <v>1.6772005669172401E-2</v>
      </c>
      <c r="U41">
        <v>0.12631232097940501</v>
      </c>
      <c r="V41">
        <v>0.146637824884188</v>
      </c>
      <c r="W41">
        <v>3.4505618933882203E-2</v>
      </c>
      <c r="X41">
        <v>-9.1796607549563702E-2</v>
      </c>
      <c r="Y41">
        <v>0.12047642690689001</v>
      </c>
      <c r="Z41">
        <v>6.3452818891309701E-2</v>
      </c>
      <c r="AA41">
        <v>4.7733308237912699E-2</v>
      </c>
      <c r="AB41">
        <v>4.0485085154552597E-2</v>
      </c>
      <c r="AC41">
        <v>0.91023173626420395</v>
      </c>
      <c r="AD41">
        <v>0.58981834911887498</v>
      </c>
      <c r="AE41">
        <v>0.90972447370809895</v>
      </c>
      <c r="AF41">
        <v>0.63061722191494596</v>
      </c>
      <c r="AG41">
        <v>-1.85949506321113E-2</v>
      </c>
      <c r="AH41">
        <v>-9.8267394994897894E-2</v>
      </c>
      <c r="AI41">
        <v>0.163515190143638</v>
      </c>
      <c r="AJ41">
        <v>0.27728292084747502</v>
      </c>
      <c r="AK41">
        <v>0.78134405108699301</v>
      </c>
      <c r="AL41">
        <v>0.191188517683266</v>
      </c>
      <c r="AM41">
        <v>0.12577658990498</v>
      </c>
      <c r="AN41">
        <v>0.43562704759669002</v>
      </c>
      <c r="AO41" t="s">
        <v>39</v>
      </c>
    </row>
    <row r="42" spans="1:48">
      <c r="A42" t="s">
        <v>40</v>
      </c>
      <c r="B42">
        <v>-2.3743201799314401E-2</v>
      </c>
      <c r="C42">
        <v>-0.13306874258304199</v>
      </c>
      <c r="D42">
        <v>-0.16351562234205999</v>
      </c>
      <c r="E42">
        <v>0.22486744764960301</v>
      </c>
      <c r="F42">
        <v>-0.26700286159068398</v>
      </c>
      <c r="G42">
        <v>3.9028138631811503E-2</v>
      </c>
      <c r="H42">
        <v>3.5869491896648897E-2</v>
      </c>
      <c r="I42">
        <v>1.4315537143942601E-2</v>
      </c>
      <c r="J42">
        <v>2.16237548871111E-3</v>
      </c>
      <c r="K42">
        <v>0.111283408011981</v>
      </c>
      <c r="L42">
        <v>-3.6033855746255498E-2</v>
      </c>
      <c r="M42">
        <v>-0.27783774469234301</v>
      </c>
      <c r="N42">
        <v>0.27361646656016703</v>
      </c>
      <c r="O42">
        <v>0.12676791300618701</v>
      </c>
      <c r="P42">
        <v>0.122696142344401</v>
      </c>
      <c r="Q42">
        <v>0.115953628696152</v>
      </c>
      <c r="R42">
        <v>-0.11528759776853</v>
      </c>
      <c r="S42">
        <v>-1.9096878691535701E-2</v>
      </c>
      <c r="T42">
        <v>-9.0856386789300803E-2</v>
      </c>
      <c r="U42">
        <v>0.57423430485045701</v>
      </c>
      <c r="V42">
        <v>0.75144461922752304</v>
      </c>
      <c r="W42">
        <v>0.120841722220356</v>
      </c>
      <c r="X42">
        <v>5.4105791457200902E-2</v>
      </c>
      <c r="Y42">
        <v>0.55303962111582905</v>
      </c>
      <c r="Z42">
        <v>0.60905753827823295</v>
      </c>
      <c r="AA42">
        <v>9.0873113001316605E-2</v>
      </c>
      <c r="AB42">
        <v>5.8071481632402902E-2</v>
      </c>
      <c r="AC42">
        <v>6.1709504368675699E-2</v>
      </c>
      <c r="AD42">
        <v>5.01361669621221E-2</v>
      </c>
      <c r="AE42">
        <v>7.6417105269574501E-2</v>
      </c>
      <c r="AF42">
        <v>4.6482055898371601E-2</v>
      </c>
      <c r="AG42">
        <v>-0.24251737989414399</v>
      </c>
      <c r="AH42">
        <v>-0.31788997083570097</v>
      </c>
      <c r="AI42">
        <v>0.360855073738446</v>
      </c>
      <c r="AJ42">
        <v>0.66977199087954697</v>
      </c>
      <c r="AK42">
        <v>0.328007745114542</v>
      </c>
      <c r="AL42">
        <v>0.65087373550071204</v>
      </c>
      <c r="AM42">
        <v>0.66524768703877202</v>
      </c>
      <c r="AN42">
        <v>0.93440243562895997</v>
      </c>
      <c r="AO42">
        <v>0.23770461525632899</v>
      </c>
      <c r="AP42" t="s">
        <v>40</v>
      </c>
    </row>
    <row r="43" spans="1:48">
      <c r="A43" t="s">
        <v>41</v>
      </c>
      <c r="B43">
        <v>-1.04142490374757E-2</v>
      </c>
      <c r="C43">
        <v>-0.22820860098382401</v>
      </c>
      <c r="D43">
        <v>-0.29532245187462097</v>
      </c>
      <c r="E43">
        <v>0.225066180739876</v>
      </c>
      <c r="F43">
        <v>-0.33323237865989203</v>
      </c>
      <c r="G43">
        <v>6.2719546712961594E-2</v>
      </c>
      <c r="H43">
        <v>6.5255059293793299E-2</v>
      </c>
      <c r="I43">
        <v>0.104687939149422</v>
      </c>
      <c r="J43">
        <v>5.8339525340576501E-2</v>
      </c>
      <c r="K43">
        <v>0.102806736947126</v>
      </c>
      <c r="L43">
        <v>2.8621057138058299E-2</v>
      </c>
      <c r="M43">
        <v>-0.231018401764676</v>
      </c>
      <c r="N43">
        <v>0.23027909002036301</v>
      </c>
      <c r="O43">
        <v>5.6353566319299199E-2</v>
      </c>
      <c r="P43">
        <v>1.8844613502921499E-2</v>
      </c>
      <c r="Q43">
        <v>6.5862466458687902E-2</v>
      </c>
      <c r="R43">
        <v>-0.140327671708597</v>
      </c>
      <c r="S43">
        <v>-8.4700700269376997E-2</v>
      </c>
      <c r="T43">
        <v>-8.9435712260803199E-2</v>
      </c>
      <c r="U43">
        <v>0.50219443862213198</v>
      </c>
      <c r="V43">
        <v>0.82838425993534504</v>
      </c>
      <c r="W43">
        <v>4.19401646692035E-2</v>
      </c>
      <c r="X43">
        <v>2.3745178994456401E-2</v>
      </c>
      <c r="Y43">
        <v>0.485618877276424</v>
      </c>
      <c r="Z43">
        <v>0.89243451316326905</v>
      </c>
      <c r="AA43">
        <v>6.6005129304348598E-2</v>
      </c>
      <c r="AB43">
        <v>7.5641589396536396E-2</v>
      </c>
      <c r="AC43">
        <v>1.26760613976616E-2</v>
      </c>
      <c r="AD43">
        <v>3.3321704417985298E-3</v>
      </c>
      <c r="AE43">
        <v>2.58000559312789E-2</v>
      </c>
      <c r="AF43">
        <v>-6.9064593910637398E-3</v>
      </c>
      <c r="AG43">
        <v>-0.14062111602083299</v>
      </c>
      <c r="AH43">
        <v>-0.108923642351137</v>
      </c>
      <c r="AI43">
        <v>0.27122495881667003</v>
      </c>
      <c r="AJ43">
        <v>0.536696061753419</v>
      </c>
      <c r="AK43">
        <v>0.16744288049661499</v>
      </c>
      <c r="AL43">
        <v>0.51393976345251602</v>
      </c>
      <c r="AM43">
        <v>0.90745907109599799</v>
      </c>
      <c r="AN43">
        <v>0.70351534897311396</v>
      </c>
      <c r="AO43">
        <v>0.105662554190321</v>
      </c>
      <c r="AP43">
        <v>0.69587001810090698</v>
      </c>
      <c r="AQ43" t="s">
        <v>41</v>
      </c>
    </row>
    <row r="44" spans="1:48">
      <c r="A44" t="s">
        <v>42</v>
      </c>
      <c r="B44">
        <v>-2.2575201600848801E-3</v>
      </c>
      <c r="C44">
        <v>-0.113662962854892</v>
      </c>
      <c r="D44">
        <v>-0.127904368303904</v>
      </c>
      <c r="E44">
        <v>0.207440793780472</v>
      </c>
      <c r="F44">
        <v>-0.134113852653269</v>
      </c>
      <c r="G44">
        <v>0.140590806751558</v>
      </c>
      <c r="H44">
        <v>0.13907236821229299</v>
      </c>
      <c r="I44">
        <v>4.0450364746320702E-2</v>
      </c>
      <c r="J44">
        <v>0.10253802192542801</v>
      </c>
      <c r="K44">
        <v>0.1434693005604</v>
      </c>
      <c r="L44">
        <v>7.5487629258883193E-2</v>
      </c>
      <c r="M44">
        <v>-0.10854706845673801</v>
      </c>
      <c r="N44">
        <v>0.106999591803892</v>
      </c>
      <c r="O44">
        <v>4.5737540807874399E-2</v>
      </c>
      <c r="P44">
        <v>3.0747109415891299E-2</v>
      </c>
      <c r="Q44">
        <v>4.7731347936964E-2</v>
      </c>
      <c r="R44">
        <v>-5.0794944975630203E-2</v>
      </c>
      <c r="S44">
        <v>1.20558038336508E-2</v>
      </c>
      <c r="T44">
        <v>-3.7887127910382699E-2</v>
      </c>
      <c r="U44">
        <v>0.57657111016489504</v>
      </c>
      <c r="V44">
        <v>0.57844906581409505</v>
      </c>
      <c r="W44">
        <v>0.119964364299131</v>
      </c>
      <c r="X44">
        <v>9.2176974374147402E-2</v>
      </c>
      <c r="Y44">
        <v>0.57655000106648702</v>
      </c>
      <c r="Z44">
        <v>0.45923847401530199</v>
      </c>
      <c r="AA44">
        <v>0.21696689154957899</v>
      </c>
      <c r="AB44">
        <v>0.20550477214746901</v>
      </c>
      <c r="AC44">
        <v>-7.8602089810678004E-3</v>
      </c>
      <c r="AD44">
        <v>-1.5401227205149101E-2</v>
      </c>
      <c r="AE44">
        <v>6.8962627892454297E-3</v>
      </c>
      <c r="AF44">
        <v>-4.3747496370088103E-2</v>
      </c>
      <c r="AG44">
        <v>-0.218453220650525</v>
      </c>
      <c r="AH44">
        <v>-5.6063668733964601E-2</v>
      </c>
      <c r="AI44">
        <v>0.13845268651350201</v>
      </c>
      <c r="AJ44">
        <v>0.36977511298198801</v>
      </c>
      <c r="AK44">
        <v>0.165211954324189</v>
      </c>
      <c r="AL44">
        <v>0.36093772422569198</v>
      </c>
      <c r="AM44">
        <v>0.46176220524873302</v>
      </c>
      <c r="AN44">
        <v>0.43150883744802299</v>
      </c>
      <c r="AO44">
        <v>7.2515139014373897E-2</v>
      </c>
      <c r="AP44">
        <v>0.46421663368375399</v>
      </c>
      <c r="AQ44">
        <v>0.47983997213338297</v>
      </c>
      <c r="AR44" t="s">
        <v>42</v>
      </c>
    </row>
    <row r="45" spans="1:48">
      <c r="A45" t="s">
        <v>43</v>
      </c>
      <c r="B45">
        <v>-1.11190109208621E-2</v>
      </c>
      <c r="C45">
        <v>-0.164574743035478</v>
      </c>
      <c r="D45">
        <v>-0.18339648279727899</v>
      </c>
      <c r="E45">
        <v>0.218711202465184</v>
      </c>
      <c r="F45">
        <v>-0.21130301345997499</v>
      </c>
      <c r="G45">
        <v>8.8383151110135699E-2</v>
      </c>
      <c r="H45">
        <v>9.0610386214876604E-2</v>
      </c>
      <c r="I45">
        <v>6.0592861739735299E-2</v>
      </c>
      <c r="J45">
        <v>0.13495193024042501</v>
      </c>
      <c r="K45">
        <v>0.16343791615101499</v>
      </c>
      <c r="L45">
        <v>0.103986710494702</v>
      </c>
      <c r="M45">
        <v>-0.23331213083789401</v>
      </c>
      <c r="N45">
        <v>0.231756117260773</v>
      </c>
      <c r="O45">
        <v>8.1710645112532704E-2</v>
      </c>
      <c r="P45">
        <v>4.66418874387034E-2</v>
      </c>
      <c r="Q45">
        <v>8.7132952646671993E-2</v>
      </c>
      <c r="R45">
        <v>-4.9434559006557702E-2</v>
      </c>
      <c r="S45">
        <v>1.3977077291352001E-2</v>
      </c>
      <c r="T45">
        <v>-3.8959181613866301E-2</v>
      </c>
      <c r="U45">
        <v>0.57009502686374203</v>
      </c>
      <c r="V45">
        <v>0.69396134157090605</v>
      </c>
      <c r="W45">
        <v>8.7548824554767604E-2</v>
      </c>
      <c r="X45">
        <v>6.00540007297308E-2</v>
      </c>
      <c r="Y45">
        <v>0.56200506293496</v>
      </c>
      <c r="Z45">
        <v>0.60785523586837897</v>
      </c>
      <c r="AA45">
        <v>0.16239810922565201</v>
      </c>
      <c r="AB45">
        <v>0.176325927579567</v>
      </c>
      <c r="AC45">
        <v>1.70809362218385E-2</v>
      </c>
      <c r="AD45">
        <v>2.5565389360418099E-2</v>
      </c>
      <c r="AE45">
        <v>2.24861543868724E-2</v>
      </c>
      <c r="AF45">
        <v>-3.1031822793366901E-2</v>
      </c>
      <c r="AG45">
        <v>-0.19803598914156501</v>
      </c>
      <c r="AH45">
        <v>-0.103295358598718</v>
      </c>
      <c r="AI45">
        <v>0.25201659984691499</v>
      </c>
      <c r="AJ45">
        <v>0.48125252384678102</v>
      </c>
      <c r="AK45">
        <v>0.20102485147249399</v>
      </c>
      <c r="AL45">
        <v>0.47064170955515799</v>
      </c>
      <c r="AM45">
        <v>0.59958708805222305</v>
      </c>
      <c r="AN45">
        <v>0.54240378358274399</v>
      </c>
      <c r="AO45">
        <v>0.104122658170993</v>
      </c>
      <c r="AP45">
        <v>0.568835648442514</v>
      </c>
      <c r="AQ45">
        <v>0.61944378705629</v>
      </c>
      <c r="AR45">
        <v>0.86369804063299005</v>
      </c>
      <c r="AS45" t="s">
        <v>43</v>
      </c>
    </row>
    <row r="46" spans="1:48">
      <c r="A46" t="s">
        <v>44</v>
      </c>
      <c r="B46">
        <v>3.8436516453846398E-3</v>
      </c>
      <c r="C46">
        <v>4.7926074163897998E-2</v>
      </c>
      <c r="D46">
        <v>7.2953134572025296E-3</v>
      </c>
      <c r="E46">
        <v>2.6558414397162201E-2</v>
      </c>
      <c r="F46">
        <v>6.4940648683102606E-2</v>
      </c>
      <c r="G46">
        <v>0.104260544055109</v>
      </c>
      <c r="H46">
        <v>0.107940664603382</v>
      </c>
      <c r="I46">
        <v>-2.3562577086040301E-2</v>
      </c>
      <c r="J46">
        <v>3.4334514806780202E-2</v>
      </c>
      <c r="K46">
        <v>4.2140544356406802E-2</v>
      </c>
      <c r="L46">
        <v>2.6244002875007201E-2</v>
      </c>
      <c r="M46">
        <v>3.3540964786340097E-2</v>
      </c>
      <c r="N46">
        <v>-3.4361511678130501E-2</v>
      </c>
      <c r="O46">
        <v>-2.0624708285701999E-2</v>
      </c>
      <c r="P46">
        <v>-3.3608144009175299E-2</v>
      </c>
      <c r="Q46">
        <v>-1.52052250500545E-2</v>
      </c>
      <c r="R46">
        <v>1.8124302365130698E-2</v>
      </c>
      <c r="S46">
        <v>1.61319331292183E-2</v>
      </c>
      <c r="T46">
        <v>4.2559552448710103E-3</v>
      </c>
      <c r="U46">
        <v>6.6905885884308597E-2</v>
      </c>
      <c r="V46">
        <v>3.8180247906425997E-2</v>
      </c>
      <c r="W46">
        <v>1.16702449411617E-2</v>
      </c>
      <c r="X46">
        <v>-4.5143374625309296E-3</v>
      </c>
      <c r="Y46">
        <v>7.3107061941928494E-2</v>
      </c>
      <c r="Z46">
        <v>3.53745626498079E-2</v>
      </c>
      <c r="AA46">
        <v>8.7285332502397506E-2</v>
      </c>
      <c r="AB46">
        <v>6.9821436194320893E-2</v>
      </c>
      <c r="AC46">
        <v>1.7600276852338E-2</v>
      </c>
      <c r="AD46">
        <v>-3.5579636981334698E-3</v>
      </c>
      <c r="AE46">
        <v>1.9130473831207501E-2</v>
      </c>
      <c r="AF46">
        <v>-7.7845302602988602E-3</v>
      </c>
      <c r="AG46">
        <v>1.5484605852380399E-2</v>
      </c>
      <c r="AH46">
        <v>5.2835905479812498E-2</v>
      </c>
      <c r="AI46">
        <v>-3.3807327169031801E-2</v>
      </c>
      <c r="AJ46">
        <v>-1.10163227148482E-2</v>
      </c>
      <c r="AK46">
        <v>1.2055093938729101E-2</v>
      </c>
      <c r="AL46">
        <v>-1.0135168450827001E-2</v>
      </c>
      <c r="AM46">
        <v>-1.08434361647563E-2</v>
      </c>
      <c r="AN46">
        <v>3.2579356343995299E-3</v>
      </c>
      <c r="AO46">
        <v>2.11855224396242E-2</v>
      </c>
      <c r="AP46">
        <v>6.3538963895864902E-3</v>
      </c>
      <c r="AQ46">
        <v>2.3745573070139199E-2</v>
      </c>
      <c r="AR46">
        <v>0.41610888193015999</v>
      </c>
      <c r="AS46">
        <v>0.27043772552407402</v>
      </c>
      <c r="AT46" t="s">
        <v>44</v>
      </c>
    </row>
    <row r="47" spans="1:48">
      <c r="A47" t="s">
        <v>45</v>
      </c>
      <c r="B47">
        <v>-1.57321270938348E-2</v>
      </c>
      <c r="C47">
        <v>7.4287069174255099E-3</v>
      </c>
      <c r="D47">
        <v>-6.4981081218684501E-3</v>
      </c>
      <c r="E47">
        <v>-3.5111901224791103E-2</v>
      </c>
      <c r="F47">
        <v>5.3308936430324701E-2</v>
      </c>
      <c r="G47">
        <v>-1.85775340253453E-3</v>
      </c>
      <c r="H47">
        <v>-3.9539924544512598E-4</v>
      </c>
      <c r="I47">
        <v>1.42591190167698E-2</v>
      </c>
      <c r="J47">
        <v>4.5983467050823901E-2</v>
      </c>
      <c r="K47">
        <v>2.13535945919224E-2</v>
      </c>
      <c r="L47">
        <v>4.8162774722301301E-2</v>
      </c>
      <c r="M47">
        <v>-3.85519210995642E-2</v>
      </c>
      <c r="N47">
        <v>4.2106926979340903E-2</v>
      </c>
      <c r="O47">
        <v>-1.0578930600027099E-2</v>
      </c>
      <c r="P47">
        <v>-4.8676311758373197E-2</v>
      </c>
      <c r="Q47">
        <v>5.8152328031845502E-3</v>
      </c>
      <c r="R47">
        <v>-2.9831784595345301E-2</v>
      </c>
      <c r="S47">
        <v>-2.6854741976810401E-2</v>
      </c>
      <c r="T47">
        <v>-3.8306110358155003E-2</v>
      </c>
      <c r="U47">
        <v>7.84831902166441E-2</v>
      </c>
      <c r="V47">
        <v>-2.65384241442345E-3</v>
      </c>
      <c r="W47">
        <v>-5.6442270525103998E-2</v>
      </c>
      <c r="X47">
        <v>-4.3095061039018702E-2</v>
      </c>
      <c r="Y47">
        <v>0.10090151113686301</v>
      </c>
      <c r="Z47">
        <v>-5.3283275688700699E-2</v>
      </c>
      <c r="AA47">
        <v>0.214151929300817</v>
      </c>
      <c r="AB47">
        <v>0.183915679436435</v>
      </c>
      <c r="AC47">
        <v>1.09659593371636E-3</v>
      </c>
      <c r="AD47">
        <v>3.5361786799718797E-2</v>
      </c>
      <c r="AE47">
        <v>-6.6347470045594898E-3</v>
      </c>
      <c r="AF47">
        <v>5.8979540422723301E-3</v>
      </c>
      <c r="AG47">
        <v>5.8112012402341998E-2</v>
      </c>
      <c r="AH47">
        <v>7.4402182075570505E-2</v>
      </c>
      <c r="AI47">
        <v>3.9308200547545802E-2</v>
      </c>
      <c r="AJ47">
        <v>-1.89155377831851E-2</v>
      </c>
      <c r="AK47">
        <v>-2.6082324403718202E-2</v>
      </c>
      <c r="AL47">
        <v>-1.24872386195077E-2</v>
      </c>
      <c r="AM47">
        <v>-6.8881224737754501E-2</v>
      </c>
      <c r="AN47">
        <v>-3.03033886139117E-2</v>
      </c>
      <c r="AO47">
        <v>2.1425885630731302E-3</v>
      </c>
      <c r="AP47">
        <v>-3.8644646203196603E-2</v>
      </c>
      <c r="AQ47">
        <v>-4.4835747544071297E-2</v>
      </c>
      <c r="AR47">
        <v>3.4718969765947898E-2</v>
      </c>
      <c r="AS47">
        <v>4.47138830997751E-4</v>
      </c>
      <c r="AT47">
        <v>0.40606772809916702</v>
      </c>
      <c r="AU47" t="s">
        <v>45</v>
      </c>
    </row>
    <row r="48" spans="1:48">
      <c r="A48" t="s">
        <v>46</v>
      </c>
      <c r="B48">
        <v>-3.7338417654198602E-3</v>
      </c>
      <c r="C48">
        <v>-0.10346330723783401</v>
      </c>
      <c r="D48">
        <v>-0.125003348754403</v>
      </c>
      <c r="E48">
        <v>0.205679296542294</v>
      </c>
      <c r="F48">
        <v>-0.127763059730576</v>
      </c>
      <c r="G48">
        <v>0.139131617984731</v>
      </c>
      <c r="H48">
        <v>0.13656410492356799</v>
      </c>
      <c r="I48">
        <v>3.7285632840708703E-2</v>
      </c>
      <c r="J48">
        <v>0.110197144082525</v>
      </c>
      <c r="K48">
        <v>0.14771908110551199</v>
      </c>
      <c r="L48">
        <v>8.3561893184813302E-2</v>
      </c>
      <c r="M48">
        <v>-0.112521907919739</v>
      </c>
      <c r="N48">
        <v>0.111372606135869</v>
      </c>
      <c r="O48">
        <v>4.6689817202339501E-2</v>
      </c>
      <c r="P48">
        <v>3.2922080404277902E-2</v>
      </c>
      <c r="Q48">
        <v>4.8439928252701901E-2</v>
      </c>
      <c r="R48">
        <v>-4.4175100325031302E-2</v>
      </c>
      <c r="S48">
        <v>2.0627655678920099E-2</v>
      </c>
      <c r="T48">
        <v>-3.5255446379573598E-2</v>
      </c>
      <c r="U48">
        <v>0.56240333374457196</v>
      </c>
      <c r="V48">
        <v>0.55652996880634398</v>
      </c>
      <c r="W48">
        <v>0.12254441575436401</v>
      </c>
      <c r="X48">
        <v>9.2236809187739494E-2</v>
      </c>
      <c r="Y48">
        <v>0.56682465586046604</v>
      </c>
      <c r="Z48">
        <v>0.43260159539119902</v>
      </c>
      <c r="AA48">
        <v>0.237697083044797</v>
      </c>
      <c r="AB48">
        <v>0.23204227678287201</v>
      </c>
      <c r="AC48">
        <v>-5.8426577303162504E-3</v>
      </c>
      <c r="AD48">
        <v>-8.1484155404811399E-3</v>
      </c>
      <c r="AE48">
        <v>7.3989101083081696E-3</v>
      </c>
      <c r="AF48">
        <v>-4.2164748591420803E-2</v>
      </c>
      <c r="AG48">
        <v>-0.21580335159332101</v>
      </c>
      <c r="AH48">
        <v>-5.28549907681099E-2</v>
      </c>
      <c r="AI48">
        <v>0.14304921424792599</v>
      </c>
      <c r="AJ48">
        <v>0.36402258703121998</v>
      </c>
      <c r="AK48">
        <v>0.16640010287996301</v>
      </c>
      <c r="AL48">
        <v>0.35557921267723103</v>
      </c>
      <c r="AM48">
        <v>0.44011843902384901</v>
      </c>
      <c r="AN48">
        <v>0.41121978923721902</v>
      </c>
      <c r="AO48">
        <v>7.0830622234090798E-2</v>
      </c>
      <c r="AP48">
        <v>0.44231352415743103</v>
      </c>
      <c r="AQ48">
        <v>0.45529133765086999</v>
      </c>
      <c r="AR48">
        <v>0.99132985597518397</v>
      </c>
      <c r="AS48">
        <v>0.85128308331230096</v>
      </c>
      <c r="AT48">
        <v>0.43874820782608698</v>
      </c>
      <c r="AU48">
        <v>6.2825510042458399E-2</v>
      </c>
      <c r="AV48" t="s">
        <v>46</v>
      </c>
    </row>
    <row r="49" spans="1:60">
      <c r="A49" t="s">
        <v>47</v>
      </c>
      <c r="B49">
        <v>-1.7785002659047599E-2</v>
      </c>
      <c r="C49">
        <v>-0.20474269443970899</v>
      </c>
      <c r="D49">
        <v>-0.208093947921871</v>
      </c>
      <c r="E49">
        <v>0.152708240637111</v>
      </c>
      <c r="F49">
        <v>-0.26891288843820099</v>
      </c>
      <c r="G49">
        <v>8.2971140149761691E-3</v>
      </c>
      <c r="H49">
        <v>1.2115185050693599E-2</v>
      </c>
      <c r="I49">
        <v>6.3858515678382397E-2</v>
      </c>
      <c r="J49">
        <v>9.802314710375E-2</v>
      </c>
      <c r="K49">
        <v>0.112240481978355</v>
      </c>
      <c r="L49">
        <v>6.7357449008820999E-2</v>
      </c>
      <c r="M49">
        <v>-0.29485820279240399</v>
      </c>
      <c r="N49">
        <v>0.29458489606126598</v>
      </c>
      <c r="O49">
        <v>9.7966757158270107E-2</v>
      </c>
      <c r="P49">
        <v>4.7930871992748002E-2</v>
      </c>
      <c r="Q49">
        <v>0.105033107481908</v>
      </c>
      <c r="R49">
        <v>-3.9353089300806401E-2</v>
      </c>
      <c r="S49">
        <v>-7.7611006824945001E-3</v>
      </c>
      <c r="T49">
        <v>-1.8412893601708599E-2</v>
      </c>
      <c r="U49">
        <v>0.43437806296763298</v>
      </c>
      <c r="V49">
        <v>0.66443186123204201</v>
      </c>
      <c r="W49">
        <v>1.14238256111015E-2</v>
      </c>
      <c r="X49">
        <v>3.20366111478879E-3</v>
      </c>
      <c r="Y49">
        <v>0.42122769192114501</v>
      </c>
      <c r="Z49">
        <v>0.67401580083115997</v>
      </c>
      <c r="AA49">
        <v>3.0582710651073201E-2</v>
      </c>
      <c r="AB49">
        <v>5.0978007436346999E-2</v>
      </c>
      <c r="AC49">
        <v>3.3952036811969503E-2</v>
      </c>
      <c r="AD49">
        <v>4.5489355052136998E-2</v>
      </c>
      <c r="AE49">
        <v>3.2973470153019498E-2</v>
      </c>
      <c r="AF49">
        <v>-6.5772188864876404E-3</v>
      </c>
      <c r="AG49">
        <v>-0.11278938477879299</v>
      </c>
      <c r="AH49">
        <v>-0.14965280082546201</v>
      </c>
      <c r="AI49">
        <v>0.31042398329237902</v>
      </c>
      <c r="AJ49">
        <v>0.47785136046737697</v>
      </c>
      <c r="AK49">
        <v>0.17857848152250699</v>
      </c>
      <c r="AL49">
        <v>0.46635005929825901</v>
      </c>
      <c r="AM49">
        <v>0.63895641491900801</v>
      </c>
      <c r="AN49">
        <v>0.56142891016017604</v>
      </c>
      <c r="AO49">
        <v>0.115421307834967</v>
      </c>
      <c r="AP49">
        <v>0.57469772501126404</v>
      </c>
      <c r="AQ49">
        <v>0.65862964403064606</v>
      </c>
      <c r="AR49">
        <v>0.45369550320615099</v>
      </c>
      <c r="AS49">
        <v>0.75864187581633902</v>
      </c>
      <c r="AT49">
        <v>-7.2966924020241797E-2</v>
      </c>
      <c r="AU49">
        <v>-6.1599026685598503E-2</v>
      </c>
      <c r="AV49">
        <v>0.42977928215519501</v>
      </c>
      <c r="AW49" t="s">
        <v>47</v>
      </c>
    </row>
    <row r="50" spans="1:60">
      <c r="A50" t="s">
        <v>48</v>
      </c>
      <c r="B50">
        <v>1.1617152693902601E-2</v>
      </c>
      <c r="C50">
        <v>7.9706253479322101E-2</v>
      </c>
      <c r="D50">
        <v>-1.0144915325034301E-2</v>
      </c>
      <c r="E50">
        <v>0.14659199268271</v>
      </c>
      <c r="F50">
        <v>2.4104609540069301E-2</v>
      </c>
      <c r="G50">
        <v>9.0796937121627203E-2</v>
      </c>
      <c r="H50">
        <v>8.3740375562628103E-2</v>
      </c>
      <c r="I50">
        <v>8.4877597073112002E-3</v>
      </c>
      <c r="J50">
        <v>0.110704335658614</v>
      </c>
      <c r="K50">
        <v>0.123374538208227</v>
      </c>
      <c r="L50">
        <v>0.102143440609577</v>
      </c>
      <c r="M50">
        <v>-8.9094228105513103E-3</v>
      </c>
      <c r="N50">
        <v>7.1631175300830401E-3</v>
      </c>
      <c r="O50">
        <v>5.2885283124732098E-2</v>
      </c>
      <c r="P50">
        <v>4.85435833105754E-2</v>
      </c>
      <c r="Q50">
        <v>4.6069872658515497E-2</v>
      </c>
      <c r="R50">
        <v>1.7054823096246601E-2</v>
      </c>
      <c r="S50">
        <v>5.0257803987076403E-2</v>
      </c>
      <c r="T50">
        <v>1.1734110062357E-2</v>
      </c>
      <c r="U50">
        <v>0.18065589823182501</v>
      </c>
      <c r="V50">
        <v>9.8618593399309895E-2</v>
      </c>
      <c r="W50">
        <v>0.117350246097914</v>
      </c>
      <c r="X50">
        <v>9.5347087707748301E-2</v>
      </c>
      <c r="Y50">
        <v>0.20528324438880399</v>
      </c>
      <c r="Z50">
        <v>-2.7141096730444E-2</v>
      </c>
      <c r="AA50">
        <v>0.39395656368896198</v>
      </c>
      <c r="AB50">
        <v>0.432751420174454</v>
      </c>
      <c r="AC50">
        <v>-8.0127691948055496E-3</v>
      </c>
      <c r="AD50">
        <v>1.8812959620155702E-2</v>
      </c>
      <c r="AE50">
        <v>-7.02570564753626E-3</v>
      </c>
      <c r="AF50">
        <v>-2.8214239230862099E-2</v>
      </c>
      <c r="AG50">
        <v>-0.13988194037406401</v>
      </c>
      <c r="AH50">
        <v>4.6365911972054098E-3</v>
      </c>
      <c r="AI50">
        <v>2.1527200551047499E-2</v>
      </c>
      <c r="AJ50">
        <v>9.9800557480649393E-2</v>
      </c>
      <c r="AK50">
        <v>7.6145437552723294E-2</v>
      </c>
      <c r="AL50">
        <v>0.100979838343455</v>
      </c>
      <c r="AM50">
        <v>4.6997578070542903E-2</v>
      </c>
      <c r="AN50">
        <v>9.18961955403012E-3</v>
      </c>
      <c r="AO50">
        <v>4.3211705073158899E-3</v>
      </c>
      <c r="AP50">
        <v>2.05205058302982E-2</v>
      </c>
      <c r="AQ50">
        <v>1.41065557988509E-2</v>
      </c>
      <c r="AR50">
        <v>0.493196321345376</v>
      </c>
      <c r="AS50">
        <v>0.32609360979124202</v>
      </c>
      <c r="AT50">
        <v>0.495502107262423</v>
      </c>
      <c r="AU50">
        <v>0.22866242677993101</v>
      </c>
      <c r="AV50">
        <v>0.54788341519526196</v>
      </c>
      <c r="AW50">
        <v>-6.3805656475471706E-2</v>
      </c>
      <c r="AX50" t="s">
        <v>48</v>
      </c>
    </row>
    <row r="51" spans="1:60">
      <c r="A51" t="s">
        <v>49</v>
      </c>
      <c r="B51">
        <v>-4.8001811313071003E-3</v>
      </c>
      <c r="C51">
        <v>0.12683709671481</v>
      </c>
      <c r="D51">
        <v>-6.8014120933244902E-3</v>
      </c>
      <c r="E51">
        <v>0.15838625141221499</v>
      </c>
      <c r="F51">
        <v>-1.6450553031031899E-2</v>
      </c>
      <c r="G51">
        <v>4.0604687376300401E-2</v>
      </c>
      <c r="H51">
        <v>3.7872274069223298E-2</v>
      </c>
      <c r="I51">
        <v>3.7328061113079999E-2</v>
      </c>
      <c r="J51">
        <v>0.130560813213869</v>
      </c>
      <c r="K51">
        <v>0.14008192182517501</v>
      </c>
      <c r="L51">
        <v>0.117050989554773</v>
      </c>
      <c r="M51">
        <v>-0.128939166981207</v>
      </c>
      <c r="N51">
        <v>0.129443516991532</v>
      </c>
      <c r="O51">
        <v>7.6381381602199094E-2</v>
      </c>
      <c r="P51">
        <v>4.1284353272104099E-2</v>
      </c>
      <c r="Q51">
        <v>7.3802594302917898E-2</v>
      </c>
      <c r="R51">
        <v>-1.4288270539050799E-2</v>
      </c>
      <c r="S51">
        <v>3.3629921026616098E-2</v>
      </c>
      <c r="T51">
        <v>-2.42612844291498E-2</v>
      </c>
      <c r="U51">
        <v>0.138756857644661</v>
      </c>
      <c r="V51">
        <v>7.2080344207066702E-2</v>
      </c>
      <c r="W51">
        <v>7.0136966585073707E-2</v>
      </c>
      <c r="X51">
        <v>1.1512764714522001E-2</v>
      </c>
      <c r="Y51">
        <v>0.170384245593769</v>
      </c>
      <c r="Z51">
        <v>-8.0238917343668406E-2</v>
      </c>
      <c r="AA51">
        <v>0.45984028359386597</v>
      </c>
      <c r="AB51">
        <v>0.58802706121341797</v>
      </c>
      <c r="AC51">
        <v>-6.8269507585327696E-3</v>
      </c>
      <c r="AD51">
        <v>4.89443967380409E-2</v>
      </c>
      <c r="AE51">
        <v>-1.9601024365264001E-2</v>
      </c>
      <c r="AF51">
        <v>-5.2219463298852402E-2</v>
      </c>
      <c r="AG51">
        <v>-8.9990616334863299E-2</v>
      </c>
      <c r="AH51">
        <v>2.8492041506488298E-2</v>
      </c>
      <c r="AI51">
        <v>0.13546912061154801</v>
      </c>
      <c r="AJ51">
        <v>0.12234129148560299</v>
      </c>
      <c r="AK51">
        <v>5.1941308533928802E-2</v>
      </c>
      <c r="AL51">
        <v>0.13113878351401501</v>
      </c>
      <c r="AM51">
        <v>3.2604476392837901E-2</v>
      </c>
      <c r="AN51">
        <v>-1.6591735390943101E-2</v>
      </c>
      <c r="AO51">
        <v>3.7074246018269099E-3</v>
      </c>
      <c r="AP51">
        <v>-1.0485026070114501E-2</v>
      </c>
      <c r="AQ51">
        <v>-2.0477846833421701E-2</v>
      </c>
      <c r="AR51">
        <v>0.33934182809477398</v>
      </c>
      <c r="AS51">
        <v>0.28935763869889403</v>
      </c>
      <c r="AT51">
        <v>0.31534319163229102</v>
      </c>
      <c r="AU51">
        <v>0.242175508106454</v>
      </c>
      <c r="AV51">
        <v>0.39451872764114199</v>
      </c>
      <c r="AW51">
        <v>2.0286473452528701E-2</v>
      </c>
      <c r="AX51">
        <v>0.77607126423254402</v>
      </c>
      <c r="AY51" t="s">
        <v>49</v>
      </c>
    </row>
    <row r="52" spans="1:60">
      <c r="A52" t="s">
        <v>50</v>
      </c>
      <c r="B52">
        <v>-1.8503987718350701E-2</v>
      </c>
      <c r="C52">
        <v>5.0810836007480903E-3</v>
      </c>
      <c r="D52">
        <v>-1.2811615088933199E-3</v>
      </c>
      <c r="E52">
        <v>0.23364735668546799</v>
      </c>
      <c r="F52">
        <v>-1.35276765906183E-2</v>
      </c>
      <c r="G52">
        <v>0.16438695968687</v>
      </c>
      <c r="H52">
        <v>0.15873844616344501</v>
      </c>
      <c r="I52">
        <v>-9.54031215748531E-3</v>
      </c>
      <c r="J52">
        <v>1.1100247727858101E-2</v>
      </c>
      <c r="K52">
        <v>4.2770334163486003E-2</v>
      </c>
      <c r="L52">
        <v>1.2541837235313999E-2</v>
      </c>
      <c r="M52">
        <v>0.28504171513330101</v>
      </c>
      <c r="N52">
        <v>-0.28698888132518202</v>
      </c>
      <c r="O52">
        <v>-2.2960639205299799E-2</v>
      </c>
      <c r="P52">
        <v>1.9195937116301898E-2</v>
      </c>
      <c r="Q52">
        <v>-2.5828555126500001E-2</v>
      </c>
      <c r="R52">
        <v>-4.9229825285024002E-2</v>
      </c>
      <c r="S52">
        <v>-1.2600254396884799E-2</v>
      </c>
      <c r="T52">
        <v>-3.8212011522967597E-2</v>
      </c>
      <c r="U52">
        <v>0.22442448336550599</v>
      </c>
      <c r="V52">
        <v>0.172325843231631</v>
      </c>
      <c r="W52">
        <v>0.22230447839255299</v>
      </c>
      <c r="X52">
        <v>0.24568485332569101</v>
      </c>
      <c r="Y52">
        <v>0.236160288257</v>
      </c>
      <c r="Z52">
        <v>9.7085533135420496E-2</v>
      </c>
      <c r="AA52">
        <v>0.20672479829338999</v>
      </c>
      <c r="AB52">
        <v>0.142591725254268</v>
      </c>
      <c r="AC52">
        <v>-3.7438039148300101E-2</v>
      </c>
      <c r="AD52">
        <v>-7.8377077433739603E-2</v>
      </c>
      <c r="AE52">
        <v>-1.5057781587193099E-4</v>
      </c>
      <c r="AF52">
        <v>4.46761192051585E-3</v>
      </c>
      <c r="AG52">
        <v>-0.23361731931329299</v>
      </c>
      <c r="AH52">
        <v>5.2911389950186898E-3</v>
      </c>
      <c r="AI52">
        <v>-0.24641354155763401</v>
      </c>
      <c r="AJ52">
        <v>3.9425699283598903E-2</v>
      </c>
      <c r="AK52">
        <v>6.5561229729991094E-2</v>
      </c>
      <c r="AL52">
        <v>1.66704835486612E-2</v>
      </c>
      <c r="AM52">
        <v>0.14283293779048201</v>
      </c>
      <c r="AN52">
        <v>7.0720242671849606E-2</v>
      </c>
      <c r="AO52">
        <v>-2.2229039203097E-2</v>
      </c>
      <c r="AP52">
        <v>8.7684414586282802E-2</v>
      </c>
      <c r="AQ52">
        <v>0.112436301149013</v>
      </c>
      <c r="AR52">
        <v>0.31004370073163501</v>
      </c>
      <c r="AS52">
        <v>9.2111099318776299E-2</v>
      </c>
      <c r="AT52">
        <v>0.20252718818260401</v>
      </c>
      <c r="AU52">
        <v>-1.06760148148323E-2</v>
      </c>
      <c r="AV52">
        <v>0.30471524292379298</v>
      </c>
      <c r="AW52">
        <v>-0.159112442417815</v>
      </c>
      <c r="AX52">
        <v>0.30974624866074102</v>
      </c>
      <c r="AY52">
        <v>6.6306686679831195E-2</v>
      </c>
      <c r="AZ52" t="s">
        <v>50</v>
      </c>
    </row>
    <row r="53" spans="1:60">
      <c r="A53" t="s">
        <v>51</v>
      </c>
      <c r="B53">
        <v>-1.08857386571596E-2</v>
      </c>
      <c r="C53">
        <v>7.3667061813851497E-3</v>
      </c>
      <c r="D53">
        <v>-1.48352315903454E-2</v>
      </c>
      <c r="E53">
        <v>-3.6757450848665399E-2</v>
      </c>
      <c r="F53">
        <v>4.3297456681169598E-2</v>
      </c>
      <c r="G53">
        <v>-2.0425183056313599E-2</v>
      </c>
      <c r="H53">
        <v>-1.8002426351169099E-2</v>
      </c>
      <c r="I53">
        <v>1.8572278513603001E-2</v>
      </c>
      <c r="J53">
        <v>4.15749195396211E-2</v>
      </c>
      <c r="K53">
        <v>1.8566869289138799E-2</v>
      </c>
      <c r="L53">
        <v>4.2090942442760799E-2</v>
      </c>
      <c r="M53">
        <v>-4.5262036507498299E-2</v>
      </c>
      <c r="N53">
        <v>4.9128088743819201E-2</v>
      </c>
      <c r="O53">
        <v>-2.0129785500537799E-2</v>
      </c>
      <c r="P53">
        <v>-6.0752650473944902E-2</v>
      </c>
      <c r="Q53">
        <v>-2.92867255880169E-3</v>
      </c>
      <c r="R53">
        <v>-3.3585360050654697E-2</v>
      </c>
      <c r="S53">
        <v>-2.3971216827650198E-2</v>
      </c>
      <c r="T53">
        <v>-4.1180633823441497E-2</v>
      </c>
      <c r="U53">
        <v>8.7425231563731901E-2</v>
      </c>
      <c r="V53">
        <v>1.06080288453267E-2</v>
      </c>
      <c r="W53">
        <v>-5.27392255031724E-2</v>
      </c>
      <c r="X53">
        <v>-4.8191946425914102E-2</v>
      </c>
      <c r="Y53">
        <v>0.106699093560574</v>
      </c>
      <c r="Z53">
        <v>-4.67995242874873E-2</v>
      </c>
      <c r="AA53">
        <v>0.21513313514976301</v>
      </c>
      <c r="AB53">
        <v>0.17682574322389999</v>
      </c>
      <c r="AC53">
        <v>2.91150982829936E-2</v>
      </c>
      <c r="AD53">
        <v>3.0778540584113102E-2</v>
      </c>
      <c r="AE53">
        <v>2.3123588346579599E-2</v>
      </c>
      <c r="AF53">
        <v>3.1180389691409598E-3</v>
      </c>
      <c r="AG53">
        <v>4.6196711805694901E-2</v>
      </c>
      <c r="AH53">
        <v>6.60412870461866E-2</v>
      </c>
      <c r="AI53">
        <v>4.9524042164516301E-2</v>
      </c>
      <c r="AJ53">
        <v>-4.6621479082601096E-3</v>
      </c>
      <c r="AK53">
        <v>-8.3293567906786992E-3</v>
      </c>
      <c r="AL53">
        <v>7.7512812720686303E-4</v>
      </c>
      <c r="AM53">
        <v>-5.7116477143171702E-2</v>
      </c>
      <c r="AN53">
        <v>-9.9156559045282203E-3</v>
      </c>
      <c r="AO53">
        <v>1.9200978216640598E-2</v>
      </c>
      <c r="AP53">
        <v>-1.6904313739062201E-2</v>
      </c>
      <c r="AQ53">
        <v>-2.99324602122528E-2</v>
      </c>
      <c r="AR53">
        <v>3.6076785262033201E-2</v>
      </c>
      <c r="AS53">
        <v>1.1488862535435299E-2</v>
      </c>
      <c r="AT53">
        <v>0.33256243548617198</v>
      </c>
      <c r="AU53">
        <v>0.92326092587664499</v>
      </c>
      <c r="AV53">
        <v>6.1885164870518497E-2</v>
      </c>
      <c r="AW53">
        <v>-4.71897257602324E-2</v>
      </c>
      <c r="AX53">
        <v>0.222968593953417</v>
      </c>
      <c r="AY53">
        <v>0.24146969723563599</v>
      </c>
      <c r="AZ53">
        <v>-1.8744237295176502E-2</v>
      </c>
      <c r="BA53" t="s">
        <v>51</v>
      </c>
    </row>
    <row r="54" spans="1:60">
      <c r="A54" t="s">
        <v>52</v>
      </c>
      <c r="B54">
        <v>9.3499860135802595E-3</v>
      </c>
      <c r="C54">
        <v>-3.8438235027107902E-3</v>
      </c>
      <c r="D54">
        <v>1.4949063686141399E-2</v>
      </c>
      <c r="E54">
        <v>3.7472400144396303E-2</v>
      </c>
      <c r="F54">
        <v>-4.4008461041294501E-2</v>
      </c>
      <c r="G54">
        <v>1.07867675056595E-2</v>
      </c>
      <c r="H54">
        <v>7.9725330842071E-3</v>
      </c>
      <c r="I54">
        <v>-2.5140352113938301E-2</v>
      </c>
      <c r="J54">
        <v>-3.4492823582188199E-2</v>
      </c>
      <c r="K54">
        <v>-7.2967826889175401E-3</v>
      </c>
      <c r="L54">
        <v>-3.8631597453210799E-2</v>
      </c>
      <c r="M54">
        <v>5.2410416180489701E-2</v>
      </c>
      <c r="N54">
        <v>-5.6230955348325298E-2</v>
      </c>
      <c r="O54">
        <v>2.3340325341222601E-2</v>
      </c>
      <c r="P54">
        <v>6.0034235520090899E-2</v>
      </c>
      <c r="Q54">
        <v>5.8469240325899098E-3</v>
      </c>
      <c r="R54">
        <v>3.63605287945621E-2</v>
      </c>
      <c r="S54">
        <v>2.7769493207028401E-2</v>
      </c>
      <c r="T54">
        <v>4.2405203585884101E-2</v>
      </c>
      <c r="U54">
        <v>-8.5616971681247905E-2</v>
      </c>
      <c r="V54">
        <v>-1.1334464571067999E-2</v>
      </c>
      <c r="W54">
        <v>5.30451104689557E-2</v>
      </c>
      <c r="X54">
        <v>5.50335688873545E-2</v>
      </c>
      <c r="Y54">
        <v>-0.10393053734244501</v>
      </c>
      <c r="Z54">
        <v>4.1799044815910701E-2</v>
      </c>
      <c r="AA54">
        <v>-0.210491567025028</v>
      </c>
      <c r="AB54">
        <v>-0.17173510803936701</v>
      </c>
      <c r="AC54">
        <v>-2.6109250220232201E-2</v>
      </c>
      <c r="AD54">
        <v>-2.7387366969222001E-2</v>
      </c>
      <c r="AE54">
        <v>-2.0913583762119499E-2</v>
      </c>
      <c r="AF54">
        <v>-3.6296643983813899E-4</v>
      </c>
      <c r="AG54">
        <v>-5.0727907199181098E-2</v>
      </c>
      <c r="AH54">
        <v>-6.32931765570727E-2</v>
      </c>
      <c r="AI54">
        <v>-5.2903239167406801E-2</v>
      </c>
      <c r="AJ54">
        <v>4.1055692195497897E-3</v>
      </c>
      <c r="AK54">
        <v>1.23424487207796E-2</v>
      </c>
      <c r="AL54">
        <v>-1.12043680375281E-3</v>
      </c>
      <c r="AM54">
        <v>5.2706837316607399E-2</v>
      </c>
      <c r="AN54">
        <v>7.9899481287319992E-3</v>
      </c>
      <c r="AO54">
        <v>-1.88040542618606E-2</v>
      </c>
      <c r="AP54">
        <v>1.61217950884157E-2</v>
      </c>
      <c r="AQ54">
        <v>2.5369815046142798E-2</v>
      </c>
      <c r="AR54">
        <v>-3.7819561703701897E-2</v>
      </c>
      <c r="AS54">
        <v>-1.3875631253519099E-2</v>
      </c>
      <c r="AT54">
        <v>-0.32652135516578901</v>
      </c>
      <c r="AU54">
        <v>-0.91922251525918497</v>
      </c>
      <c r="AV54">
        <v>-6.2331967981388001E-2</v>
      </c>
      <c r="AW54">
        <v>4.50752534012352E-2</v>
      </c>
      <c r="AX54">
        <v>-0.21490501724203501</v>
      </c>
      <c r="AY54">
        <v>-0.23574529794600099</v>
      </c>
      <c r="AZ54">
        <v>2.57064866485728E-2</v>
      </c>
      <c r="BA54">
        <v>-0.98409646451371102</v>
      </c>
      <c r="BB54" t="s">
        <v>52</v>
      </c>
    </row>
    <row r="55" spans="1:60">
      <c r="A55" t="s">
        <v>53</v>
      </c>
      <c r="B55">
        <v>-1.0418525239498599E-2</v>
      </c>
      <c r="C55">
        <v>1.9210526261427802E-2</v>
      </c>
      <c r="D55">
        <v>4.5492599263970299E-2</v>
      </c>
      <c r="E55">
        <v>-5.2587868787568798E-2</v>
      </c>
      <c r="F55">
        <v>9.5826499555091996E-2</v>
      </c>
      <c r="G55">
        <v>3.7419904796176899E-2</v>
      </c>
      <c r="H55">
        <v>3.7668082285820102E-2</v>
      </c>
      <c r="I55">
        <v>-9.4281341107816594E-3</v>
      </c>
      <c r="J55">
        <v>-8.0026288464579307E-2</v>
      </c>
      <c r="K55">
        <v>-8.1585097315305194E-2</v>
      </c>
      <c r="L55">
        <v>-7.0006281368374404E-2</v>
      </c>
      <c r="M55">
        <v>0.29938878490517301</v>
      </c>
      <c r="N55">
        <v>-0.29595618499801601</v>
      </c>
      <c r="O55">
        <v>-6.3623084221175394E-2</v>
      </c>
      <c r="P55">
        <v>-4.2179282053885402E-2</v>
      </c>
      <c r="Q55">
        <v>-6.3389113489722093E-2</v>
      </c>
      <c r="R55">
        <v>1.9180612178215799E-2</v>
      </c>
      <c r="S55">
        <v>-1.3004077351426601E-2</v>
      </c>
      <c r="T55">
        <v>-3.5340159552258101E-3</v>
      </c>
      <c r="U55">
        <v>-0.20000528021335701</v>
      </c>
      <c r="V55">
        <v>-0.173220694363318</v>
      </c>
      <c r="W55">
        <v>-6.92048087749653E-3</v>
      </c>
      <c r="X55">
        <v>4.9598900424207497E-2</v>
      </c>
      <c r="Y55">
        <v>-0.21038123387802299</v>
      </c>
      <c r="Z55">
        <v>-8.0088797628688299E-2</v>
      </c>
      <c r="AA55">
        <v>-0.23443964027932301</v>
      </c>
      <c r="AB55">
        <v>-0.30212584082840799</v>
      </c>
      <c r="AC55">
        <v>-4.3972533941161698E-2</v>
      </c>
      <c r="AD55">
        <v>-9.75095032668747E-2</v>
      </c>
      <c r="AE55">
        <v>-2.6624446130985802E-2</v>
      </c>
      <c r="AF55">
        <v>2.9734400509752699E-3</v>
      </c>
      <c r="AG55">
        <v>7.2429477363778499E-2</v>
      </c>
      <c r="AH55">
        <v>3.4341653586191401E-2</v>
      </c>
      <c r="AI55">
        <v>-0.28958207155571902</v>
      </c>
      <c r="AJ55">
        <v>-0.214086765281923</v>
      </c>
      <c r="AK55">
        <v>-6.3152029283496294E-2</v>
      </c>
      <c r="AL55">
        <v>-0.21569876968652801</v>
      </c>
      <c r="AM55">
        <v>-0.20395594505306999</v>
      </c>
      <c r="AN55">
        <v>-0.12537551657309801</v>
      </c>
      <c r="AO55">
        <v>-4.8939778410376902E-2</v>
      </c>
      <c r="AP55">
        <v>-0.11392979959869801</v>
      </c>
      <c r="AQ55">
        <v>-0.148600941011757</v>
      </c>
      <c r="AR55">
        <v>-0.18138066954485199</v>
      </c>
      <c r="AS55">
        <v>-0.26682765516589702</v>
      </c>
      <c r="AT55">
        <v>6.5253466317721207E-2</v>
      </c>
      <c r="AU55">
        <v>6.0120006839234297E-2</v>
      </c>
      <c r="AV55">
        <v>-0.19336776910046799</v>
      </c>
      <c r="AW55">
        <v>-0.239147278043263</v>
      </c>
      <c r="AX55">
        <v>-0.141522620920145</v>
      </c>
      <c r="AY55">
        <v>-0.24642292785287301</v>
      </c>
      <c r="AZ55">
        <v>0.284080417835888</v>
      </c>
      <c r="BA55">
        <v>2.0676377033379201E-2</v>
      </c>
      <c r="BB55">
        <v>-2.6024882354993398E-2</v>
      </c>
      <c r="BC55" t="s">
        <v>53</v>
      </c>
    </row>
    <row r="56" spans="1:60">
      <c r="A56" t="s">
        <v>54</v>
      </c>
      <c r="B56">
        <v>-6.2425923849474402E-3</v>
      </c>
      <c r="C56">
        <v>8.7360241782639802E-3</v>
      </c>
      <c r="D56">
        <v>4.6151748714857201E-2</v>
      </c>
      <c r="E56">
        <v>-7.86555941128258E-2</v>
      </c>
      <c r="F56">
        <v>9.8290386691539403E-2</v>
      </c>
      <c r="G56">
        <v>2.86237658478747E-2</v>
      </c>
      <c r="H56">
        <v>2.8294732003165401E-2</v>
      </c>
      <c r="I56">
        <v>-1.7975872015548101E-2</v>
      </c>
      <c r="J56">
        <v>-9.0622654447036502E-2</v>
      </c>
      <c r="K56">
        <v>-0.101633719409141</v>
      </c>
      <c r="L56">
        <v>-7.9837139504332896E-2</v>
      </c>
      <c r="M56">
        <v>0.27732484756356901</v>
      </c>
      <c r="N56">
        <v>-0.273207315953923</v>
      </c>
      <c r="O56">
        <v>-7.06983415224363E-2</v>
      </c>
      <c r="P56">
        <v>-4.8325897701575603E-2</v>
      </c>
      <c r="Q56">
        <v>-6.9849079589160701E-2</v>
      </c>
      <c r="R56">
        <v>1.47411310222478E-2</v>
      </c>
      <c r="S56">
        <v>-1.4626415251366201E-2</v>
      </c>
      <c r="T56">
        <v>-8.79153675618107E-3</v>
      </c>
      <c r="U56">
        <v>-0.22579894855430699</v>
      </c>
      <c r="V56">
        <v>-0.191502334396943</v>
      </c>
      <c r="W56">
        <v>-3.5624582094193599E-2</v>
      </c>
      <c r="X56">
        <v>1.7817358429387399E-2</v>
      </c>
      <c r="Y56">
        <v>-0.23773604239372501</v>
      </c>
      <c r="Z56">
        <v>-8.5618232101268094E-2</v>
      </c>
      <c r="AA56">
        <v>-0.27003380431498503</v>
      </c>
      <c r="AB56">
        <v>-0.33836824932500098</v>
      </c>
      <c r="AC56">
        <v>-4.0922655789626401E-2</v>
      </c>
      <c r="AD56">
        <v>-9.5036442647598002E-2</v>
      </c>
      <c r="AE56">
        <v>-2.5224033080741799E-2</v>
      </c>
      <c r="AF56">
        <v>3.4007648277495002E-3</v>
      </c>
      <c r="AG56">
        <v>0.105808102748236</v>
      </c>
      <c r="AH56">
        <v>4.0423996748711902E-2</v>
      </c>
      <c r="AI56">
        <v>-0.271829601910346</v>
      </c>
      <c r="AJ56">
        <v>-0.223472471206379</v>
      </c>
      <c r="AK56">
        <v>-7.9622896646351096E-2</v>
      </c>
      <c r="AL56">
        <v>-0.22237014594871801</v>
      </c>
      <c r="AM56">
        <v>-0.21772187834715201</v>
      </c>
      <c r="AN56">
        <v>-0.12793523727198999</v>
      </c>
      <c r="AO56">
        <v>-4.8048423029534999E-2</v>
      </c>
      <c r="AP56">
        <v>-0.11501044698167601</v>
      </c>
      <c r="AQ56">
        <v>-0.16005407373810901</v>
      </c>
      <c r="AR56">
        <v>-0.21075752791548999</v>
      </c>
      <c r="AS56">
        <v>-0.27672851283636601</v>
      </c>
      <c r="AT56">
        <v>4.1337376761260397E-2</v>
      </c>
      <c r="AU56">
        <v>5.3706106570238499E-2</v>
      </c>
      <c r="AV56">
        <v>-0.22317350170387501</v>
      </c>
      <c r="AW56">
        <v>-0.21765215730464199</v>
      </c>
      <c r="AX56">
        <v>-0.177753715747827</v>
      </c>
      <c r="AY56">
        <v>-0.27080909846940099</v>
      </c>
      <c r="AZ56">
        <v>0.202890008709946</v>
      </c>
      <c r="BA56">
        <v>1.56215529161865E-2</v>
      </c>
      <c r="BB56">
        <v>-2.1321090073899599E-2</v>
      </c>
      <c r="BC56">
        <v>0.95068136705523598</v>
      </c>
      <c r="BD56" t="s">
        <v>54</v>
      </c>
    </row>
    <row r="57" spans="1:60">
      <c r="A57" t="s">
        <v>55</v>
      </c>
      <c r="B57">
        <v>3.6073171963884001E-2</v>
      </c>
      <c r="C57">
        <v>-4.7359929775348097E-3</v>
      </c>
      <c r="D57">
        <v>3.8454775539165501E-2</v>
      </c>
      <c r="E57">
        <v>-2.70560382956496E-2</v>
      </c>
      <c r="F57">
        <v>-1.4482828379140399E-2</v>
      </c>
      <c r="G57">
        <v>9.7425201439780094E-3</v>
      </c>
      <c r="H57">
        <v>1.30206215681104E-2</v>
      </c>
      <c r="I57">
        <v>2.73158361143233E-2</v>
      </c>
      <c r="J57">
        <v>-4.7297257168260699E-2</v>
      </c>
      <c r="K57">
        <v>-5.1176850681201397E-2</v>
      </c>
      <c r="L57">
        <v>-5.0638691649581798E-2</v>
      </c>
      <c r="M57">
        <v>0.27272053292817</v>
      </c>
      <c r="N57">
        <v>-0.27536300075221398</v>
      </c>
      <c r="O57">
        <v>-1.7664914160718401E-2</v>
      </c>
      <c r="P57">
        <v>-1.56215600520642E-2</v>
      </c>
      <c r="Q57">
        <v>-1.7844751106306001E-2</v>
      </c>
      <c r="R57">
        <v>-3.9508188950234398E-2</v>
      </c>
      <c r="S57">
        <v>-3.3029219647903597E-2</v>
      </c>
      <c r="T57">
        <v>-3.0982148595036701E-2</v>
      </c>
      <c r="U57">
        <v>-0.156196108905612</v>
      </c>
      <c r="V57">
        <v>-9.3439186573130495E-2</v>
      </c>
      <c r="W57">
        <v>2.4497284676375301E-2</v>
      </c>
      <c r="X57">
        <v>0.15100686504424199</v>
      </c>
      <c r="Y57">
        <v>-0.16195430051469001</v>
      </c>
      <c r="Z57">
        <v>-8.0238026870023092E-3</v>
      </c>
      <c r="AA57">
        <v>-0.110347398037783</v>
      </c>
      <c r="AB57">
        <v>-0.102939715333716</v>
      </c>
      <c r="AC57">
        <v>-6.4768558420968403E-2</v>
      </c>
      <c r="AD57">
        <v>-9.5628099589524895E-2</v>
      </c>
      <c r="AE57">
        <v>-4.8830604362383997E-2</v>
      </c>
      <c r="AF57">
        <v>-2.1306333423594701E-2</v>
      </c>
      <c r="AG57">
        <v>3.47694135067078E-2</v>
      </c>
      <c r="AH57">
        <v>5.0745973468521902E-2</v>
      </c>
      <c r="AI57">
        <v>-0.27428282711499002</v>
      </c>
      <c r="AJ57">
        <v>-0.166059800523085</v>
      </c>
      <c r="AK57">
        <v>-4.9990093114405297E-2</v>
      </c>
      <c r="AL57">
        <v>-0.16519781575242701</v>
      </c>
      <c r="AM57">
        <v>-0.124451240945985</v>
      </c>
      <c r="AN57">
        <v>-0.146738176209395</v>
      </c>
      <c r="AO57">
        <v>-6.9028044169666194E-2</v>
      </c>
      <c r="AP57">
        <v>-0.13419990559224301</v>
      </c>
      <c r="AQ57">
        <v>-6.3880587595435995E-2</v>
      </c>
      <c r="AR57">
        <v>-4.7156326275109304E-3</v>
      </c>
      <c r="AS57">
        <v>-2.17542311150936E-2</v>
      </c>
      <c r="AT57">
        <v>8.4673857945871497E-2</v>
      </c>
      <c r="AU57">
        <v>-0.131073110231375</v>
      </c>
      <c r="AV57">
        <v>-7.2745236823928104E-3</v>
      </c>
      <c r="AW57">
        <v>-5.8217964854299503E-2</v>
      </c>
      <c r="AX57">
        <v>8.4366667285779105E-3</v>
      </c>
      <c r="AY57">
        <v>-4.4124337604092297E-2</v>
      </c>
      <c r="AZ57">
        <v>-1.9565546357325801E-2</v>
      </c>
      <c r="BA57">
        <v>-0.14279814620092901</v>
      </c>
      <c r="BB57">
        <v>0.15144656865369999</v>
      </c>
      <c r="BC57">
        <v>0.18348718324701499</v>
      </c>
      <c r="BD57">
        <v>0.176866740703506</v>
      </c>
      <c r="BE57" t="s">
        <v>55</v>
      </c>
    </row>
    <row r="58" spans="1:60">
      <c r="A58" t="s">
        <v>56</v>
      </c>
      <c r="B58">
        <v>3.2242983385417902E-2</v>
      </c>
      <c r="C58">
        <v>-1.6835972340379101E-2</v>
      </c>
      <c r="D58">
        <v>3.5455837258367297E-2</v>
      </c>
      <c r="E58">
        <v>1.44351483437892E-3</v>
      </c>
      <c r="F58">
        <v>-1.26428190840762E-2</v>
      </c>
      <c r="G58">
        <v>3.76780392973457E-2</v>
      </c>
      <c r="H58">
        <v>3.8324248397941303E-2</v>
      </c>
      <c r="I58">
        <v>1.69958770479012E-2</v>
      </c>
      <c r="J58">
        <v>-2.7572255986438799E-2</v>
      </c>
      <c r="K58">
        <v>-2.9818939233156198E-2</v>
      </c>
      <c r="L58">
        <v>-3.2140350883160099E-2</v>
      </c>
      <c r="M58">
        <v>0.28594869371444898</v>
      </c>
      <c r="N58">
        <v>-0.289017485321928</v>
      </c>
      <c r="O58">
        <v>-4.5120538878977001E-3</v>
      </c>
      <c r="P58">
        <v>-4.8666901779738998E-4</v>
      </c>
      <c r="Q58">
        <v>-4.7695293005267604E-3</v>
      </c>
      <c r="R58">
        <v>-4.79876568369118E-2</v>
      </c>
      <c r="S58">
        <v>-3.1080658338590899E-2</v>
      </c>
      <c r="T58">
        <v>-3.3841827567998799E-2</v>
      </c>
      <c r="U58">
        <v>-8.6618529491249194E-2</v>
      </c>
      <c r="V58">
        <v>-4.6611477746282201E-2</v>
      </c>
      <c r="W58">
        <v>7.4458737122836502E-2</v>
      </c>
      <c r="X58">
        <v>0.17297548548132199</v>
      </c>
      <c r="Y58">
        <v>-8.8484246104697795E-2</v>
      </c>
      <c r="Z58">
        <v>5.22619999850791E-3</v>
      </c>
      <c r="AA58">
        <v>-4.0222254859767201E-2</v>
      </c>
      <c r="AB58">
        <v>-4.2074601690678601E-2</v>
      </c>
      <c r="AC58">
        <v>-6.4041582598633698E-2</v>
      </c>
      <c r="AD58">
        <v>-0.10027460885219899</v>
      </c>
      <c r="AE58">
        <v>-4.5413344432716697E-2</v>
      </c>
      <c r="AF58">
        <v>-2.1535285921266401E-2</v>
      </c>
      <c r="AG58">
        <v>-2.3065282379204501E-2</v>
      </c>
      <c r="AH58">
        <v>4.9741565071785801E-2</v>
      </c>
      <c r="AI58">
        <v>-0.28389807383861598</v>
      </c>
      <c r="AJ58">
        <v>-0.13638923426571101</v>
      </c>
      <c r="AK58">
        <v>-2.33630616584578E-2</v>
      </c>
      <c r="AL58">
        <v>-0.14034114082621199</v>
      </c>
      <c r="AM58">
        <v>-8.8136721738624496E-2</v>
      </c>
      <c r="AN58">
        <v>-0.117464561936893</v>
      </c>
      <c r="AO58">
        <v>-6.1825639848803203E-2</v>
      </c>
      <c r="AP58">
        <v>-0.10392370840784</v>
      </c>
      <c r="AQ58">
        <v>-3.7309285816524498E-2</v>
      </c>
      <c r="AR58">
        <v>7.1416436608825795E-2</v>
      </c>
      <c r="AS58">
        <v>1.2143917985535499E-2</v>
      </c>
      <c r="AT58">
        <v>0.12642130597804599</v>
      </c>
      <c r="AU58">
        <v>-0.121817101183209</v>
      </c>
      <c r="AV58">
        <v>6.9798307784573896E-2</v>
      </c>
      <c r="AW58">
        <v>-8.1844231473160195E-2</v>
      </c>
      <c r="AX58">
        <v>7.6604526666960701E-2</v>
      </c>
      <c r="AY58">
        <v>-6.8892397673876796E-3</v>
      </c>
      <c r="AZ58">
        <v>0.12965136022824</v>
      </c>
      <c r="BA58">
        <v>-0.13452308104156299</v>
      </c>
      <c r="BB58">
        <v>0.14325265831998901</v>
      </c>
      <c r="BC58">
        <v>0.18109846091634699</v>
      </c>
      <c r="BD58">
        <v>0.156030907299337</v>
      </c>
      <c r="BE58">
        <v>0.92606201721122405</v>
      </c>
      <c r="BF58" t="s">
        <v>56</v>
      </c>
    </row>
    <row r="59" spans="1:60">
      <c r="A59" t="s">
        <v>57</v>
      </c>
      <c r="B59">
        <v>3.4747121771160003E-2</v>
      </c>
      <c r="C59">
        <v>-1.9504186359267199E-2</v>
      </c>
      <c r="D59">
        <v>-1.03573918621857E-2</v>
      </c>
      <c r="E59">
        <v>2.4522023885291601E-2</v>
      </c>
      <c r="F59">
        <v>-9.0697003105467702E-2</v>
      </c>
      <c r="G59">
        <v>-2.4309161462383402E-2</v>
      </c>
      <c r="H59">
        <v>-2.2152266478353399E-2</v>
      </c>
      <c r="I59">
        <v>2.7600427098459099E-2</v>
      </c>
      <c r="J59">
        <v>3.2898766723075103E-2</v>
      </c>
      <c r="K59">
        <v>3.1405554971909402E-2</v>
      </c>
      <c r="L59">
        <v>2.2097137165700401E-2</v>
      </c>
      <c r="M59">
        <v>-5.3988953109259497E-2</v>
      </c>
      <c r="N59">
        <v>4.9208134817518803E-2</v>
      </c>
      <c r="O59">
        <v>4.0537911362144498E-2</v>
      </c>
      <c r="P59">
        <v>2.4053907835741701E-2</v>
      </c>
      <c r="Q59">
        <v>4.0212244244650398E-2</v>
      </c>
      <c r="R59">
        <v>-4.4562819185784502E-2</v>
      </c>
      <c r="S59">
        <v>-1.29361403952424E-2</v>
      </c>
      <c r="T59">
        <v>-1.93901038969434E-2</v>
      </c>
      <c r="U59">
        <v>5.4818098506260599E-2</v>
      </c>
      <c r="V59">
        <v>7.76585388235361E-2</v>
      </c>
      <c r="W59">
        <v>2.34671797420151E-2</v>
      </c>
      <c r="X59">
        <v>6.7395715516481797E-2</v>
      </c>
      <c r="Y59">
        <v>5.93535996698384E-2</v>
      </c>
      <c r="Z59">
        <v>6.1281880299541597E-2</v>
      </c>
      <c r="AA59">
        <v>0.11672897873886</v>
      </c>
      <c r="AB59">
        <v>0.17875619597466699</v>
      </c>
      <c r="AC59">
        <v>-9.8976033554953394E-3</v>
      </c>
      <c r="AD59">
        <v>1.2675500770542599E-2</v>
      </c>
      <c r="AE59">
        <v>-1.2928494527301999E-2</v>
      </c>
      <c r="AF59">
        <v>-1.7859884550245501E-2</v>
      </c>
      <c r="AG59">
        <v>-3.5574083380429201E-2</v>
      </c>
      <c r="AH59">
        <v>7.8474450874791903E-3</v>
      </c>
      <c r="AI59">
        <v>4.46493672729672E-2</v>
      </c>
      <c r="AJ59">
        <v>5.9495189080687398E-2</v>
      </c>
      <c r="AK59">
        <v>1.6824953399307299E-2</v>
      </c>
      <c r="AL59">
        <v>6.1466966944014698E-2</v>
      </c>
      <c r="AM59">
        <v>8.1026421081285396E-2</v>
      </c>
      <c r="AN59">
        <v>-8.5759574039261295E-4</v>
      </c>
      <c r="AO59">
        <v>-8.81047864410308E-3</v>
      </c>
      <c r="AP59">
        <v>-1.39800736428598E-3</v>
      </c>
      <c r="AQ59">
        <v>7.8363572184073194E-2</v>
      </c>
      <c r="AR59">
        <v>0.14849475220657801</v>
      </c>
      <c r="AS59">
        <v>0.20776080428858101</v>
      </c>
      <c r="AT59">
        <v>6.4350995267868499E-3</v>
      </c>
      <c r="AU59">
        <v>-0.144899701692151</v>
      </c>
      <c r="AV59">
        <v>0.156687386147253</v>
      </c>
      <c r="AW59">
        <v>0.158276077156286</v>
      </c>
      <c r="AX59">
        <v>0.124603496297644</v>
      </c>
      <c r="AY59">
        <v>0.17453578574181899</v>
      </c>
      <c r="AZ59">
        <v>-0.25201598304467199</v>
      </c>
      <c r="BA59">
        <v>-0.12032591141207701</v>
      </c>
      <c r="BB59">
        <v>0.13104372337353901</v>
      </c>
      <c r="BC59">
        <v>-0.70508329010243398</v>
      </c>
      <c r="BD59">
        <v>-0.66855740993995605</v>
      </c>
      <c r="BE59">
        <v>0.56771130819726501</v>
      </c>
      <c r="BF59">
        <v>0.51637495227720298</v>
      </c>
      <c r="BG59" t="s">
        <v>57</v>
      </c>
    </row>
    <row r="60" spans="1:60">
      <c r="A60" t="s">
        <v>58</v>
      </c>
      <c r="B60">
        <v>-5.5596700510229897E-3</v>
      </c>
      <c r="C60">
        <v>9.7635708443000804E-3</v>
      </c>
      <c r="D60">
        <v>-1.04245984971183E-2</v>
      </c>
      <c r="E60">
        <v>0.26095635034515502</v>
      </c>
      <c r="F60">
        <v>-5.9299738100146097E-2</v>
      </c>
      <c r="G60">
        <v>0.15430238682363601</v>
      </c>
      <c r="H60">
        <v>0.147627550112928</v>
      </c>
      <c r="I60">
        <v>-4.2692147214211402E-3</v>
      </c>
      <c r="J60">
        <v>4.4054583091561003E-2</v>
      </c>
      <c r="K60">
        <v>7.57044757390085E-2</v>
      </c>
      <c r="L60">
        <v>4.17757812412285E-2</v>
      </c>
      <c r="M60">
        <v>0.25971686934285299</v>
      </c>
      <c r="N60">
        <v>-0.26560044786299303</v>
      </c>
      <c r="O60">
        <v>1.47319963035245E-2</v>
      </c>
      <c r="P60">
        <v>3.6640979140091699E-2</v>
      </c>
      <c r="Q60">
        <v>1.1064969906182101E-2</v>
      </c>
      <c r="R60">
        <v>-7.7724612243622607E-2</v>
      </c>
      <c r="S60">
        <v>-2.2203336472042701E-2</v>
      </c>
      <c r="T60">
        <v>-5.8531301040232998E-2</v>
      </c>
      <c r="U60">
        <v>0.26547873200911098</v>
      </c>
      <c r="V60">
        <v>0.23182927924927099</v>
      </c>
      <c r="W60">
        <v>0.24877185436056701</v>
      </c>
      <c r="X60">
        <v>0.29823212759988998</v>
      </c>
      <c r="Y60">
        <v>0.27853495375516002</v>
      </c>
      <c r="Z60">
        <v>0.140921062708071</v>
      </c>
      <c r="AA60">
        <v>0.27711509065110901</v>
      </c>
      <c r="AB60">
        <v>0.23862601909716899</v>
      </c>
      <c r="AC60">
        <v>-4.0060569148384899E-2</v>
      </c>
      <c r="AD60">
        <v>-6.4035932535783796E-2</v>
      </c>
      <c r="AE60">
        <v>-3.9440665900207696E-3</v>
      </c>
      <c r="AF60">
        <v>2.1769483642014799E-3</v>
      </c>
      <c r="AG60">
        <v>-0.27783216224769097</v>
      </c>
      <c r="AH60">
        <v>9.0804118158296608E-3</v>
      </c>
      <c r="AI60">
        <v>-0.22193871202031601</v>
      </c>
      <c r="AJ60">
        <v>9.6565211574997797E-2</v>
      </c>
      <c r="AK60">
        <v>8.5973231500435995E-2</v>
      </c>
      <c r="AL60">
        <v>7.3925522093380394E-2</v>
      </c>
      <c r="AM60">
        <v>0.21296143732478101</v>
      </c>
      <c r="AN60">
        <v>8.9315096437180205E-2</v>
      </c>
      <c r="AO60">
        <v>-2.7544960075710102E-2</v>
      </c>
      <c r="AP60">
        <v>0.102185298566315</v>
      </c>
      <c r="AQ60">
        <v>0.17220671898051801</v>
      </c>
      <c r="AR60">
        <v>0.381236109490599</v>
      </c>
      <c r="AS60">
        <v>0.190760626402731</v>
      </c>
      <c r="AT60">
        <v>0.19319157699148401</v>
      </c>
      <c r="AU60">
        <v>-8.2145484045443001E-2</v>
      </c>
      <c r="AV60">
        <v>0.37811763135059201</v>
      </c>
      <c r="AW60">
        <v>-8.4010923773170404E-2</v>
      </c>
      <c r="AX60">
        <v>0.37873045290426</v>
      </c>
      <c r="AY60">
        <v>0.155174389372746</v>
      </c>
      <c r="AZ60">
        <v>0.87206971478805695</v>
      </c>
      <c r="BA60">
        <v>-7.6909252688822205E-2</v>
      </c>
      <c r="BB60">
        <v>8.6855659446470196E-2</v>
      </c>
      <c r="BC60">
        <v>-2.0208998786435201E-2</v>
      </c>
      <c r="BD60">
        <v>-0.107114299917887</v>
      </c>
      <c r="BE60">
        <v>0.15078817905023001</v>
      </c>
      <c r="BF60">
        <v>0.28697454752360202</v>
      </c>
      <c r="BG60">
        <v>0.125698292453266</v>
      </c>
      <c r="BH60" t="s">
        <v>58</v>
      </c>
    </row>
  </sheetData>
  <phoneticPr fontId="18" type="noConversion"/>
  <conditionalFormatting sqref="B60:BG60 C2:BH2 B3 D3:BH3 B4:C4 E4:BH4 B5:D5 F5:BH5 B6:E6 G6:BH6 B7:F7 H7:BH7 B8:G8 I8:BH8 B9:H9 J9:BH9 B10:I10 K10:BH10 B11:J11 L11:BH11 B12:K12 M12:BH12 B13:L13 N13:BH13 B14:M14 O14:BH14 B15:N15 P15:BH15 B16:O16 Q16:BH16 B17:P17 R17:BH17 B18:Q18 S18:BH18 B19:R19 T19:BH19 B20:S20 U20:BH20 B21:T21 V21:BH21 B22:U22 W22:BH22 B23:V23 X23:BH23 B24:W24 Y24:BH24 B25:X25 AN25:BH25 B26:Y26 AA26:BH26 B27:Z27 AB27:BH27 B28:AA28 AC28:BH28 B29:AB29 AD29:BH29 B30:AC30 AE30:BH30 B31:AD31 AF31:BH31 B32:AE32 AG32:BH32 B33:AF33 AH33:BH33 B34:AG34 AI34:BH34 B35:AH35 AJ35:BH35 B36:AI36 AK36:BH36 B37:AJ37 AL37:BH37 B38:AK38 AM38:BH38 B39:AL39 AN39:BH39 B40:AM40 B41:AN41 AP41:BH41 B42:AO42 AQ42:BH42 B43:AP43 AR43:BH43 B44:AQ44 AS44:BH44 B45:AR45 AT45:BH45 B46:AS46 AU46:BH46 B47:AT47 AV47:BH47 B48:AU48 AW48:BH48 B49:AV49 AX49:BH49 B50:AW50 AY50:BH50 B51:AX51 AZ51:BH51 B52:AY52 BA52:BH52 B53:AZ53 BB53:BH53 B54:BA54 BC54:BH54 B55:BB55 BD55:BH55 B56:BC56 BE56:BH56 B57:BD57 BF57:BH57 B58:BE58 BG58:BH58 B59:BF59 BH5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特征值之间的相关系数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Lanqing (SVW ENC-2)</dc:creator>
  <cp:lastModifiedBy>Zhang Lanqing (SVW ENI-1)</cp:lastModifiedBy>
  <dcterms:created xsi:type="dcterms:W3CDTF">2020-09-29T08:44:38Z</dcterms:created>
  <dcterms:modified xsi:type="dcterms:W3CDTF">2020-09-29T08:44:45Z</dcterms:modified>
</cp:coreProperties>
</file>