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act\Aqualis\Rewards\RewardsContract\docs\"/>
    </mc:Choice>
  </mc:AlternateContent>
  <bookViews>
    <workbookView xWindow="-105" yWindow="-105" windowWidth="19425" windowHeight="10425"/>
  </bookViews>
  <sheets>
    <sheet name="AQL Rewards" sheetId="1" r:id="rId1"/>
    <sheet name="Lending vs Sta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1" l="1"/>
  <c r="I3" i="1"/>
</calcChain>
</file>

<file path=xl/sharedStrings.xml><?xml version="1.0" encoding="utf-8"?>
<sst xmlns="http://schemas.openxmlformats.org/spreadsheetml/2006/main" count="32" uniqueCount="32">
  <si>
    <t>this is the algorithm we have right now in our contract</t>
  </si>
  <si>
    <t>a user can stake AQL tokens for anywhere between 5 to 150 weeks</t>
  </si>
  <si>
    <t>for example, if a user stakes 100 tokens for 100 weeks, they will get 100 * 1.01^100=</t>
  </si>
  <si>
    <t>aqualis power</t>
  </si>
  <si>
    <t xml:space="preserve">after 40 weeks, the user still has 270.4814 aqualis power (for remuneration and voting), but they only have to wait 60 more weeks until they can withdraw for free </t>
  </si>
  <si>
    <t>if the user wants to withdraw earlier, they will need to pay the fee of 1% + 0.4% per week remaining, so in the above case the user will need to pay 1% + 0.4*60 = 25% fee</t>
  </si>
  <si>
    <t xml:space="preserve">after 110 weeks from the beginning of the stake, the user now can withdraw at any time for free </t>
  </si>
  <si>
    <t>furthermore, the user still has 270.4814 aqualis power for remunation and voting</t>
  </si>
  <si>
    <t>any time the user adds more tokens or increases the stake time, the stake time remaining resets to 0</t>
  </si>
  <si>
    <t>for staking, there are 2 contracts</t>
  </si>
  <si>
    <t>for lending, there are also 2 contracts</t>
  </si>
  <si>
    <t xml:space="preserve">if someone stakes more AQL, it's the same logic as depositing more BTC </t>
  </si>
  <si>
    <t xml:space="preserve">if someone withdraws their AQL, it's the same logic as withdrawing BTC </t>
  </si>
  <si>
    <t>in both reward contracts, it does not matter how long they plan to stake for or have already staked for, only matters the Aqualis Power or amount of BTC deposited</t>
  </si>
  <si>
    <r>
      <t xml:space="preserve">AQL tokens(amount, starting time, ending time, weeks staked) --&gt; </t>
    </r>
    <r>
      <rPr>
        <b/>
        <sz val="11"/>
        <color theme="1"/>
        <rFont val="Calibri"/>
        <family val="2"/>
        <scheme val="minor"/>
      </rPr>
      <t>aqualis power calcultion(Aqualis Power)</t>
    </r>
    <r>
      <rPr>
        <sz val="11"/>
        <color theme="1"/>
        <rFont val="Calibri"/>
        <family val="2"/>
        <scheme val="minor"/>
      </rPr>
      <t xml:space="preserve"> --&gt; rewards </t>
    </r>
  </si>
  <si>
    <t>BTC(BTC amount, current feeMult for BTC) --&gt; lending(BTCamount/current feeMult) --&gt; rewards</t>
  </si>
  <si>
    <t>e.g., if someone supply 2 BTC and borrow 1 BTC, they will get 3 BTC worth of rewards from the pool</t>
  </si>
  <si>
    <t>for lending, we will need a reward pool for supply and borrow, OR we could simply combine supply and borrow into one reward pool (TO BE CONFIRMED)</t>
  </si>
  <si>
    <t>proposed changes to current algorithm</t>
  </si>
  <si>
    <t>at the moment, if a user adds any amount of tokens, their staking time will refresh</t>
  </si>
  <si>
    <t>for example, if a user has 100 tokens staked for 100 weeks, 90 weeks later they decide to stake 1 more token, they now have 101 tokens staked but the time refreshes to 100 weeks</t>
  </si>
  <si>
    <t>therefore, the above user will need to wait a total of 190 weeks to unstake</t>
  </si>
  <si>
    <t>we believe this discourages users from adding more stake to their tokens, which is against business logic</t>
  </si>
  <si>
    <t>therefore, we want to penalize users proportionally for adding more tokens</t>
  </si>
  <si>
    <t>for example, if a user has 100 tokens staked for 100 weeks, 90 weeks later they decide to stake 1 more token, they now have 101 tokens staked but the time does not refresh to 100 weeks</t>
  </si>
  <si>
    <t>now, if a user stakes more tokens, the smart contract will need to update the AQL staked and end time</t>
  </si>
  <si>
    <t>note: the user did NOT increase time stake, so the staked time is still 100 weeks</t>
  </si>
  <si>
    <t xml:space="preserve">but instead, their new time is calculated as (total stake time - time remaining) * (portion of new tokens) + time remaining       = </t>
  </si>
  <si>
    <t>if user withdraws not all tokens, some amount, for example 1 token, we need use same algorithm, we need subtract new amount, not add</t>
  </si>
  <si>
    <t>before it might have stored: (100, 100, 1000000, 61480000, 270.4814, 0), now it stores (101, 100, 1000000, 62018931, 273.186197,0)</t>
  </si>
  <si>
    <t>parameters above are (AQL staked, weeks staked, starting UNIX time, ending UNIX time, Aqualis Power, additional aqualis power)</t>
  </si>
  <si>
    <t>note: additional aqualis power may be gained from burning AQL or staking NFTs, however this is for future work not relevant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</si>
</sst>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J12" sqref="J12"/>
    </sheetView>
  </sheetViews>
  <sheetFormatPr defaultRowHeight="15" x14ac:dyDescent="0.25"/>
  <cols>
    <col min="2" max="2" width="10.8554687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I3">
        <f>100*1.01^100</f>
        <v>270.48138294215289</v>
      </c>
      <c r="J3" t="s">
        <v>3</v>
      </c>
    </row>
    <row r="4" spans="1:10" x14ac:dyDescent="0.25">
      <c r="A4" t="s">
        <v>4</v>
      </c>
    </row>
    <row r="5" spans="1:10" x14ac:dyDescent="0.25">
      <c r="A5" t="s">
        <v>5</v>
      </c>
    </row>
    <row r="6" spans="1:10" x14ac:dyDescent="0.25">
      <c r="A6" t="s">
        <v>6</v>
      </c>
    </row>
    <row r="7" spans="1:10" x14ac:dyDescent="0.25">
      <c r="A7" t="s">
        <v>7</v>
      </c>
    </row>
    <row r="8" spans="1:10" x14ac:dyDescent="0.25">
      <c r="A8" t="s">
        <v>8</v>
      </c>
    </row>
    <row r="10" spans="1:10" x14ac:dyDescent="0.25">
      <c r="A10" t="s">
        <v>18</v>
      </c>
    </row>
    <row r="11" spans="1:10" x14ac:dyDescent="0.25">
      <c r="A11" t="s">
        <v>19</v>
      </c>
    </row>
    <row r="12" spans="1:10" x14ac:dyDescent="0.25">
      <c r="A12" t="s">
        <v>20</v>
      </c>
    </row>
    <row r="13" spans="1:10" x14ac:dyDescent="0.25">
      <c r="B13" t="s">
        <v>21</v>
      </c>
    </row>
    <row r="14" spans="1:10" x14ac:dyDescent="0.25">
      <c r="A14" t="s">
        <v>22</v>
      </c>
    </row>
    <row r="15" spans="1:10" x14ac:dyDescent="0.25">
      <c r="A15" t="s">
        <v>23</v>
      </c>
    </row>
    <row r="16" spans="1:10" x14ac:dyDescent="0.25">
      <c r="A16" t="s">
        <v>24</v>
      </c>
    </row>
    <row r="17" spans="1:14" x14ac:dyDescent="0.25">
      <c r="B17" t="s">
        <v>27</v>
      </c>
      <c r="N17">
        <f>(100-10)*(1/101)+10</f>
        <v>10.891089108910892</v>
      </c>
    </row>
    <row r="18" spans="1:14" x14ac:dyDescent="0.25">
      <c r="B18" t="s">
        <v>25</v>
      </c>
    </row>
    <row r="19" spans="1:14" x14ac:dyDescent="0.25">
      <c r="B19" t="s">
        <v>26</v>
      </c>
    </row>
    <row r="20" spans="1:14" x14ac:dyDescent="0.25">
      <c r="B20" t="s">
        <v>29</v>
      </c>
    </row>
    <row r="21" spans="1:14" x14ac:dyDescent="0.25">
      <c r="C21" t="s">
        <v>30</v>
      </c>
    </row>
    <row r="22" spans="1:14" x14ac:dyDescent="0.25">
      <c r="D22" t="s">
        <v>31</v>
      </c>
    </row>
    <row r="23" spans="1:14" x14ac:dyDescent="0.25">
      <c r="A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14</v>
      </c>
    </row>
    <row r="4" spans="1:1" x14ac:dyDescent="0.25">
      <c r="A4" t="s">
        <v>10</v>
      </c>
    </row>
    <row r="5" spans="1:1" x14ac:dyDescent="0.25">
      <c r="A5" t="s">
        <v>15</v>
      </c>
    </row>
    <row r="6" spans="1:1" x14ac:dyDescent="0.25">
      <c r="A6" t="s">
        <v>17</v>
      </c>
    </row>
    <row r="7" spans="1:1" x14ac:dyDescent="0.25">
      <c r="A7" t="s">
        <v>16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AQL Rewards</vt:lpstr>
      <vt:lpstr>Lending vs Staking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Zhang</dc:creator>
  <cp:lastModifiedBy>Dell</cp:lastModifiedBy>
  <dcterms:created xsi:type="dcterms:W3CDTF">2023-04-01T12:20:52Z</dcterms:created>
  <dcterms:modified xsi:type="dcterms:W3CDTF">2023-04-04T12:20:51Z</dcterms:modified>
</cp:coreProperties>
</file>