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02" i="1" l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</calcChain>
</file>

<file path=xl/sharedStrings.xml><?xml version="1.0" encoding="utf-8"?>
<sst xmlns="http://schemas.openxmlformats.org/spreadsheetml/2006/main" count="6" uniqueCount="6">
  <si>
    <t>x</t>
  </si>
  <si>
    <t>P2</t>
  </si>
  <si>
    <t>P4</t>
  </si>
  <si>
    <t>P5</t>
  </si>
  <si>
    <t>P3</t>
  </si>
  <si>
    <t>e^x*cos(x)+ln(x)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</si>
</sst>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e-B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P3</c:v>
                </c:pt>
              </c:strCache>
            </c:strRef>
          </c:tx>
          <c:marker>
            <c:symbol val="none"/>
          </c:marker>
          <c:cat>
            <c:numRef>
              <c:f>Лист1!$A$2:$A$202</c:f>
              <c:numCache>
                <c:formatCode>General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cat>
          <c:val>
            <c:numRef>
              <c:f>Лист1!$C$2:$C$202</c:f>
              <c:numCache>
                <c:formatCode>General</c:formatCode>
                <c:ptCount val="201"/>
                <c:pt idx="0">
                  <c:v>1.4686939999999999</c:v>
                </c:pt>
                <c:pt idx="1">
                  <c:v>1.475382</c:v>
                </c:pt>
                <c:pt idx="2">
                  <c:v>1.481301</c:v>
                </c:pt>
                <c:pt idx="3">
                  <c:v>1.4864440000000001</c:v>
                </c:pt>
                <c:pt idx="4">
                  <c:v>1.4908079999999999</c:v>
                </c:pt>
                <c:pt idx="5">
                  <c:v>1.494388</c:v>
                </c:pt>
                <c:pt idx="6">
                  <c:v>1.497179</c:v>
                </c:pt>
                <c:pt idx="7">
                  <c:v>1.4991760000000001</c:v>
                </c:pt>
                <c:pt idx="8">
                  <c:v>1.500375</c:v>
                </c:pt>
                <c:pt idx="9">
                  <c:v>1.5007699999999999</c:v>
                </c:pt>
                <c:pt idx="10">
                  <c:v>1.5003569999999999</c:v>
                </c:pt>
                <c:pt idx="11">
                  <c:v>1.499131</c:v>
                </c:pt>
                <c:pt idx="12">
                  <c:v>1.497088</c:v>
                </c:pt>
                <c:pt idx="13">
                  <c:v>1.4942219999999999</c:v>
                </c:pt>
                <c:pt idx="14">
                  <c:v>1.4905280000000001</c:v>
                </c:pt>
                <c:pt idx="15">
                  <c:v>1.486003</c:v>
                </c:pt>
                <c:pt idx="16">
                  <c:v>1.4806410000000001</c:v>
                </c:pt>
                <c:pt idx="17">
                  <c:v>1.4744379999999999</c:v>
                </c:pt>
                <c:pt idx="18">
                  <c:v>1.4673879999999999</c:v>
                </c:pt>
                <c:pt idx="19">
                  <c:v>1.459487</c:v>
                </c:pt>
                <c:pt idx="20">
                  <c:v>1.4507300000000001</c:v>
                </c:pt>
                <c:pt idx="21">
                  <c:v>1.4411119999999999</c:v>
                </c:pt>
                <c:pt idx="22">
                  <c:v>1.4306300000000001</c:v>
                </c:pt>
                <c:pt idx="23">
                  <c:v>1.4192769999999999</c:v>
                </c:pt>
                <c:pt idx="24">
                  <c:v>1.4070480000000001</c:v>
                </c:pt>
                <c:pt idx="25">
                  <c:v>1.3939410000000001</c:v>
                </c:pt>
                <c:pt idx="26">
                  <c:v>1.379948</c:v>
                </c:pt>
                <c:pt idx="27">
                  <c:v>1.365067</c:v>
                </c:pt>
                <c:pt idx="28">
                  <c:v>1.349291</c:v>
                </c:pt>
                <c:pt idx="29">
                  <c:v>1.3326169999999999</c:v>
                </c:pt>
                <c:pt idx="30">
                  <c:v>1.3150379999999999</c:v>
                </c:pt>
                <c:pt idx="31">
                  <c:v>1.2965519999999999</c:v>
                </c:pt>
                <c:pt idx="32">
                  <c:v>1.2771520000000001</c:v>
                </c:pt>
                <c:pt idx="33">
                  <c:v>1.2568349999999999</c:v>
                </c:pt>
                <c:pt idx="34">
                  <c:v>1.2355940000000001</c:v>
                </c:pt>
                <c:pt idx="35">
                  <c:v>1.213427</c:v>
                </c:pt>
                <c:pt idx="36">
                  <c:v>1.1903269999999999</c:v>
                </c:pt>
                <c:pt idx="37">
                  <c:v>1.1662889999999999</c:v>
                </c:pt>
                <c:pt idx="38">
                  <c:v>1.141311</c:v>
                </c:pt>
                <c:pt idx="39">
                  <c:v>1.1153850000000001</c:v>
                </c:pt>
                <c:pt idx="40">
                  <c:v>1.088508</c:v>
                </c:pt>
                <c:pt idx="41">
                  <c:v>1.060675</c:v>
                </c:pt>
                <c:pt idx="42">
                  <c:v>1.031881</c:v>
                </c:pt>
                <c:pt idx="43">
                  <c:v>1.002122</c:v>
                </c:pt>
                <c:pt idx="44">
                  <c:v>0.97139200000000003</c:v>
                </c:pt>
                <c:pt idx="45">
                  <c:v>0.93968700000000005</c:v>
                </c:pt>
                <c:pt idx="46">
                  <c:v>0.90700099999999995</c:v>
                </c:pt>
                <c:pt idx="47">
                  <c:v>0.87333099999999997</c:v>
                </c:pt>
                <c:pt idx="48">
                  <c:v>0.83867199999999997</c:v>
                </c:pt>
                <c:pt idx="49">
                  <c:v>0.80301800000000001</c:v>
                </c:pt>
                <c:pt idx="50">
                  <c:v>0.76636499999999996</c:v>
                </c:pt>
                <c:pt idx="51">
                  <c:v>0.72870800000000002</c:v>
                </c:pt>
                <c:pt idx="52">
                  <c:v>0.69004200000000004</c:v>
                </c:pt>
                <c:pt idx="53">
                  <c:v>0.65036400000000005</c:v>
                </c:pt>
                <c:pt idx="54">
                  <c:v>0.60966600000000004</c:v>
                </c:pt>
                <c:pt idx="55">
                  <c:v>0.56794599999999995</c:v>
                </c:pt>
                <c:pt idx="56">
                  <c:v>0.52519800000000005</c:v>
                </c:pt>
                <c:pt idx="57">
                  <c:v>0.48141800000000001</c:v>
                </c:pt>
                <c:pt idx="58">
                  <c:v>0.43659999999999999</c:v>
                </c:pt>
                <c:pt idx="59">
                  <c:v>0.390741</c:v>
                </c:pt>
                <c:pt idx="60">
                  <c:v>0.34383399999999997</c:v>
                </c:pt>
                <c:pt idx="61">
                  <c:v>0.29587599999999997</c:v>
                </c:pt>
                <c:pt idx="62">
                  <c:v>0.246861</c:v>
                </c:pt>
                <c:pt idx="63">
                  <c:v>0.19678499999999999</c:v>
                </c:pt>
                <c:pt idx="64">
                  <c:v>0.145644</c:v>
                </c:pt>
                <c:pt idx="65">
                  <c:v>9.3431E-2</c:v>
                </c:pt>
                <c:pt idx="66">
                  <c:v>4.0142999999999998E-2</c:v>
                </c:pt>
                <c:pt idx="67">
                  <c:v>-1.4225E-2</c:v>
                </c:pt>
                <c:pt idx="68">
                  <c:v>-6.9678000000000004E-2</c:v>
                </c:pt>
                <c:pt idx="69">
                  <c:v>-0.126221</c:v>
                </c:pt>
                <c:pt idx="70">
                  <c:v>-0.18385899999999999</c:v>
                </c:pt>
                <c:pt idx="71">
                  <c:v>-0.24259600000000001</c:v>
                </c:pt>
                <c:pt idx="72">
                  <c:v>-0.30243700000000001</c:v>
                </c:pt>
                <c:pt idx="73">
                  <c:v>-0.36338700000000002</c:v>
                </c:pt>
                <c:pt idx="74">
                  <c:v>-0.42545100000000002</c:v>
                </c:pt>
                <c:pt idx="75">
                  <c:v>-0.48863299999999998</c:v>
                </c:pt>
                <c:pt idx="76">
                  <c:v>-0.55293800000000004</c:v>
                </c:pt>
                <c:pt idx="77">
                  <c:v>-0.61837200000000003</c:v>
                </c:pt>
                <c:pt idx="78">
                  <c:v>-0.68493800000000005</c:v>
                </c:pt>
                <c:pt idx="79">
                  <c:v>-0.752641</c:v>
                </c:pt>
                <c:pt idx="80">
                  <c:v>-0.821488</c:v>
                </c:pt>
                <c:pt idx="81">
                  <c:v>-0.89148099999999997</c:v>
                </c:pt>
                <c:pt idx="82">
                  <c:v>-0.96262599999999998</c:v>
                </c:pt>
                <c:pt idx="83">
                  <c:v>-1.0349280000000001</c:v>
                </c:pt>
                <c:pt idx="84">
                  <c:v>-1.1083909999999999</c:v>
                </c:pt>
                <c:pt idx="85">
                  <c:v>-1.18302</c:v>
                </c:pt>
                <c:pt idx="86">
                  <c:v>-1.2588200000000001</c:v>
                </c:pt>
                <c:pt idx="87">
                  <c:v>-1.335796</c:v>
                </c:pt>
                <c:pt idx="88">
                  <c:v>-1.413953</c:v>
                </c:pt>
                <c:pt idx="89">
                  <c:v>-1.493295</c:v>
                </c:pt>
                <c:pt idx="90">
                  <c:v>-1.5738270000000001</c:v>
                </c:pt>
                <c:pt idx="91">
                  <c:v>-1.655554</c:v>
                </c:pt>
                <c:pt idx="92">
                  <c:v>-1.73848</c:v>
                </c:pt>
                <c:pt idx="93">
                  <c:v>-1.822611</c:v>
                </c:pt>
                <c:pt idx="94">
                  <c:v>-1.907951</c:v>
                </c:pt>
                <c:pt idx="95">
                  <c:v>-1.994505</c:v>
                </c:pt>
                <c:pt idx="96">
                  <c:v>-2.0822780000000001</c:v>
                </c:pt>
                <c:pt idx="97">
                  <c:v>-2.1712739999999999</c:v>
                </c:pt>
                <c:pt idx="98">
                  <c:v>-2.261498</c:v>
                </c:pt>
                <c:pt idx="99">
                  <c:v>-2.3529559999999998</c:v>
                </c:pt>
                <c:pt idx="100">
                  <c:v>-2.4456509999999998</c:v>
                </c:pt>
                <c:pt idx="101">
                  <c:v>-2.5395889999999999</c:v>
                </c:pt>
                <c:pt idx="102">
                  <c:v>-2.6347740000000002</c:v>
                </c:pt>
                <c:pt idx="103">
                  <c:v>-2.7312120000000002</c:v>
                </c:pt>
                <c:pt idx="104">
                  <c:v>-2.8289059999999999</c:v>
                </c:pt>
                <c:pt idx="105">
                  <c:v>-2.9278620000000002</c:v>
                </c:pt>
                <c:pt idx="106">
                  <c:v>-3.0280849999999999</c:v>
                </c:pt>
                <c:pt idx="107">
                  <c:v>-3.129578</c:v>
                </c:pt>
                <c:pt idx="108">
                  <c:v>-3.232348</c:v>
                </c:pt>
                <c:pt idx="109">
                  <c:v>-3.3363990000000001</c:v>
                </c:pt>
                <c:pt idx="110">
                  <c:v>-3.441735</c:v>
                </c:pt>
                <c:pt idx="111">
                  <c:v>-3.5483609999999999</c:v>
                </c:pt>
                <c:pt idx="112">
                  <c:v>-3.6562830000000002</c:v>
                </c:pt>
                <c:pt idx="113">
                  <c:v>-3.765504</c:v>
                </c:pt>
                <c:pt idx="114">
                  <c:v>-3.8760300000000001</c:v>
                </c:pt>
                <c:pt idx="115">
                  <c:v>-3.9878659999999999</c:v>
                </c:pt>
                <c:pt idx="116">
                  <c:v>-4.1010150000000003</c:v>
                </c:pt>
                <c:pt idx="117">
                  <c:v>-4.215484</c:v>
                </c:pt>
                <c:pt idx="118">
                  <c:v>-4.3312759999999999</c:v>
                </c:pt>
                <c:pt idx="119">
                  <c:v>-4.4483969999999999</c:v>
                </c:pt>
                <c:pt idx="120">
                  <c:v>-4.5668519999999999</c:v>
                </c:pt>
                <c:pt idx="121">
                  <c:v>-4.6866440000000003</c:v>
                </c:pt>
                <c:pt idx="122">
                  <c:v>-4.807779</c:v>
                </c:pt>
                <c:pt idx="123">
                  <c:v>-4.9302619999999999</c:v>
                </c:pt>
                <c:pt idx="124">
                  <c:v>-5.0540969999999996</c:v>
                </c:pt>
                <c:pt idx="125">
                  <c:v>-5.1792899999999999</c:v>
                </c:pt>
                <c:pt idx="126">
                  <c:v>-5.3058439999999996</c:v>
                </c:pt>
                <c:pt idx="127">
                  <c:v>-5.4337650000000002</c:v>
                </c:pt>
                <c:pt idx="128">
                  <c:v>-5.5630579999999998</c:v>
                </c:pt>
                <c:pt idx="129">
                  <c:v>-5.693727</c:v>
                </c:pt>
                <c:pt idx="130">
                  <c:v>-5.8257770000000004</c:v>
                </c:pt>
                <c:pt idx="131">
                  <c:v>-5.959212</c:v>
                </c:pt>
                <c:pt idx="132">
                  <c:v>-6.0940390000000004</c:v>
                </c:pt>
                <c:pt idx="133">
                  <c:v>-6.2302600000000004</c:v>
                </c:pt>
                <c:pt idx="134">
                  <c:v>-6.3678819999999998</c:v>
                </c:pt>
                <c:pt idx="135">
                  <c:v>-6.5069090000000003</c:v>
                </c:pt>
                <c:pt idx="136">
                  <c:v>-6.6473459999999998</c:v>
                </c:pt>
                <c:pt idx="137">
                  <c:v>-6.7891969999999997</c:v>
                </c:pt>
                <c:pt idx="138">
                  <c:v>-6.9324669999999999</c:v>
                </c:pt>
                <c:pt idx="139">
                  <c:v>-7.0771610000000003</c:v>
                </c:pt>
                <c:pt idx="140">
                  <c:v>-7.2232839999999996</c:v>
                </c:pt>
                <c:pt idx="141">
                  <c:v>-7.3708400000000003</c:v>
                </c:pt>
                <c:pt idx="142">
                  <c:v>-7.5198349999999996</c:v>
                </c:pt>
                <c:pt idx="143">
                  <c:v>-7.6702729999999999</c:v>
                </c:pt>
                <c:pt idx="144">
                  <c:v>-7.8221590000000001</c:v>
                </c:pt>
                <c:pt idx="145">
                  <c:v>-7.975498</c:v>
                </c:pt>
                <c:pt idx="146">
                  <c:v>-8.1302939999999992</c:v>
                </c:pt>
                <c:pt idx="147">
                  <c:v>-8.2865520000000004</c:v>
                </c:pt>
                <c:pt idx="148">
                  <c:v>-8.4442769999999996</c:v>
                </c:pt>
                <c:pt idx="149">
                  <c:v>-8.6034740000000003</c:v>
                </c:pt>
                <c:pt idx="150">
                  <c:v>-8.7641480000000005</c:v>
                </c:pt>
                <c:pt idx="151">
                  <c:v>-8.9263030000000008</c:v>
                </c:pt>
                <c:pt idx="152">
                  <c:v>-9.0899439999999991</c:v>
                </c:pt>
                <c:pt idx="153">
                  <c:v>-9.2550749999999997</c:v>
                </c:pt>
                <c:pt idx="154">
                  <c:v>-9.4217030000000008</c:v>
                </c:pt>
                <c:pt idx="155">
                  <c:v>-9.5898299999999992</c:v>
                </c:pt>
                <c:pt idx="156">
                  <c:v>-9.7594630000000002</c:v>
                </c:pt>
                <c:pt idx="157">
                  <c:v>-9.9306059999999992</c:v>
                </c:pt>
                <c:pt idx="158">
                  <c:v>-10.103263999999999</c:v>
                </c:pt>
                <c:pt idx="159">
                  <c:v>-10.277441</c:v>
                </c:pt>
                <c:pt idx="160">
                  <c:v>-10.453143000000001</c:v>
                </c:pt>
                <c:pt idx="161">
                  <c:v>-10.630373000000001</c:v>
                </c:pt>
                <c:pt idx="162">
                  <c:v>-10.809137</c:v>
                </c:pt>
                <c:pt idx="163">
                  <c:v>-10.98944</c:v>
                </c:pt>
                <c:pt idx="164">
                  <c:v>-11.171287</c:v>
                </c:pt>
                <c:pt idx="165">
                  <c:v>-11.354680999999999</c:v>
                </c:pt>
                <c:pt idx="166">
                  <c:v>-11.539629</c:v>
                </c:pt>
                <c:pt idx="167">
                  <c:v>-11.726134</c:v>
                </c:pt>
                <c:pt idx="168">
                  <c:v>-11.914201</c:v>
                </c:pt>
                <c:pt idx="169">
                  <c:v>-12.103835999999999</c:v>
                </c:pt>
                <c:pt idx="170">
                  <c:v>-12.295043</c:v>
                </c:pt>
                <c:pt idx="171">
                  <c:v>-12.487826</c:v>
                </c:pt>
                <c:pt idx="172">
                  <c:v>-12.682192000000001</c:v>
                </c:pt>
                <c:pt idx="173">
                  <c:v>-12.878143</c:v>
                </c:pt>
                <c:pt idx="174">
                  <c:v>-13.075685999999999</c:v>
                </c:pt>
                <c:pt idx="175">
                  <c:v>-13.274824000000001</c:v>
                </c:pt>
                <c:pt idx="176">
                  <c:v>-13.475564</c:v>
                </c:pt>
                <c:pt idx="177">
                  <c:v>-13.677908</c:v>
                </c:pt>
                <c:pt idx="178">
                  <c:v>-13.881862999999999</c:v>
                </c:pt>
                <c:pt idx="179">
                  <c:v>-14.087433000000001</c:v>
                </c:pt>
                <c:pt idx="180">
                  <c:v>-14.294623</c:v>
                </c:pt>
                <c:pt idx="181">
                  <c:v>-14.503437</c:v>
                </c:pt>
                <c:pt idx="182">
                  <c:v>-14.71388</c:v>
                </c:pt>
                <c:pt idx="183">
                  <c:v>-14.925958</c:v>
                </c:pt>
                <c:pt idx="184">
                  <c:v>-15.139673999999999</c:v>
                </c:pt>
                <c:pt idx="185">
                  <c:v>-15.355034</c:v>
                </c:pt>
                <c:pt idx="186">
                  <c:v>-15.572043000000001</c:v>
                </c:pt>
                <c:pt idx="187">
                  <c:v>-15.790704</c:v>
                </c:pt>
                <c:pt idx="188">
                  <c:v>-16.011023999999999</c:v>
                </c:pt>
                <c:pt idx="189">
                  <c:v>-16.233006</c:v>
                </c:pt>
                <c:pt idx="190">
                  <c:v>-16.456655999999999</c:v>
                </c:pt>
                <c:pt idx="191">
                  <c:v>-16.681978999999998</c:v>
                </c:pt>
                <c:pt idx="192">
                  <c:v>-16.908978000000001</c:v>
                </c:pt>
                <c:pt idx="193">
                  <c:v>-17.137658999999999</c:v>
                </c:pt>
                <c:pt idx="194">
                  <c:v>-17.368026</c:v>
                </c:pt>
                <c:pt idx="195">
                  <c:v>-17.600086000000001</c:v>
                </c:pt>
                <c:pt idx="196">
                  <c:v>-17.833841</c:v>
                </c:pt>
                <c:pt idx="197">
                  <c:v>-18.069296999999999</c:v>
                </c:pt>
                <c:pt idx="198">
                  <c:v>-18.306459</c:v>
                </c:pt>
                <c:pt idx="199">
                  <c:v>-18.545331000000001</c:v>
                </c:pt>
                <c:pt idx="200">
                  <c:v>-18.785919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e^x*cos(x)+ln(x)</c:v>
                </c:pt>
              </c:strCache>
            </c:strRef>
          </c:tx>
          <c:marker>
            <c:symbol val="none"/>
          </c:marker>
          <c:val>
            <c:numRef>
              <c:f>Лист1!$F$2:$F$202</c:f>
              <c:numCache>
                <c:formatCode>General</c:formatCode>
                <c:ptCount val="201"/>
                <c:pt idx="0">
                  <c:v>1.4686939399158851</c:v>
                </c:pt>
                <c:pt idx="1">
                  <c:v>1.4702276673062278</c:v>
                </c:pt>
                <c:pt idx="2">
                  <c:v>1.4711983429444482</c:v>
                </c:pt>
                <c:pt idx="3">
                  <c:v>1.4716002799461283</c:v>
                </c:pt>
                <c:pt idx="4">
                  <c:v>1.4714276779256812</c:v>
                </c:pt>
                <c:pt idx="5">
                  <c:v>1.4706746254930856</c:v>
                </c:pt>
                <c:pt idx="6">
                  <c:v>1.469335102669233</c:v>
                </c:pt>
                <c:pt idx="7">
                  <c:v>1.4674029832258637</c:v>
                </c:pt>
                <c:pt idx="8">
                  <c:v>1.4648720369557049</c:v>
                </c:pt>
                <c:pt idx="9">
                  <c:v>1.4617359318780767</c:v>
                </c:pt>
                <c:pt idx="10">
                  <c:v>1.4579882363849253</c:v>
                </c:pt>
                <c:pt idx="11">
                  <c:v>1.4536224213319406</c:v>
                </c:pt>
                <c:pt idx="12">
                  <c:v>1.4486318620791621</c:v>
                </c:pt>
                <c:pt idx="13">
                  <c:v>1.4430098404852016</c:v>
                </c:pt>
                <c:pt idx="14">
                  <c:v>1.4367495468590028</c:v>
                </c:pt>
                <c:pt idx="15">
                  <c:v>1.4298440818728222</c:v>
                </c:pt>
                <c:pt idx="16">
                  <c:v>1.4222864584399215</c:v>
                </c:pt>
                <c:pt idx="17">
                  <c:v>1.4140696035602776</c:v>
                </c:pt>
                <c:pt idx="18">
                  <c:v>1.4051863601374319</c:v>
                </c:pt>
                <c:pt idx="19">
                  <c:v>1.3956294887694458</c:v>
                </c:pt>
                <c:pt idx="20">
                  <c:v>1.3853916695167734</c:v>
                </c:pt>
                <c:pt idx="21">
                  <c:v>1.37446550364972</c:v>
                </c:pt>
                <c:pt idx="22">
                  <c:v>1.3628435153780283</c:v>
                </c:pt>
                <c:pt idx="23">
                  <c:v>1.3505181535650024</c:v>
                </c:pt>
                <c:pt idx="24">
                  <c:v>1.3374817934284684</c:v>
                </c:pt>
                <c:pt idx="25">
                  <c:v>1.323726738230766</c:v>
                </c:pt>
                <c:pt idx="26">
                  <c:v>1.309245220959858</c:v>
                </c:pt>
                <c:pt idx="27">
                  <c:v>1.2940294060035511</c:v>
                </c:pt>
                <c:pt idx="28">
                  <c:v>1.2780713908187409</c:v>
                </c:pt>
                <c:pt idx="29">
                  <c:v>1.2613632075974968</c:v>
                </c:pt>
                <c:pt idx="30">
                  <c:v>1.2438968249317404</c:v>
                </c:pt>
                <c:pt idx="31">
                  <c:v>1.2256641494781846</c:v>
                </c:pt>
                <c:pt idx="32">
                  <c:v>1.2066570276251416</c:v>
                </c:pt>
                <c:pt idx="33">
                  <c:v>1.1868672471627402</c:v>
                </c:pt>
                <c:pt idx="34">
                  <c:v>1.1662865389580301</c:v>
                </c:pt>
                <c:pt idx="35">
                  <c:v>1.1449065786363994</c:v>
                </c:pt>
                <c:pt idx="36">
                  <c:v>1.122718988270675</c:v>
                </c:pt>
                <c:pt idx="37">
                  <c:v>1.0997153380792233</c:v>
                </c:pt>
                <c:pt idx="38">
                  <c:v>1.0758871481343313</c:v>
                </c:pt>
                <c:pt idx="39">
                  <c:v>1.0512258900820866</c:v>
                </c:pt>
                <c:pt idx="40">
                  <c:v>1.0257229888749531</c:v>
                </c:pt>
                <c:pt idx="41">
                  <c:v>0.9993698245181819</c:v>
                </c:pt>
                <c:pt idx="42">
                  <c:v>0.97215773383117399</c:v>
                </c:pt>
                <c:pt idx="43">
                  <c:v>0.94407801222486487</c:v>
                </c:pt>
                <c:pt idx="44">
                  <c:v>0.91512191549617539</c:v>
                </c:pt>
                <c:pt idx="45">
                  <c:v>0.88528066164054264</c:v>
                </c:pt>
                <c:pt idx="46">
                  <c:v>0.8545454326835038</c:v>
                </c:pt>
                <c:pt idx="47">
                  <c:v>0.82290737653229729</c:v>
                </c:pt>
                <c:pt idx="48">
                  <c:v>0.79035760884839901</c:v>
                </c:pt>
                <c:pt idx="49">
                  <c:v>0.75688721494190037</c:v>
                </c:pt>
                <c:pt idx="50">
                  <c:v>0.7224872516886065</c:v>
                </c:pt>
                <c:pt idx="51">
                  <c:v>0.68714874947070737</c:v>
                </c:pt>
                <c:pt idx="52">
                  <c:v>0.65086271414186014</c:v>
                </c:pt>
                <c:pt idx="53">
                  <c:v>0.61362012901749419</c:v>
                </c:pt>
                <c:pt idx="54">
                  <c:v>0.57541195689113656</c:v>
                </c:pt>
                <c:pt idx="55">
                  <c:v>0.53622914207753247</c:v>
                </c:pt>
                <c:pt idx="56">
                  <c:v>0.49606261248332201</c:v>
                </c:pt>
                <c:pt idx="57">
                  <c:v>0.45490328170601585</c:v>
                </c:pt>
                <c:pt idx="58">
                  <c:v>0.41274205116199736</c:v>
                </c:pt>
                <c:pt idx="59">
                  <c:v>0.36956981224426338</c:v>
                </c:pt>
                <c:pt idx="60">
                  <c:v>0.32537744851060185</c:v>
                </c:pt>
                <c:pt idx="61">
                  <c:v>0.28015583790289145</c:v>
                </c:pt>
                <c:pt idx="62">
                  <c:v>0.23389585499819371</c:v>
                </c:pt>
                <c:pt idx="63">
                  <c:v>0.18658837329229677</c:v>
                </c:pt>
                <c:pt idx="64">
                  <c:v>0.13822426751635836</c:v>
                </c:pt>
                <c:pt idx="65">
                  <c:v>8.8794415987282826E-2</c:v>
                </c:pt>
                <c:pt idx="66">
                  <c:v>3.8289702992456431E-2</c:v>
                </c:pt>
                <c:pt idx="67">
                  <c:v>-1.3298978790544091E-2</c:v>
                </c:pt>
                <c:pt idx="68">
                  <c:v>-6.5980725838667653E-2</c:v>
                </c:pt>
                <c:pt idx="69">
                  <c:v>-0.1197646212919351</c:v>
                </c:pt>
                <c:pt idx="70">
                  <c:v>-0.17465973242523058</c:v>
                </c:pt>
                <c:pt idx="71">
                  <c:v>-0.23067510808276426</c:v>
                </c:pt>
                <c:pt idx="72">
                  <c:v>-0.28781977607464049</c:v>
                </c:pt>
                <c:pt idx="73">
                  <c:v>-0.34610274053497148</c:v>
                </c:pt>
                <c:pt idx="74">
                  <c:v>-0.40553297924098908</c:v>
                </c:pt>
                <c:pt idx="75">
                  <c:v>-0.46611944089261481</c:v>
                </c:pt>
                <c:pt idx="76">
                  <c:v>-0.52787104235195115</c:v>
                </c:pt>
                <c:pt idx="77">
                  <c:v>-0.59079666584217261</c:v>
                </c:pt>
                <c:pt idx="78">
                  <c:v>-0.65490515610529543</c:v>
                </c:pt>
                <c:pt idx="79">
                  <c:v>-0.72020531751831873</c:v>
                </c:pt>
                <c:pt idx="80">
                  <c:v>-0.78670591116722999</c:v>
                </c:pt>
                <c:pt idx="81">
                  <c:v>-0.85441565187838198</c:v>
                </c:pt>
                <c:pt idx="82">
                  <c:v>-0.92334320520674862</c:v>
                </c:pt>
                <c:pt idx="83">
                  <c:v>-0.99349718438058221</c:v>
                </c:pt>
                <c:pt idx="84">
                  <c:v>-1.0648861472019897</c:v>
                </c:pt>
                <c:pt idx="85">
                  <c:v>-1.1375185929029668</c:v>
                </c:pt>
                <c:pt idx="86">
                  <c:v>-1.2114029589564175</c:v>
                </c:pt>
                <c:pt idx="87">
                  <c:v>-1.286547617841719</c:v>
                </c:pt>
                <c:pt idx="88">
                  <c:v>-1.3629608737643637</c:v>
                </c:pt>
                <c:pt idx="89">
                  <c:v>-1.4406509593292507</c:v>
                </c:pt>
                <c:pt idx="90">
                  <c:v>-1.5196260321671815</c:v>
                </c:pt>
                <c:pt idx="91">
                  <c:v>-1.5998941715141379</c:v>
                </c:pt>
                <c:pt idx="92">
                  <c:v>-1.6814633747429117</c:v>
                </c:pt>
                <c:pt idx="93">
                  <c:v>-1.7643415538466676</c:v>
                </c:pt>
                <c:pt idx="94">
                  <c:v>-1.8485365318740432</c:v>
                </c:pt>
                <c:pt idx="95">
                  <c:v>-1.9340560393153616</c:v>
                </c:pt>
                <c:pt idx="96">
                  <c:v>-2.0209077104395754</c:v>
                </c:pt>
                <c:pt idx="97">
                  <c:v>-2.1090990795815401</c:v>
                </c:pt>
                <c:pt idx="98">
                  <c:v>-2.1986375773792415</c:v>
                </c:pt>
                <c:pt idx="99">
                  <c:v>-2.2895305269605912</c:v>
                </c:pt>
                <c:pt idx="100">
                  <c:v>-2.3817851400794217</c:v>
                </c:pt>
                <c:pt idx="101">
                  <c:v>-2.4754085132003176</c:v>
                </c:pt>
                <c:pt idx="102">
                  <c:v>-2.5704076235319278</c:v>
                </c:pt>
                <c:pt idx="103">
                  <c:v>-2.6667893250083949</c:v>
                </c:pt>
                <c:pt idx="104">
                  <c:v>-2.7645603442185736</c:v>
                </c:pt>
                <c:pt idx="105">
                  <c:v>-2.8637272762826904</c:v>
                </c:pt>
                <c:pt idx="106">
                  <c:v>-2.9642965806761157</c:v>
                </c:pt>
                <c:pt idx="107">
                  <c:v>-3.0662745769999336</c:v>
                </c:pt>
                <c:pt idx="108">
                  <c:v>-3.1696674406979777</c:v>
                </c:pt>
                <c:pt idx="109">
                  <c:v>-3.2744811987200411</c:v>
                </c:pt>
                <c:pt idx="110">
                  <c:v>-3.3807217251309458</c:v>
                </c:pt>
                <c:pt idx="111">
                  <c:v>-3.4883947366651928</c:v>
                </c:pt>
                <c:pt idx="112">
                  <c:v>-3.5975057882268855</c:v>
                </c:pt>
                <c:pt idx="113">
                  <c:v>-3.7080602683346733</c:v>
                </c:pt>
                <c:pt idx="114">
                  <c:v>-3.8200633945114282</c:v>
                </c:pt>
                <c:pt idx="115">
                  <c:v>-3.9335202086183965</c:v>
                </c:pt>
                <c:pt idx="116">
                  <c:v>-4.0484355721335747</c:v>
                </c:pt>
                <c:pt idx="117">
                  <c:v>-4.164814161374065</c:v>
                </c:pt>
                <c:pt idx="118">
                  <c:v>-4.2826604626621627</c:v>
                </c:pt>
                <c:pt idx="119">
                  <c:v>-4.4019787674349597</c:v>
                </c:pt>
                <c:pt idx="120">
                  <c:v>-4.5227731672972462</c:v>
                </c:pt>
                <c:pt idx="121">
                  <c:v>-4.6450475490174821</c:v>
                </c:pt>
                <c:pt idx="122">
                  <c:v>-4.7688055894666528</c:v>
                </c:pt>
                <c:pt idx="123">
                  <c:v>-4.8940507504998143</c:v>
                </c:pt>
                <c:pt idx="124">
                  <c:v>-5.0207862737801419</c:v>
                </c:pt>
                <c:pt idx="125">
                  <c:v>-5.1490151755453057</c:v>
                </c:pt>
                <c:pt idx="126">
                  <c:v>-5.2787402413160205</c:v>
                </c:pt>
                <c:pt idx="127">
                  <c:v>-5.4099640205466022</c:v>
                </c:pt>
                <c:pt idx="128">
                  <c:v>-5.5426888212173981</c:v>
                </c:pt>
                <c:pt idx="129">
                  <c:v>-5.6769167043689546</c:v>
                </c:pt>
                <c:pt idx="130">
                  <c:v>-5.8126494785778036</c:v>
                </c:pt>
                <c:pt idx="131">
                  <c:v>-5.9498886943737324</c:v>
                </c:pt>
                <c:pt idx="132">
                  <c:v>-6.0886356385984826</c:v>
                </c:pt>
                <c:pt idx="133">
                  <c:v>-6.2288913287057408</c:v>
                </c:pt>
                <c:pt idx="134">
                  <c:v>-6.3706565070023657</c:v>
                </c:pt>
                <c:pt idx="135">
                  <c:v>-6.5139316348307776</c:v>
                </c:pt>
                <c:pt idx="136">
                  <c:v>-6.6587168866924697</c:v>
                </c:pt>
                <c:pt idx="137">
                  <c:v>-6.8050121443125651</c:v>
                </c:pt>
                <c:pt idx="138">
                  <c:v>-6.9528169906454274</c:v>
                </c:pt>
                <c:pt idx="139">
                  <c:v>-7.1021307038212722</c:v>
                </c:pt>
                <c:pt idx="140">
                  <c:v>-7.2529522510337934</c:v>
                </c:pt>
                <c:pt idx="141">
                  <c:v>-7.4052802823687989</c:v>
                </c:pt>
                <c:pt idx="142">
                  <c:v>-7.5591131245738818</c:v>
                </c:pt>
                <c:pt idx="143">
                  <c:v>-7.7144487747691599</c:v>
                </c:pt>
                <c:pt idx="144">
                  <c:v>-7.8712848940991273</c:v>
                </c:pt>
                <c:pt idx="145">
                  <c:v>-8.0296188013256575</c:v>
                </c:pt>
                <c:pt idx="146">
                  <c:v>-8.1894474663622798</c:v>
                </c:pt>
                <c:pt idx="147">
                  <c:v>-8.3507675037497648</c:v>
                </c:pt>
                <c:pt idx="148">
                  <c:v>-8.5135751660731618</c:v>
                </c:pt>
                <c:pt idx="149">
                  <c:v>-8.6778663373203564</c:v>
                </c:pt>
                <c:pt idx="150">
                  <c:v>-8.8436365261823493</c:v>
                </c:pt>
                <c:pt idx="151">
                  <c:v>-9.0108808592953284</c:v>
                </c:pt>
                <c:pt idx="152">
                  <c:v>-9.1795940744247559</c:v>
                </c:pt>
                <c:pt idx="153">
                  <c:v>-9.3497705135916096</c:v>
                </c:pt>
                <c:pt idx="154">
                  <c:v>-9.5214041161409941</c:v>
                </c:pt>
                <c:pt idx="155">
                  <c:v>-9.6944884117533139</c:v>
                </c:pt>
                <c:pt idx="156">
                  <c:v>-9.8690165133982646</c:v>
                </c:pt>
                <c:pt idx="157">
                  <c:v>-10.044981110231838</c:v>
                </c:pt>
                <c:pt idx="158">
                  <c:v>-10.222374460436665</c:v>
                </c:pt>
                <c:pt idx="159">
                  <c:v>-10.401188384005904</c:v>
                </c:pt>
                <c:pt idx="160">
                  <c:v>-10.581414255471026</c:v>
                </c:pt>
                <c:pt idx="161">
                  <c:v>-10.763042996573777</c:v>
                </c:pt>
                <c:pt idx="162">
                  <c:v>-10.946065068882664</c:v>
                </c:pt>
                <c:pt idx="163">
                  <c:v>-11.130470466354314</c:v>
                </c:pt>
                <c:pt idx="164">
                  <c:v>-11.316248707840057</c:v>
                </c:pt>
                <c:pt idx="165">
                  <c:v>-11.503388829538144</c:v>
                </c:pt>
                <c:pt idx="166">
                  <c:v>-11.691879377391997</c:v>
                </c:pt>
                <c:pt idx="167">
                  <c:v>-11.88170839943489</c:v>
                </c:pt>
                <c:pt idx="168">
                  <c:v>-12.072863438081589</c:v>
                </c:pt>
                <c:pt idx="169">
                  <c:v>-12.265331522367283</c:v>
                </c:pt>
                <c:pt idx="170">
                  <c:v>-12.459099160134446</c:v>
                </c:pt>
                <c:pt idx="171">
                  <c:v>-12.654152330168007</c:v>
                </c:pt>
                <c:pt idx="172">
                  <c:v>-12.850476474279432</c:v>
                </c:pt>
                <c:pt idx="173">
                  <c:v>-13.048056489340254</c:v>
                </c:pt>
                <c:pt idx="174">
                  <c:v>-13.246876719265611</c:v>
                </c:pt>
                <c:pt idx="175">
                  <c:v>-13.446920946948358</c:v>
                </c:pt>
                <c:pt idx="176">
                  <c:v>-13.648172386144472</c:v>
                </c:pt>
                <c:pt idx="177">
                  <c:v>-13.850613673310233</c:v>
                </c:pt>
                <c:pt idx="178">
                  <c:v>-14.054226859391994</c:v>
                </c:pt>
                <c:pt idx="179">
                  <c:v>-14.258993401569125</c:v>
                </c:pt>
                <c:pt idx="180">
                  <c:v>-14.464894154950864</c:v>
                </c:pt>
                <c:pt idx="181">
                  <c:v>-14.671909364227853</c:v>
                </c:pt>
                <c:pt idx="182">
                  <c:v>-14.880018655279038</c:v>
                </c:pt>
                <c:pt idx="183">
                  <c:v>-15.089201026734786</c:v>
                </c:pt>
                <c:pt idx="184">
                  <c:v>-15.299434841496957</c:v>
                </c:pt>
                <c:pt idx="185">
                  <c:v>-15.510697818216835</c:v>
                </c:pt>
                <c:pt idx="186">
                  <c:v>-15.722967022731723</c:v>
                </c:pt>
                <c:pt idx="187">
                  <c:v>-15.936218859461096</c:v>
                </c:pt>
                <c:pt idx="188">
                  <c:v>-16.150429062763237</c:v>
                </c:pt>
                <c:pt idx="189">
                  <c:v>-16.365572688253263</c:v>
                </c:pt>
                <c:pt idx="190">
                  <c:v>-16.581624104083538</c:v>
                </c:pt>
                <c:pt idx="191">
                  <c:v>-16.798556982187449</c:v>
                </c:pt>
                <c:pt idx="192">
                  <c:v>-17.016344289487552</c:v>
                </c:pt>
                <c:pt idx="193">
                  <c:v>-17.234958279069104</c:v>
                </c:pt>
                <c:pt idx="194">
                  <c:v>-17.454370481320204</c:v>
                </c:pt>
                <c:pt idx="195">
                  <c:v>-17.67455169503938</c:v>
                </c:pt>
                <c:pt idx="196">
                  <c:v>-17.895471978512038</c:v>
                </c:pt>
                <c:pt idx="197">
                  <c:v>-18.11710064055675</c:v>
                </c:pt>
                <c:pt idx="198">
                  <c:v>-18.339406231542597</c:v>
                </c:pt>
                <c:pt idx="199">
                  <c:v>-18.562356534378903</c:v>
                </c:pt>
                <c:pt idx="200">
                  <c:v>-18.785918555478418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8608"/>
        <c:axId val="193217088"/>
      </c:lineChart>
      <c:catAx>
        <c:axId val="71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217088"/>
        <c:crosses val="autoZero"/>
        <c:auto val="1"/>
        <c:lblAlgn val="ctr"/>
        <c:lblOffset val="100"/>
        <c:noMultiLvlLbl val="0"/>
      </c:catAx>
      <c:valAx>
        <c:axId val="1932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e-B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Лист1!$A$2:$A$202</c:f>
              <c:numCache>
                <c:formatCode>General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cat>
          <c:val>
            <c:numRef>
              <c:f>Лист1!$B$2:$B$202</c:f>
              <c:numCache>
                <c:formatCode>General</c:formatCode>
                <c:ptCount val="201"/>
                <c:pt idx="0">
                  <c:v>1.4686939999999999</c:v>
                </c:pt>
                <c:pt idx="1">
                  <c:v>1.367421</c:v>
                </c:pt>
                <c:pt idx="2">
                  <c:v>1.2661480000000001</c:v>
                </c:pt>
                <c:pt idx="3">
                  <c:v>1.1648750000000001</c:v>
                </c:pt>
                <c:pt idx="4">
                  <c:v>1.0636019999999999</c:v>
                </c:pt>
                <c:pt idx="5">
                  <c:v>0.96232899999999999</c:v>
                </c:pt>
                <c:pt idx="6">
                  <c:v>0.86105600000000004</c:v>
                </c:pt>
                <c:pt idx="7">
                  <c:v>0.75978299999999999</c:v>
                </c:pt>
                <c:pt idx="8">
                  <c:v>0.65850900000000001</c:v>
                </c:pt>
                <c:pt idx="9">
                  <c:v>0.55723599999999995</c:v>
                </c:pt>
                <c:pt idx="10">
                  <c:v>0.45596300000000001</c:v>
                </c:pt>
                <c:pt idx="11">
                  <c:v>0.35469000000000001</c:v>
                </c:pt>
                <c:pt idx="12">
                  <c:v>0.253417</c:v>
                </c:pt>
                <c:pt idx="13">
                  <c:v>0.152144</c:v>
                </c:pt>
                <c:pt idx="14">
                  <c:v>5.0871E-2</c:v>
                </c:pt>
                <c:pt idx="15">
                  <c:v>-5.0402000000000002E-2</c:v>
                </c:pt>
                <c:pt idx="16">
                  <c:v>-0.151675</c:v>
                </c:pt>
                <c:pt idx="17">
                  <c:v>-0.25294800000000001</c:v>
                </c:pt>
                <c:pt idx="18">
                  <c:v>-0.35422100000000001</c:v>
                </c:pt>
                <c:pt idx="19">
                  <c:v>-0.45549400000000001</c:v>
                </c:pt>
                <c:pt idx="20">
                  <c:v>-0.55676700000000001</c:v>
                </c:pt>
                <c:pt idx="21">
                  <c:v>-0.65803999999999996</c:v>
                </c:pt>
                <c:pt idx="22">
                  <c:v>-0.75931300000000002</c:v>
                </c:pt>
                <c:pt idx="23">
                  <c:v>-0.86058599999999996</c:v>
                </c:pt>
                <c:pt idx="24">
                  <c:v>-0.96186000000000005</c:v>
                </c:pt>
                <c:pt idx="25">
                  <c:v>-1.0631330000000001</c:v>
                </c:pt>
                <c:pt idx="26">
                  <c:v>-1.1644060000000001</c:v>
                </c:pt>
                <c:pt idx="27">
                  <c:v>-1.265679</c:v>
                </c:pt>
                <c:pt idx="28">
                  <c:v>-1.3669519999999999</c:v>
                </c:pt>
                <c:pt idx="29">
                  <c:v>-1.4682249999999999</c:v>
                </c:pt>
                <c:pt idx="30">
                  <c:v>-1.5694980000000001</c:v>
                </c:pt>
                <c:pt idx="31">
                  <c:v>-1.670771</c:v>
                </c:pt>
                <c:pt idx="32">
                  <c:v>-1.772044</c:v>
                </c:pt>
                <c:pt idx="33">
                  <c:v>-1.8733169999999999</c:v>
                </c:pt>
                <c:pt idx="34">
                  <c:v>-1.9745900000000001</c:v>
                </c:pt>
                <c:pt idx="35">
                  <c:v>-2.075863</c:v>
                </c:pt>
                <c:pt idx="36">
                  <c:v>-2.177136</c:v>
                </c:pt>
                <c:pt idx="37">
                  <c:v>-2.2784089999999999</c:v>
                </c:pt>
                <c:pt idx="38">
                  <c:v>-2.3796819999999999</c:v>
                </c:pt>
                <c:pt idx="39">
                  <c:v>-2.4809549999999998</c:v>
                </c:pt>
                <c:pt idx="40">
                  <c:v>-2.5822289999999999</c:v>
                </c:pt>
                <c:pt idx="41">
                  <c:v>-2.6835019999999998</c:v>
                </c:pt>
                <c:pt idx="42">
                  <c:v>-2.7847749999999998</c:v>
                </c:pt>
                <c:pt idx="43">
                  <c:v>-2.8860480000000002</c:v>
                </c:pt>
                <c:pt idx="44">
                  <c:v>-2.9873210000000001</c:v>
                </c:pt>
                <c:pt idx="45">
                  <c:v>-3.0885940000000001</c:v>
                </c:pt>
                <c:pt idx="46">
                  <c:v>-3.189867</c:v>
                </c:pt>
                <c:pt idx="47">
                  <c:v>-3.29114</c:v>
                </c:pt>
                <c:pt idx="48">
                  <c:v>-3.3924129999999999</c:v>
                </c:pt>
                <c:pt idx="49">
                  <c:v>-3.4936859999999998</c:v>
                </c:pt>
                <c:pt idx="50">
                  <c:v>-3.5949589999999998</c:v>
                </c:pt>
                <c:pt idx="51">
                  <c:v>-3.6962320000000002</c:v>
                </c:pt>
                <c:pt idx="52">
                  <c:v>-3.7975050000000001</c:v>
                </c:pt>
                <c:pt idx="53">
                  <c:v>-3.8987780000000001</c:v>
                </c:pt>
                <c:pt idx="54">
                  <c:v>-4.000051</c:v>
                </c:pt>
                <c:pt idx="55">
                  <c:v>-4.101324</c:v>
                </c:pt>
                <c:pt idx="56">
                  <c:v>-4.2025980000000001</c:v>
                </c:pt>
                <c:pt idx="57">
                  <c:v>-4.303871</c:v>
                </c:pt>
                <c:pt idx="58">
                  <c:v>-4.4051439999999999</c:v>
                </c:pt>
                <c:pt idx="59">
                  <c:v>-4.5064169999999999</c:v>
                </c:pt>
                <c:pt idx="60">
                  <c:v>-4.6076899999999998</c:v>
                </c:pt>
                <c:pt idx="61">
                  <c:v>-4.7089629999999998</c:v>
                </c:pt>
                <c:pt idx="62">
                  <c:v>-4.8102359999999997</c:v>
                </c:pt>
                <c:pt idx="63">
                  <c:v>-4.9115089999999997</c:v>
                </c:pt>
                <c:pt idx="64">
                  <c:v>-5.0127819999999996</c:v>
                </c:pt>
                <c:pt idx="65">
                  <c:v>-5.1140549999999996</c:v>
                </c:pt>
                <c:pt idx="66">
                  <c:v>-5.2153280000000004</c:v>
                </c:pt>
                <c:pt idx="67">
                  <c:v>-5.3166010000000004</c:v>
                </c:pt>
                <c:pt idx="68">
                  <c:v>-5.4178740000000003</c:v>
                </c:pt>
                <c:pt idx="69">
                  <c:v>-5.5191470000000002</c:v>
                </c:pt>
                <c:pt idx="70">
                  <c:v>-5.6204200000000002</c:v>
                </c:pt>
                <c:pt idx="71">
                  <c:v>-5.7216930000000001</c:v>
                </c:pt>
                <c:pt idx="72">
                  <c:v>-5.8229670000000002</c:v>
                </c:pt>
                <c:pt idx="73">
                  <c:v>-5.9242400000000002</c:v>
                </c:pt>
                <c:pt idx="74">
                  <c:v>-6.0255130000000001</c:v>
                </c:pt>
                <c:pt idx="75">
                  <c:v>-6.1267860000000001</c:v>
                </c:pt>
                <c:pt idx="76">
                  <c:v>-6.228059</c:v>
                </c:pt>
                <c:pt idx="77">
                  <c:v>-6.329332</c:v>
                </c:pt>
                <c:pt idx="78">
                  <c:v>-6.4306049999999999</c:v>
                </c:pt>
                <c:pt idx="79">
                  <c:v>-6.5318779999999999</c:v>
                </c:pt>
                <c:pt idx="80">
                  <c:v>-6.6331509999999998</c:v>
                </c:pt>
                <c:pt idx="81">
                  <c:v>-6.7344239999999997</c:v>
                </c:pt>
                <c:pt idx="82">
                  <c:v>-6.8356969999999997</c:v>
                </c:pt>
                <c:pt idx="83">
                  <c:v>-6.9369699999999996</c:v>
                </c:pt>
                <c:pt idx="84">
                  <c:v>-7.0382429999999996</c:v>
                </c:pt>
                <c:pt idx="85">
                  <c:v>-7.1395160000000004</c:v>
                </c:pt>
                <c:pt idx="86">
                  <c:v>-7.2407890000000004</c:v>
                </c:pt>
                <c:pt idx="87">
                  <c:v>-7.3420620000000003</c:v>
                </c:pt>
                <c:pt idx="88">
                  <c:v>-7.4433360000000004</c:v>
                </c:pt>
                <c:pt idx="89">
                  <c:v>-7.5446090000000003</c:v>
                </c:pt>
                <c:pt idx="90">
                  <c:v>-7.6458820000000003</c:v>
                </c:pt>
                <c:pt idx="91">
                  <c:v>-7.7471550000000002</c:v>
                </c:pt>
                <c:pt idx="92">
                  <c:v>-7.8484280000000002</c:v>
                </c:pt>
                <c:pt idx="93">
                  <c:v>-7.9497010000000001</c:v>
                </c:pt>
                <c:pt idx="94">
                  <c:v>-8.0509740000000001</c:v>
                </c:pt>
                <c:pt idx="95">
                  <c:v>-8.1522469999999991</c:v>
                </c:pt>
                <c:pt idx="96">
                  <c:v>-8.25352</c:v>
                </c:pt>
                <c:pt idx="97">
                  <c:v>-8.3547930000000008</c:v>
                </c:pt>
                <c:pt idx="98">
                  <c:v>-8.4560659999999999</c:v>
                </c:pt>
                <c:pt idx="99">
                  <c:v>-8.5573390000000007</c:v>
                </c:pt>
                <c:pt idx="100">
                  <c:v>-8.6586119999999998</c:v>
                </c:pt>
                <c:pt idx="101">
                  <c:v>-8.7598850000000006</c:v>
                </c:pt>
                <c:pt idx="102">
                  <c:v>-8.8611579999999996</c:v>
                </c:pt>
                <c:pt idx="103">
                  <c:v>-8.9624310000000005</c:v>
                </c:pt>
                <c:pt idx="104">
                  <c:v>-9.0637050000000006</c:v>
                </c:pt>
                <c:pt idx="105">
                  <c:v>-9.1649779999999996</c:v>
                </c:pt>
                <c:pt idx="106">
                  <c:v>-9.2662510000000005</c:v>
                </c:pt>
                <c:pt idx="107">
                  <c:v>-9.3675239999999995</c:v>
                </c:pt>
                <c:pt idx="108">
                  <c:v>-9.4687970000000004</c:v>
                </c:pt>
                <c:pt idx="109">
                  <c:v>-9.5700699999999994</c:v>
                </c:pt>
                <c:pt idx="110">
                  <c:v>-9.6713430000000002</c:v>
                </c:pt>
                <c:pt idx="111">
                  <c:v>-9.7726159999999993</c:v>
                </c:pt>
                <c:pt idx="112">
                  <c:v>-9.8738890000000001</c:v>
                </c:pt>
                <c:pt idx="113">
                  <c:v>-9.9751619999999992</c:v>
                </c:pt>
                <c:pt idx="114">
                  <c:v>-10.076435</c:v>
                </c:pt>
                <c:pt idx="115">
                  <c:v>-10.177708000000001</c:v>
                </c:pt>
                <c:pt idx="116">
                  <c:v>-10.278981</c:v>
                </c:pt>
                <c:pt idx="117">
                  <c:v>-10.380254000000001</c:v>
                </c:pt>
                <c:pt idx="118">
                  <c:v>-10.481527</c:v>
                </c:pt>
                <c:pt idx="119">
                  <c:v>-10.582800000000001</c:v>
                </c:pt>
                <c:pt idx="120">
                  <c:v>-10.684074000000001</c:v>
                </c:pt>
                <c:pt idx="121">
                  <c:v>-10.785347</c:v>
                </c:pt>
                <c:pt idx="122">
                  <c:v>-10.886620000000001</c:v>
                </c:pt>
                <c:pt idx="123">
                  <c:v>-10.987893</c:v>
                </c:pt>
                <c:pt idx="124">
                  <c:v>-11.089166000000001</c:v>
                </c:pt>
                <c:pt idx="125">
                  <c:v>-11.190439</c:v>
                </c:pt>
                <c:pt idx="126">
                  <c:v>-11.291712</c:v>
                </c:pt>
                <c:pt idx="127">
                  <c:v>-11.392984999999999</c:v>
                </c:pt>
                <c:pt idx="128">
                  <c:v>-11.494258</c:v>
                </c:pt>
                <c:pt idx="129">
                  <c:v>-11.595530999999999</c:v>
                </c:pt>
                <c:pt idx="130">
                  <c:v>-11.696804</c:v>
                </c:pt>
                <c:pt idx="131">
                  <c:v>-11.798076999999999</c:v>
                </c:pt>
                <c:pt idx="132">
                  <c:v>-11.89935</c:v>
                </c:pt>
                <c:pt idx="133">
                  <c:v>-12.000622999999999</c:v>
                </c:pt>
                <c:pt idx="134">
                  <c:v>-12.101896</c:v>
                </c:pt>
                <c:pt idx="135">
                  <c:v>-12.203169000000001</c:v>
                </c:pt>
                <c:pt idx="136">
                  <c:v>-12.304442999999999</c:v>
                </c:pt>
                <c:pt idx="137">
                  <c:v>-12.405716</c:v>
                </c:pt>
                <c:pt idx="138">
                  <c:v>-12.506989000000001</c:v>
                </c:pt>
                <c:pt idx="139">
                  <c:v>-12.608262</c:v>
                </c:pt>
                <c:pt idx="140">
                  <c:v>-12.709535000000001</c:v>
                </c:pt>
                <c:pt idx="141">
                  <c:v>-12.810808</c:v>
                </c:pt>
                <c:pt idx="142">
                  <c:v>-12.912081000000001</c:v>
                </c:pt>
                <c:pt idx="143">
                  <c:v>-13.013354</c:v>
                </c:pt>
                <c:pt idx="144">
                  <c:v>-13.114627</c:v>
                </c:pt>
                <c:pt idx="145">
                  <c:v>-13.2159</c:v>
                </c:pt>
                <c:pt idx="146">
                  <c:v>-13.317173</c:v>
                </c:pt>
                <c:pt idx="147">
                  <c:v>-13.418445999999999</c:v>
                </c:pt>
                <c:pt idx="148">
                  <c:v>-13.519719</c:v>
                </c:pt>
                <c:pt idx="149">
                  <c:v>-13.620991999999999</c:v>
                </c:pt>
                <c:pt idx="150">
                  <c:v>-13.722265</c:v>
                </c:pt>
                <c:pt idx="151">
                  <c:v>-13.823537999999999</c:v>
                </c:pt>
                <c:pt idx="152">
                  <c:v>-13.924811999999999</c:v>
                </c:pt>
                <c:pt idx="153">
                  <c:v>-14.026085</c:v>
                </c:pt>
                <c:pt idx="154">
                  <c:v>-14.127357999999999</c:v>
                </c:pt>
                <c:pt idx="155">
                  <c:v>-14.228631</c:v>
                </c:pt>
                <c:pt idx="156">
                  <c:v>-14.329904000000001</c:v>
                </c:pt>
                <c:pt idx="157">
                  <c:v>-14.431177</c:v>
                </c:pt>
                <c:pt idx="158">
                  <c:v>-14.532450000000001</c:v>
                </c:pt>
                <c:pt idx="159">
                  <c:v>-14.633723</c:v>
                </c:pt>
                <c:pt idx="160">
                  <c:v>-14.734996000000001</c:v>
                </c:pt>
                <c:pt idx="161">
                  <c:v>-14.836269</c:v>
                </c:pt>
                <c:pt idx="162">
                  <c:v>-14.937542000000001</c:v>
                </c:pt>
                <c:pt idx="163">
                  <c:v>-15.038815</c:v>
                </c:pt>
                <c:pt idx="164">
                  <c:v>-15.140088</c:v>
                </c:pt>
                <c:pt idx="165">
                  <c:v>-15.241360999999999</c:v>
                </c:pt>
                <c:pt idx="166">
                  <c:v>-15.342634</c:v>
                </c:pt>
                <c:pt idx="167">
                  <c:v>-15.443906999999999</c:v>
                </c:pt>
                <c:pt idx="168">
                  <c:v>-15.545180999999999</c:v>
                </c:pt>
                <c:pt idx="169">
                  <c:v>-15.646454</c:v>
                </c:pt>
                <c:pt idx="170">
                  <c:v>-15.747726999999999</c:v>
                </c:pt>
                <c:pt idx="171">
                  <c:v>-15.849</c:v>
                </c:pt>
                <c:pt idx="172">
                  <c:v>-15.950272999999999</c:v>
                </c:pt>
                <c:pt idx="173">
                  <c:v>-16.051545999999998</c:v>
                </c:pt>
                <c:pt idx="174">
                  <c:v>-16.152819000000001</c:v>
                </c:pt>
                <c:pt idx="175">
                  <c:v>-16.254092</c:v>
                </c:pt>
                <c:pt idx="176">
                  <c:v>-16.355364999999999</c:v>
                </c:pt>
                <c:pt idx="177">
                  <c:v>-16.456638000000002</c:v>
                </c:pt>
                <c:pt idx="178">
                  <c:v>-16.557911000000001</c:v>
                </c:pt>
                <c:pt idx="179">
                  <c:v>-16.659184</c:v>
                </c:pt>
                <c:pt idx="180">
                  <c:v>-16.760456999999999</c:v>
                </c:pt>
                <c:pt idx="181">
                  <c:v>-16.861730000000001</c:v>
                </c:pt>
                <c:pt idx="182">
                  <c:v>-16.963003</c:v>
                </c:pt>
                <c:pt idx="183">
                  <c:v>-17.064276</c:v>
                </c:pt>
                <c:pt idx="184">
                  <c:v>-17.16555</c:v>
                </c:pt>
                <c:pt idx="185">
                  <c:v>-17.266822999999999</c:v>
                </c:pt>
                <c:pt idx="186">
                  <c:v>-17.368096000000001</c:v>
                </c:pt>
                <c:pt idx="187">
                  <c:v>-17.469369</c:v>
                </c:pt>
                <c:pt idx="188">
                  <c:v>-17.570641999999999</c:v>
                </c:pt>
                <c:pt idx="189">
                  <c:v>-17.671914999999998</c:v>
                </c:pt>
                <c:pt idx="190">
                  <c:v>-17.773188000000001</c:v>
                </c:pt>
                <c:pt idx="191">
                  <c:v>-17.874461</c:v>
                </c:pt>
                <c:pt idx="192">
                  <c:v>-17.975733999999999</c:v>
                </c:pt>
                <c:pt idx="193">
                  <c:v>-18.077006999999998</c:v>
                </c:pt>
                <c:pt idx="194">
                  <c:v>-18.178280000000001</c:v>
                </c:pt>
                <c:pt idx="195">
                  <c:v>-18.279553</c:v>
                </c:pt>
                <c:pt idx="196">
                  <c:v>-18.380825999999999</c:v>
                </c:pt>
                <c:pt idx="197">
                  <c:v>-18.482099000000002</c:v>
                </c:pt>
                <c:pt idx="198">
                  <c:v>-18.583372000000001</c:v>
                </c:pt>
                <c:pt idx="199">
                  <c:v>-18.684645</c:v>
                </c:pt>
                <c:pt idx="200">
                  <c:v>-18.785919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e^x*cos(x)+ln(x)</c:v>
                </c:pt>
              </c:strCache>
            </c:strRef>
          </c:tx>
          <c:marker>
            <c:symbol val="none"/>
          </c:marker>
          <c:val>
            <c:numRef>
              <c:f>Лист1!$F$2:$F$202</c:f>
              <c:numCache>
                <c:formatCode>General</c:formatCode>
                <c:ptCount val="201"/>
                <c:pt idx="0">
                  <c:v>1.4686939399158851</c:v>
                </c:pt>
                <c:pt idx="1">
                  <c:v>1.4702276673062278</c:v>
                </c:pt>
                <c:pt idx="2">
                  <c:v>1.4711983429444482</c:v>
                </c:pt>
                <c:pt idx="3">
                  <c:v>1.4716002799461283</c:v>
                </c:pt>
                <c:pt idx="4">
                  <c:v>1.4714276779256812</c:v>
                </c:pt>
                <c:pt idx="5">
                  <c:v>1.4706746254930856</c:v>
                </c:pt>
                <c:pt idx="6">
                  <c:v>1.469335102669233</c:v>
                </c:pt>
                <c:pt idx="7">
                  <c:v>1.4674029832258637</c:v>
                </c:pt>
                <c:pt idx="8">
                  <c:v>1.4648720369557049</c:v>
                </c:pt>
                <c:pt idx="9">
                  <c:v>1.4617359318780767</c:v>
                </c:pt>
                <c:pt idx="10">
                  <c:v>1.4579882363849253</c:v>
                </c:pt>
                <c:pt idx="11">
                  <c:v>1.4536224213319406</c:v>
                </c:pt>
                <c:pt idx="12">
                  <c:v>1.4486318620791621</c:v>
                </c:pt>
                <c:pt idx="13">
                  <c:v>1.4430098404852016</c:v>
                </c:pt>
                <c:pt idx="14">
                  <c:v>1.4367495468590028</c:v>
                </c:pt>
                <c:pt idx="15">
                  <c:v>1.4298440818728222</c:v>
                </c:pt>
                <c:pt idx="16">
                  <c:v>1.4222864584399215</c:v>
                </c:pt>
                <c:pt idx="17">
                  <c:v>1.4140696035602776</c:v>
                </c:pt>
                <c:pt idx="18">
                  <c:v>1.4051863601374319</c:v>
                </c:pt>
                <c:pt idx="19">
                  <c:v>1.3956294887694458</c:v>
                </c:pt>
                <c:pt idx="20">
                  <c:v>1.3853916695167734</c:v>
                </c:pt>
                <c:pt idx="21">
                  <c:v>1.37446550364972</c:v>
                </c:pt>
                <c:pt idx="22">
                  <c:v>1.3628435153780283</c:v>
                </c:pt>
                <c:pt idx="23">
                  <c:v>1.3505181535650024</c:v>
                </c:pt>
                <c:pt idx="24">
                  <c:v>1.3374817934284684</c:v>
                </c:pt>
                <c:pt idx="25">
                  <c:v>1.323726738230766</c:v>
                </c:pt>
                <c:pt idx="26">
                  <c:v>1.309245220959858</c:v>
                </c:pt>
                <c:pt idx="27">
                  <c:v>1.2940294060035511</c:v>
                </c:pt>
                <c:pt idx="28">
                  <c:v>1.2780713908187409</c:v>
                </c:pt>
                <c:pt idx="29">
                  <c:v>1.2613632075974968</c:v>
                </c:pt>
                <c:pt idx="30">
                  <c:v>1.2438968249317404</c:v>
                </c:pt>
                <c:pt idx="31">
                  <c:v>1.2256641494781846</c:v>
                </c:pt>
                <c:pt idx="32">
                  <c:v>1.2066570276251416</c:v>
                </c:pt>
                <c:pt idx="33">
                  <c:v>1.1868672471627402</c:v>
                </c:pt>
                <c:pt idx="34">
                  <c:v>1.1662865389580301</c:v>
                </c:pt>
                <c:pt idx="35">
                  <c:v>1.1449065786363994</c:v>
                </c:pt>
                <c:pt idx="36">
                  <c:v>1.122718988270675</c:v>
                </c:pt>
                <c:pt idx="37">
                  <c:v>1.0997153380792233</c:v>
                </c:pt>
                <c:pt idx="38">
                  <c:v>1.0758871481343313</c:v>
                </c:pt>
                <c:pt idx="39">
                  <c:v>1.0512258900820866</c:v>
                </c:pt>
                <c:pt idx="40">
                  <c:v>1.0257229888749531</c:v>
                </c:pt>
                <c:pt idx="41">
                  <c:v>0.9993698245181819</c:v>
                </c:pt>
                <c:pt idx="42">
                  <c:v>0.97215773383117399</c:v>
                </c:pt>
                <c:pt idx="43">
                  <c:v>0.94407801222486487</c:v>
                </c:pt>
                <c:pt idx="44">
                  <c:v>0.91512191549617539</c:v>
                </c:pt>
                <c:pt idx="45">
                  <c:v>0.88528066164054264</c:v>
                </c:pt>
                <c:pt idx="46">
                  <c:v>0.8545454326835038</c:v>
                </c:pt>
                <c:pt idx="47">
                  <c:v>0.82290737653229729</c:v>
                </c:pt>
                <c:pt idx="48">
                  <c:v>0.79035760884839901</c:v>
                </c:pt>
                <c:pt idx="49">
                  <c:v>0.75688721494190037</c:v>
                </c:pt>
                <c:pt idx="50">
                  <c:v>0.7224872516886065</c:v>
                </c:pt>
                <c:pt idx="51">
                  <c:v>0.68714874947070737</c:v>
                </c:pt>
                <c:pt idx="52">
                  <c:v>0.65086271414186014</c:v>
                </c:pt>
                <c:pt idx="53">
                  <c:v>0.61362012901749419</c:v>
                </c:pt>
                <c:pt idx="54">
                  <c:v>0.57541195689113656</c:v>
                </c:pt>
                <c:pt idx="55">
                  <c:v>0.53622914207753247</c:v>
                </c:pt>
                <c:pt idx="56">
                  <c:v>0.49606261248332201</c:v>
                </c:pt>
                <c:pt idx="57">
                  <c:v>0.45490328170601585</c:v>
                </c:pt>
                <c:pt idx="58">
                  <c:v>0.41274205116199736</c:v>
                </c:pt>
                <c:pt idx="59">
                  <c:v>0.36956981224426338</c:v>
                </c:pt>
                <c:pt idx="60">
                  <c:v>0.32537744851060185</c:v>
                </c:pt>
                <c:pt idx="61">
                  <c:v>0.28015583790289145</c:v>
                </c:pt>
                <c:pt idx="62">
                  <c:v>0.23389585499819371</c:v>
                </c:pt>
                <c:pt idx="63">
                  <c:v>0.18658837329229677</c:v>
                </c:pt>
                <c:pt idx="64">
                  <c:v>0.13822426751635836</c:v>
                </c:pt>
                <c:pt idx="65">
                  <c:v>8.8794415987282826E-2</c:v>
                </c:pt>
                <c:pt idx="66">
                  <c:v>3.8289702992456431E-2</c:v>
                </c:pt>
                <c:pt idx="67">
                  <c:v>-1.3298978790544091E-2</c:v>
                </c:pt>
                <c:pt idx="68">
                  <c:v>-6.5980725838667653E-2</c:v>
                </c:pt>
                <c:pt idx="69">
                  <c:v>-0.1197646212919351</c:v>
                </c:pt>
                <c:pt idx="70">
                  <c:v>-0.17465973242523058</c:v>
                </c:pt>
                <c:pt idx="71">
                  <c:v>-0.23067510808276426</c:v>
                </c:pt>
                <c:pt idx="72">
                  <c:v>-0.28781977607464049</c:v>
                </c:pt>
                <c:pt idx="73">
                  <c:v>-0.34610274053497148</c:v>
                </c:pt>
                <c:pt idx="74">
                  <c:v>-0.40553297924098908</c:v>
                </c:pt>
                <c:pt idx="75">
                  <c:v>-0.46611944089261481</c:v>
                </c:pt>
                <c:pt idx="76">
                  <c:v>-0.52787104235195115</c:v>
                </c:pt>
                <c:pt idx="77">
                  <c:v>-0.59079666584217261</c:v>
                </c:pt>
                <c:pt idx="78">
                  <c:v>-0.65490515610529543</c:v>
                </c:pt>
                <c:pt idx="79">
                  <c:v>-0.72020531751831873</c:v>
                </c:pt>
                <c:pt idx="80">
                  <c:v>-0.78670591116722999</c:v>
                </c:pt>
                <c:pt idx="81">
                  <c:v>-0.85441565187838198</c:v>
                </c:pt>
                <c:pt idx="82">
                  <c:v>-0.92334320520674862</c:v>
                </c:pt>
                <c:pt idx="83">
                  <c:v>-0.99349718438058221</c:v>
                </c:pt>
                <c:pt idx="84">
                  <c:v>-1.0648861472019897</c:v>
                </c:pt>
                <c:pt idx="85">
                  <c:v>-1.1375185929029668</c:v>
                </c:pt>
                <c:pt idx="86">
                  <c:v>-1.2114029589564175</c:v>
                </c:pt>
                <c:pt idx="87">
                  <c:v>-1.286547617841719</c:v>
                </c:pt>
                <c:pt idx="88">
                  <c:v>-1.3629608737643637</c:v>
                </c:pt>
                <c:pt idx="89">
                  <c:v>-1.4406509593292507</c:v>
                </c:pt>
                <c:pt idx="90">
                  <c:v>-1.5196260321671815</c:v>
                </c:pt>
                <c:pt idx="91">
                  <c:v>-1.5998941715141379</c:v>
                </c:pt>
                <c:pt idx="92">
                  <c:v>-1.6814633747429117</c:v>
                </c:pt>
                <c:pt idx="93">
                  <c:v>-1.7643415538466676</c:v>
                </c:pt>
                <c:pt idx="94">
                  <c:v>-1.8485365318740432</c:v>
                </c:pt>
                <c:pt idx="95">
                  <c:v>-1.9340560393153616</c:v>
                </c:pt>
                <c:pt idx="96">
                  <c:v>-2.0209077104395754</c:v>
                </c:pt>
                <c:pt idx="97">
                  <c:v>-2.1090990795815401</c:v>
                </c:pt>
                <c:pt idx="98">
                  <c:v>-2.1986375773792415</c:v>
                </c:pt>
                <c:pt idx="99">
                  <c:v>-2.2895305269605912</c:v>
                </c:pt>
                <c:pt idx="100">
                  <c:v>-2.3817851400794217</c:v>
                </c:pt>
                <c:pt idx="101">
                  <c:v>-2.4754085132003176</c:v>
                </c:pt>
                <c:pt idx="102">
                  <c:v>-2.5704076235319278</c:v>
                </c:pt>
                <c:pt idx="103">
                  <c:v>-2.6667893250083949</c:v>
                </c:pt>
                <c:pt idx="104">
                  <c:v>-2.7645603442185736</c:v>
                </c:pt>
                <c:pt idx="105">
                  <c:v>-2.8637272762826904</c:v>
                </c:pt>
                <c:pt idx="106">
                  <c:v>-2.9642965806761157</c:v>
                </c:pt>
                <c:pt idx="107">
                  <c:v>-3.0662745769999336</c:v>
                </c:pt>
                <c:pt idx="108">
                  <c:v>-3.1696674406979777</c:v>
                </c:pt>
                <c:pt idx="109">
                  <c:v>-3.2744811987200411</c:v>
                </c:pt>
                <c:pt idx="110">
                  <c:v>-3.3807217251309458</c:v>
                </c:pt>
                <c:pt idx="111">
                  <c:v>-3.4883947366651928</c:v>
                </c:pt>
                <c:pt idx="112">
                  <c:v>-3.5975057882268855</c:v>
                </c:pt>
                <c:pt idx="113">
                  <c:v>-3.7080602683346733</c:v>
                </c:pt>
                <c:pt idx="114">
                  <c:v>-3.8200633945114282</c:v>
                </c:pt>
                <c:pt idx="115">
                  <c:v>-3.9335202086183965</c:v>
                </c:pt>
                <c:pt idx="116">
                  <c:v>-4.0484355721335747</c:v>
                </c:pt>
                <c:pt idx="117">
                  <c:v>-4.164814161374065</c:v>
                </c:pt>
                <c:pt idx="118">
                  <c:v>-4.2826604626621627</c:v>
                </c:pt>
                <c:pt idx="119">
                  <c:v>-4.4019787674349597</c:v>
                </c:pt>
                <c:pt idx="120">
                  <c:v>-4.5227731672972462</c:v>
                </c:pt>
                <c:pt idx="121">
                  <c:v>-4.6450475490174821</c:v>
                </c:pt>
                <c:pt idx="122">
                  <c:v>-4.7688055894666528</c:v>
                </c:pt>
                <c:pt idx="123">
                  <c:v>-4.8940507504998143</c:v>
                </c:pt>
                <c:pt idx="124">
                  <c:v>-5.0207862737801419</c:v>
                </c:pt>
                <c:pt idx="125">
                  <c:v>-5.1490151755453057</c:v>
                </c:pt>
                <c:pt idx="126">
                  <c:v>-5.2787402413160205</c:v>
                </c:pt>
                <c:pt idx="127">
                  <c:v>-5.4099640205466022</c:v>
                </c:pt>
                <c:pt idx="128">
                  <c:v>-5.5426888212173981</c:v>
                </c:pt>
                <c:pt idx="129">
                  <c:v>-5.6769167043689546</c:v>
                </c:pt>
                <c:pt idx="130">
                  <c:v>-5.8126494785778036</c:v>
                </c:pt>
                <c:pt idx="131">
                  <c:v>-5.9498886943737324</c:v>
                </c:pt>
                <c:pt idx="132">
                  <c:v>-6.0886356385984826</c:v>
                </c:pt>
                <c:pt idx="133">
                  <c:v>-6.2288913287057408</c:v>
                </c:pt>
                <c:pt idx="134">
                  <c:v>-6.3706565070023657</c:v>
                </c:pt>
                <c:pt idx="135">
                  <c:v>-6.5139316348307776</c:v>
                </c:pt>
                <c:pt idx="136">
                  <c:v>-6.6587168866924697</c:v>
                </c:pt>
                <c:pt idx="137">
                  <c:v>-6.8050121443125651</c:v>
                </c:pt>
                <c:pt idx="138">
                  <c:v>-6.9528169906454274</c:v>
                </c:pt>
                <c:pt idx="139">
                  <c:v>-7.1021307038212722</c:v>
                </c:pt>
                <c:pt idx="140">
                  <c:v>-7.2529522510337934</c:v>
                </c:pt>
                <c:pt idx="141">
                  <c:v>-7.4052802823687989</c:v>
                </c:pt>
                <c:pt idx="142">
                  <c:v>-7.5591131245738818</c:v>
                </c:pt>
                <c:pt idx="143">
                  <c:v>-7.7144487747691599</c:v>
                </c:pt>
                <c:pt idx="144">
                  <c:v>-7.8712848940991273</c:v>
                </c:pt>
                <c:pt idx="145">
                  <c:v>-8.0296188013256575</c:v>
                </c:pt>
                <c:pt idx="146">
                  <c:v>-8.1894474663622798</c:v>
                </c:pt>
                <c:pt idx="147">
                  <c:v>-8.3507675037497648</c:v>
                </c:pt>
                <c:pt idx="148">
                  <c:v>-8.5135751660731618</c:v>
                </c:pt>
                <c:pt idx="149">
                  <c:v>-8.6778663373203564</c:v>
                </c:pt>
                <c:pt idx="150">
                  <c:v>-8.8436365261823493</c:v>
                </c:pt>
                <c:pt idx="151">
                  <c:v>-9.0108808592953284</c:v>
                </c:pt>
                <c:pt idx="152">
                  <c:v>-9.1795940744247559</c:v>
                </c:pt>
                <c:pt idx="153">
                  <c:v>-9.3497705135916096</c:v>
                </c:pt>
                <c:pt idx="154">
                  <c:v>-9.5214041161409941</c:v>
                </c:pt>
                <c:pt idx="155">
                  <c:v>-9.6944884117533139</c:v>
                </c:pt>
                <c:pt idx="156">
                  <c:v>-9.8690165133982646</c:v>
                </c:pt>
                <c:pt idx="157">
                  <c:v>-10.044981110231838</c:v>
                </c:pt>
                <c:pt idx="158">
                  <c:v>-10.222374460436665</c:v>
                </c:pt>
                <c:pt idx="159">
                  <c:v>-10.401188384005904</c:v>
                </c:pt>
                <c:pt idx="160">
                  <c:v>-10.581414255471026</c:v>
                </c:pt>
                <c:pt idx="161">
                  <c:v>-10.763042996573777</c:v>
                </c:pt>
                <c:pt idx="162">
                  <c:v>-10.946065068882664</c:v>
                </c:pt>
                <c:pt idx="163">
                  <c:v>-11.130470466354314</c:v>
                </c:pt>
                <c:pt idx="164">
                  <c:v>-11.316248707840057</c:v>
                </c:pt>
                <c:pt idx="165">
                  <c:v>-11.503388829538144</c:v>
                </c:pt>
                <c:pt idx="166">
                  <c:v>-11.691879377391997</c:v>
                </c:pt>
                <c:pt idx="167">
                  <c:v>-11.88170839943489</c:v>
                </c:pt>
                <c:pt idx="168">
                  <c:v>-12.072863438081589</c:v>
                </c:pt>
                <c:pt idx="169">
                  <c:v>-12.265331522367283</c:v>
                </c:pt>
                <c:pt idx="170">
                  <c:v>-12.459099160134446</c:v>
                </c:pt>
                <c:pt idx="171">
                  <c:v>-12.654152330168007</c:v>
                </c:pt>
                <c:pt idx="172">
                  <c:v>-12.850476474279432</c:v>
                </c:pt>
                <c:pt idx="173">
                  <c:v>-13.048056489340254</c:v>
                </c:pt>
                <c:pt idx="174">
                  <c:v>-13.246876719265611</c:v>
                </c:pt>
                <c:pt idx="175">
                  <c:v>-13.446920946948358</c:v>
                </c:pt>
                <c:pt idx="176">
                  <c:v>-13.648172386144472</c:v>
                </c:pt>
                <c:pt idx="177">
                  <c:v>-13.850613673310233</c:v>
                </c:pt>
                <c:pt idx="178">
                  <c:v>-14.054226859391994</c:v>
                </c:pt>
                <c:pt idx="179">
                  <c:v>-14.258993401569125</c:v>
                </c:pt>
                <c:pt idx="180">
                  <c:v>-14.464894154950864</c:v>
                </c:pt>
                <c:pt idx="181">
                  <c:v>-14.671909364227853</c:v>
                </c:pt>
                <c:pt idx="182">
                  <c:v>-14.880018655279038</c:v>
                </c:pt>
                <c:pt idx="183">
                  <c:v>-15.089201026734786</c:v>
                </c:pt>
                <c:pt idx="184">
                  <c:v>-15.299434841496957</c:v>
                </c:pt>
                <c:pt idx="185">
                  <c:v>-15.510697818216835</c:v>
                </c:pt>
                <c:pt idx="186">
                  <c:v>-15.722967022731723</c:v>
                </c:pt>
                <c:pt idx="187">
                  <c:v>-15.936218859461096</c:v>
                </c:pt>
                <c:pt idx="188">
                  <c:v>-16.150429062763237</c:v>
                </c:pt>
                <c:pt idx="189">
                  <c:v>-16.365572688253263</c:v>
                </c:pt>
                <c:pt idx="190">
                  <c:v>-16.581624104083538</c:v>
                </c:pt>
                <c:pt idx="191">
                  <c:v>-16.798556982187449</c:v>
                </c:pt>
                <c:pt idx="192">
                  <c:v>-17.016344289487552</c:v>
                </c:pt>
                <c:pt idx="193">
                  <c:v>-17.234958279069104</c:v>
                </c:pt>
                <c:pt idx="194">
                  <c:v>-17.454370481320204</c:v>
                </c:pt>
                <c:pt idx="195">
                  <c:v>-17.67455169503938</c:v>
                </c:pt>
                <c:pt idx="196">
                  <c:v>-17.895471978512038</c:v>
                </c:pt>
                <c:pt idx="197">
                  <c:v>-18.11710064055675</c:v>
                </c:pt>
                <c:pt idx="198">
                  <c:v>-18.339406231542597</c:v>
                </c:pt>
                <c:pt idx="199">
                  <c:v>-18.562356534378903</c:v>
                </c:pt>
                <c:pt idx="200">
                  <c:v>-18.785918555478418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16736"/>
        <c:axId val="197957248"/>
      </c:lineChart>
      <c:catAx>
        <c:axId val="1569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957248"/>
        <c:crosses val="autoZero"/>
        <c:auto val="1"/>
        <c:lblAlgn val="ctr"/>
        <c:lblOffset val="100"/>
        <c:noMultiLvlLbl val="0"/>
      </c:catAx>
      <c:valAx>
        <c:axId val="1979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e-B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P4</c:v>
                </c:pt>
              </c:strCache>
            </c:strRef>
          </c:tx>
          <c:marker>
            <c:symbol val="none"/>
          </c:marker>
          <c:cat>
            <c:numRef>
              <c:f>Лист1!$A$2:$A$202</c:f>
              <c:numCache>
                <c:formatCode>General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cat>
          <c:val>
            <c:numRef>
              <c:f>Лист1!$D$2:$D$202</c:f>
              <c:numCache>
                <c:formatCode>General</c:formatCode>
                <c:ptCount val="201"/>
                <c:pt idx="0">
                  <c:v>1.4686939999999999</c:v>
                </c:pt>
                <c:pt idx="1">
                  <c:v>1.475382</c:v>
                </c:pt>
                <c:pt idx="2">
                  <c:v>1.481301</c:v>
                </c:pt>
                <c:pt idx="3">
                  <c:v>1.4864440000000001</c:v>
                </c:pt>
                <c:pt idx="4">
                  <c:v>1.4908079999999999</c:v>
                </c:pt>
                <c:pt idx="5">
                  <c:v>1.494388</c:v>
                </c:pt>
                <c:pt idx="6">
                  <c:v>1.497179</c:v>
                </c:pt>
                <c:pt idx="7">
                  <c:v>1.4991760000000001</c:v>
                </c:pt>
                <c:pt idx="8">
                  <c:v>1.500375</c:v>
                </c:pt>
                <c:pt idx="9">
                  <c:v>1.5007699999999999</c:v>
                </c:pt>
                <c:pt idx="10">
                  <c:v>1.5003569999999999</c:v>
                </c:pt>
                <c:pt idx="11">
                  <c:v>1.499131</c:v>
                </c:pt>
                <c:pt idx="12">
                  <c:v>1.497088</c:v>
                </c:pt>
                <c:pt idx="13">
                  <c:v>1.4942219999999999</c:v>
                </c:pt>
                <c:pt idx="14">
                  <c:v>1.4905280000000001</c:v>
                </c:pt>
                <c:pt idx="15">
                  <c:v>1.486003</c:v>
                </c:pt>
                <c:pt idx="16">
                  <c:v>1.4806410000000001</c:v>
                </c:pt>
                <c:pt idx="17">
                  <c:v>1.4744379999999999</c:v>
                </c:pt>
                <c:pt idx="18">
                  <c:v>1.4673879999999999</c:v>
                </c:pt>
                <c:pt idx="19">
                  <c:v>1.459487</c:v>
                </c:pt>
                <c:pt idx="20">
                  <c:v>1.4507300000000001</c:v>
                </c:pt>
                <c:pt idx="21">
                  <c:v>1.4411119999999999</c:v>
                </c:pt>
                <c:pt idx="22">
                  <c:v>1.4306300000000001</c:v>
                </c:pt>
                <c:pt idx="23">
                  <c:v>1.4192769999999999</c:v>
                </c:pt>
                <c:pt idx="24">
                  <c:v>1.4070480000000001</c:v>
                </c:pt>
                <c:pt idx="25">
                  <c:v>1.3939410000000001</c:v>
                </c:pt>
                <c:pt idx="26">
                  <c:v>1.379948</c:v>
                </c:pt>
                <c:pt idx="27">
                  <c:v>1.365067</c:v>
                </c:pt>
                <c:pt idx="28">
                  <c:v>1.349291</c:v>
                </c:pt>
                <c:pt idx="29">
                  <c:v>1.3326169999999999</c:v>
                </c:pt>
                <c:pt idx="30">
                  <c:v>1.3150379999999999</c:v>
                </c:pt>
                <c:pt idx="31">
                  <c:v>1.2965519999999999</c:v>
                </c:pt>
                <c:pt idx="32">
                  <c:v>1.2771520000000001</c:v>
                </c:pt>
                <c:pt idx="33">
                  <c:v>1.2568349999999999</c:v>
                </c:pt>
                <c:pt idx="34">
                  <c:v>1.2355940000000001</c:v>
                </c:pt>
                <c:pt idx="35">
                  <c:v>1.213427</c:v>
                </c:pt>
                <c:pt idx="36">
                  <c:v>1.1903269999999999</c:v>
                </c:pt>
                <c:pt idx="37">
                  <c:v>1.1662889999999999</c:v>
                </c:pt>
                <c:pt idx="38">
                  <c:v>1.141311</c:v>
                </c:pt>
                <c:pt idx="39">
                  <c:v>1.1153850000000001</c:v>
                </c:pt>
                <c:pt idx="40">
                  <c:v>1.088508</c:v>
                </c:pt>
                <c:pt idx="41">
                  <c:v>1.060675</c:v>
                </c:pt>
                <c:pt idx="42">
                  <c:v>1.031881</c:v>
                </c:pt>
                <c:pt idx="43">
                  <c:v>1.002122</c:v>
                </c:pt>
                <c:pt idx="44">
                  <c:v>0.97139200000000003</c:v>
                </c:pt>
                <c:pt idx="45">
                  <c:v>0.93968700000000005</c:v>
                </c:pt>
                <c:pt idx="46">
                  <c:v>0.90700099999999995</c:v>
                </c:pt>
                <c:pt idx="47">
                  <c:v>0.87333099999999997</c:v>
                </c:pt>
                <c:pt idx="48">
                  <c:v>0.83867199999999997</c:v>
                </c:pt>
                <c:pt idx="49">
                  <c:v>0.80301800000000001</c:v>
                </c:pt>
                <c:pt idx="50">
                  <c:v>0.76636499999999996</c:v>
                </c:pt>
                <c:pt idx="51">
                  <c:v>0.72870800000000002</c:v>
                </c:pt>
                <c:pt idx="52">
                  <c:v>0.69004200000000004</c:v>
                </c:pt>
                <c:pt idx="53">
                  <c:v>0.65036400000000005</c:v>
                </c:pt>
                <c:pt idx="54">
                  <c:v>0.60966600000000004</c:v>
                </c:pt>
                <c:pt idx="55">
                  <c:v>0.56794599999999995</c:v>
                </c:pt>
                <c:pt idx="56">
                  <c:v>0.52519800000000005</c:v>
                </c:pt>
                <c:pt idx="57">
                  <c:v>0.48141800000000001</c:v>
                </c:pt>
                <c:pt idx="58">
                  <c:v>0.43659999999999999</c:v>
                </c:pt>
                <c:pt idx="59">
                  <c:v>0.390741</c:v>
                </c:pt>
                <c:pt idx="60">
                  <c:v>0.34383399999999997</c:v>
                </c:pt>
                <c:pt idx="61">
                  <c:v>0.29587599999999997</c:v>
                </c:pt>
                <c:pt idx="62">
                  <c:v>0.246861</c:v>
                </c:pt>
                <c:pt idx="63">
                  <c:v>0.19678499999999999</c:v>
                </c:pt>
                <c:pt idx="64">
                  <c:v>0.145644</c:v>
                </c:pt>
                <c:pt idx="65">
                  <c:v>9.3431E-2</c:v>
                </c:pt>
                <c:pt idx="66">
                  <c:v>4.0142999999999998E-2</c:v>
                </c:pt>
                <c:pt idx="67">
                  <c:v>-1.4225E-2</c:v>
                </c:pt>
                <c:pt idx="68">
                  <c:v>-6.9678000000000004E-2</c:v>
                </c:pt>
                <c:pt idx="69">
                  <c:v>-0.126221</c:v>
                </c:pt>
                <c:pt idx="70">
                  <c:v>-0.18385899999999999</c:v>
                </c:pt>
                <c:pt idx="71">
                  <c:v>-0.24259600000000001</c:v>
                </c:pt>
                <c:pt idx="72">
                  <c:v>-0.30243700000000001</c:v>
                </c:pt>
                <c:pt idx="73">
                  <c:v>-0.36338700000000002</c:v>
                </c:pt>
                <c:pt idx="74">
                  <c:v>-0.42545100000000002</c:v>
                </c:pt>
                <c:pt idx="75">
                  <c:v>-0.48863299999999998</c:v>
                </c:pt>
                <c:pt idx="76">
                  <c:v>-0.55293800000000004</c:v>
                </c:pt>
                <c:pt idx="77">
                  <c:v>-0.61837200000000003</c:v>
                </c:pt>
                <c:pt idx="78">
                  <c:v>-0.68493800000000005</c:v>
                </c:pt>
                <c:pt idx="79">
                  <c:v>-0.752641</c:v>
                </c:pt>
                <c:pt idx="80">
                  <c:v>-0.821488</c:v>
                </c:pt>
                <c:pt idx="81">
                  <c:v>-0.89148099999999997</c:v>
                </c:pt>
                <c:pt idx="82">
                  <c:v>-0.96262599999999998</c:v>
                </c:pt>
                <c:pt idx="83">
                  <c:v>-1.0349280000000001</c:v>
                </c:pt>
                <c:pt idx="84">
                  <c:v>-1.1083909999999999</c:v>
                </c:pt>
                <c:pt idx="85">
                  <c:v>-1.18302</c:v>
                </c:pt>
                <c:pt idx="86">
                  <c:v>-1.2588200000000001</c:v>
                </c:pt>
                <c:pt idx="87">
                  <c:v>-1.335796</c:v>
                </c:pt>
                <c:pt idx="88">
                  <c:v>-1.413953</c:v>
                </c:pt>
                <c:pt idx="89">
                  <c:v>-1.493295</c:v>
                </c:pt>
                <c:pt idx="90">
                  <c:v>-1.5738270000000001</c:v>
                </c:pt>
                <c:pt idx="91">
                  <c:v>-1.655554</c:v>
                </c:pt>
                <c:pt idx="92">
                  <c:v>-1.73848</c:v>
                </c:pt>
                <c:pt idx="93">
                  <c:v>-1.822611</c:v>
                </c:pt>
                <c:pt idx="94">
                  <c:v>-1.907951</c:v>
                </c:pt>
                <c:pt idx="95">
                  <c:v>-1.994505</c:v>
                </c:pt>
                <c:pt idx="96">
                  <c:v>-2.0822780000000001</c:v>
                </c:pt>
                <c:pt idx="97">
                  <c:v>-2.1712739999999999</c:v>
                </c:pt>
                <c:pt idx="98">
                  <c:v>-2.261498</c:v>
                </c:pt>
                <c:pt idx="99">
                  <c:v>-2.3529559999999998</c:v>
                </c:pt>
                <c:pt idx="100">
                  <c:v>-2.4456509999999998</c:v>
                </c:pt>
                <c:pt idx="101">
                  <c:v>-2.5395889999999999</c:v>
                </c:pt>
                <c:pt idx="102">
                  <c:v>-2.6347740000000002</c:v>
                </c:pt>
                <c:pt idx="103">
                  <c:v>-2.7312120000000002</c:v>
                </c:pt>
                <c:pt idx="104">
                  <c:v>-2.8289059999999999</c:v>
                </c:pt>
                <c:pt idx="105">
                  <c:v>-2.9278620000000002</c:v>
                </c:pt>
                <c:pt idx="106">
                  <c:v>-3.0280849999999999</c:v>
                </c:pt>
                <c:pt idx="107">
                  <c:v>-3.129578</c:v>
                </c:pt>
                <c:pt idx="108">
                  <c:v>-3.232348</c:v>
                </c:pt>
                <c:pt idx="109">
                  <c:v>-3.3363990000000001</c:v>
                </c:pt>
                <c:pt idx="110">
                  <c:v>-3.441735</c:v>
                </c:pt>
                <c:pt idx="111">
                  <c:v>-3.5483609999999999</c:v>
                </c:pt>
                <c:pt idx="112">
                  <c:v>-3.6562830000000002</c:v>
                </c:pt>
                <c:pt idx="113">
                  <c:v>-3.765504</c:v>
                </c:pt>
                <c:pt idx="114">
                  <c:v>-3.8760300000000001</c:v>
                </c:pt>
                <c:pt idx="115">
                  <c:v>-3.9878659999999999</c:v>
                </c:pt>
                <c:pt idx="116">
                  <c:v>-4.1010150000000003</c:v>
                </c:pt>
                <c:pt idx="117">
                  <c:v>-4.215484</c:v>
                </c:pt>
                <c:pt idx="118">
                  <c:v>-4.3312759999999999</c:v>
                </c:pt>
                <c:pt idx="119">
                  <c:v>-4.4483969999999999</c:v>
                </c:pt>
                <c:pt idx="120">
                  <c:v>-4.5668519999999999</c:v>
                </c:pt>
                <c:pt idx="121">
                  <c:v>-4.6866440000000003</c:v>
                </c:pt>
                <c:pt idx="122">
                  <c:v>-4.807779</c:v>
                </c:pt>
                <c:pt idx="123">
                  <c:v>-4.9302619999999999</c:v>
                </c:pt>
                <c:pt idx="124">
                  <c:v>-5.0540969999999996</c:v>
                </c:pt>
                <c:pt idx="125">
                  <c:v>-5.1792899999999999</c:v>
                </c:pt>
                <c:pt idx="126">
                  <c:v>-5.3058439999999996</c:v>
                </c:pt>
                <c:pt idx="127">
                  <c:v>-5.4337650000000002</c:v>
                </c:pt>
                <c:pt idx="128">
                  <c:v>-5.5630579999999998</c:v>
                </c:pt>
                <c:pt idx="129">
                  <c:v>-5.693727</c:v>
                </c:pt>
                <c:pt idx="130">
                  <c:v>-5.8257770000000004</c:v>
                </c:pt>
                <c:pt idx="131">
                  <c:v>-5.959212</c:v>
                </c:pt>
                <c:pt idx="132">
                  <c:v>-6.0940390000000004</c:v>
                </c:pt>
                <c:pt idx="133">
                  <c:v>-6.2302600000000004</c:v>
                </c:pt>
                <c:pt idx="134">
                  <c:v>-6.3678819999999998</c:v>
                </c:pt>
                <c:pt idx="135">
                  <c:v>-6.5069090000000003</c:v>
                </c:pt>
                <c:pt idx="136">
                  <c:v>-6.6473459999999998</c:v>
                </c:pt>
                <c:pt idx="137">
                  <c:v>-6.7891969999999997</c:v>
                </c:pt>
                <c:pt idx="138">
                  <c:v>-6.9324669999999999</c:v>
                </c:pt>
                <c:pt idx="139">
                  <c:v>-7.0771610000000003</c:v>
                </c:pt>
                <c:pt idx="140">
                  <c:v>-7.2232839999999996</c:v>
                </c:pt>
                <c:pt idx="141">
                  <c:v>-7.3708400000000003</c:v>
                </c:pt>
                <c:pt idx="142">
                  <c:v>-7.5198349999999996</c:v>
                </c:pt>
                <c:pt idx="143">
                  <c:v>-7.6702729999999999</c:v>
                </c:pt>
                <c:pt idx="144">
                  <c:v>-7.8221590000000001</c:v>
                </c:pt>
                <c:pt idx="145">
                  <c:v>-7.975498</c:v>
                </c:pt>
                <c:pt idx="146">
                  <c:v>-8.1302939999999992</c:v>
                </c:pt>
                <c:pt idx="147">
                  <c:v>-8.2865520000000004</c:v>
                </c:pt>
                <c:pt idx="148">
                  <c:v>-8.4442769999999996</c:v>
                </c:pt>
                <c:pt idx="149">
                  <c:v>-8.6034740000000003</c:v>
                </c:pt>
                <c:pt idx="150">
                  <c:v>-8.7641480000000005</c:v>
                </c:pt>
                <c:pt idx="151">
                  <c:v>-8.9263030000000008</c:v>
                </c:pt>
                <c:pt idx="152">
                  <c:v>-9.0899439999999991</c:v>
                </c:pt>
                <c:pt idx="153">
                  <c:v>-9.2550749999999997</c:v>
                </c:pt>
                <c:pt idx="154">
                  <c:v>-9.4217030000000008</c:v>
                </c:pt>
                <c:pt idx="155">
                  <c:v>-9.5898299999999992</c:v>
                </c:pt>
                <c:pt idx="156">
                  <c:v>-9.7594630000000002</c:v>
                </c:pt>
                <c:pt idx="157">
                  <c:v>-9.9306059999999992</c:v>
                </c:pt>
                <c:pt idx="158">
                  <c:v>-10.103263999999999</c:v>
                </c:pt>
                <c:pt idx="159">
                  <c:v>-10.277441</c:v>
                </c:pt>
                <c:pt idx="160">
                  <c:v>-10.453143000000001</c:v>
                </c:pt>
                <c:pt idx="161">
                  <c:v>-10.630373000000001</c:v>
                </c:pt>
                <c:pt idx="162">
                  <c:v>-10.809137</c:v>
                </c:pt>
                <c:pt idx="163">
                  <c:v>-10.98944</c:v>
                </c:pt>
                <c:pt idx="164">
                  <c:v>-11.171287</c:v>
                </c:pt>
                <c:pt idx="165">
                  <c:v>-11.354680999999999</c:v>
                </c:pt>
                <c:pt idx="166">
                  <c:v>-11.539629</c:v>
                </c:pt>
                <c:pt idx="167">
                  <c:v>-11.726134</c:v>
                </c:pt>
                <c:pt idx="168">
                  <c:v>-11.914201</c:v>
                </c:pt>
                <c:pt idx="169">
                  <c:v>-12.103835999999999</c:v>
                </c:pt>
                <c:pt idx="170">
                  <c:v>-12.295043</c:v>
                </c:pt>
                <c:pt idx="171">
                  <c:v>-12.487826</c:v>
                </c:pt>
                <c:pt idx="172">
                  <c:v>-12.682192000000001</c:v>
                </c:pt>
                <c:pt idx="173">
                  <c:v>-12.878143</c:v>
                </c:pt>
                <c:pt idx="174">
                  <c:v>-13.075685999999999</c:v>
                </c:pt>
                <c:pt idx="175">
                  <c:v>-13.274824000000001</c:v>
                </c:pt>
                <c:pt idx="176">
                  <c:v>-13.475564</c:v>
                </c:pt>
                <c:pt idx="177">
                  <c:v>-13.677908</c:v>
                </c:pt>
                <c:pt idx="178">
                  <c:v>-13.881862999999999</c:v>
                </c:pt>
                <c:pt idx="179">
                  <c:v>-14.087433000000001</c:v>
                </c:pt>
                <c:pt idx="180">
                  <c:v>-14.294623</c:v>
                </c:pt>
                <c:pt idx="181">
                  <c:v>-14.503437</c:v>
                </c:pt>
                <c:pt idx="182">
                  <c:v>-14.71388</c:v>
                </c:pt>
                <c:pt idx="183">
                  <c:v>-14.925958</c:v>
                </c:pt>
                <c:pt idx="184">
                  <c:v>-15.139673999999999</c:v>
                </c:pt>
                <c:pt idx="185">
                  <c:v>-15.355034</c:v>
                </c:pt>
                <c:pt idx="186">
                  <c:v>-15.572043000000001</c:v>
                </c:pt>
                <c:pt idx="187">
                  <c:v>-15.790704</c:v>
                </c:pt>
                <c:pt idx="188">
                  <c:v>-16.011023999999999</c:v>
                </c:pt>
                <c:pt idx="189">
                  <c:v>-16.233006</c:v>
                </c:pt>
                <c:pt idx="190">
                  <c:v>-16.456655999999999</c:v>
                </c:pt>
                <c:pt idx="191">
                  <c:v>-16.681978999999998</c:v>
                </c:pt>
                <c:pt idx="192">
                  <c:v>-16.908978000000001</c:v>
                </c:pt>
                <c:pt idx="193">
                  <c:v>-17.137658999999999</c:v>
                </c:pt>
                <c:pt idx="194">
                  <c:v>-17.368026</c:v>
                </c:pt>
                <c:pt idx="195">
                  <c:v>-17.600086000000001</c:v>
                </c:pt>
                <c:pt idx="196">
                  <c:v>-17.833841</c:v>
                </c:pt>
                <c:pt idx="197">
                  <c:v>-18.069296999999999</c:v>
                </c:pt>
                <c:pt idx="198">
                  <c:v>-18.306459</c:v>
                </c:pt>
                <c:pt idx="199">
                  <c:v>-18.545331000000001</c:v>
                </c:pt>
                <c:pt idx="200">
                  <c:v>-18.785919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e^x*cos(x)+ln(x)</c:v>
                </c:pt>
              </c:strCache>
            </c:strRef>
          </c:tx>
          <c:marker>
            <c:symbol val="none"/>
          </c:marker>
          <c:val>
            <c:numRef>
              <c:f>Лист1!$F$2:$F$202</c:f>
              <c:numCache>
                <c:formatCode>General</c:formatCode>
                <c:ptCount val="201"/>
                <c:pt idx="0">
                  <c:v>1.4686939399158851</c:v>
                </c:pt>
                <c:pt idx="1">
                  <c:v>1.4702276673062278</c:v>
                </c:pt>
                <c:pt idx="2">
                  <c:v>1.4711983429444482</c:v>
                </c:pt>
                <c:pt idx="3">
                  <c:v>1.4716002799461283</c:v>
                </c:pt>
                <c:pt idx="4">
                  <c:v>1.4714276779256812</c:v>
                </c:pt>
                <c:pt idx="5">
                  <c:v>1.4706746254930856</c:v>
                </c:pt>
                <c:pt idx="6">
                  <c:v>1.469335102669233</c:v>
                </c:pt>
                <c:pt idx="7">
                  <c:v>1.4674029832258637</c:v>
                </c:pt>
                <c:pt idx="8">
                  <c:v>1.4648720369557049</c:v>
                </c:pt>
                <c:pt idx="9">
                  <c:v>1.4617359318780767</c:v>
                </c:pt>
                <c:pt idx="10">
                  <c:v>1.4579882363849253</c:v>
                </c:pt>
                <c:pt idx="11">
                  <c:v>1.4536224213319406</c:v>
                </c:pt>
                <c:pt idx="12">
                  <c:v>1.4486318620791621</c:v>
                </c:pt>
                <c:pt idx="13">
                  <c:v>1.4430098404852016</c:v>
                </c:pt>
                <c:pt idx="14">
                  <c:v>1.4367495468590028</c:v>
                </c:pt>
                <c:pt idx="15">
                  <c:v>1.4298440818728222</c:v>
                </c:pt>
                <c:pt idx="16">
                  <c:v>1.4222864584399215</c:v>
                </c:pt>
                <c:pt idx="17">
                  <c:v>1.4140696035602776</c:v>
                </c:pt>
                <c:pt idx="18">
                  <c:v>1.4051863601374319</c:v>
                </c:pt>
                <c:pt idx="19">
                  <c:v>1.3956294887694458</c:v>
                </c:pt>
                <c:pt idx="20">
                  <c:v>1.3853916695167734</c:v>
                </c:pt>
                <c:pt idx="21">
                  <c:v>1.37446550364972</c:v>
                </c:pt>
                <c:pt idx="22">
                  <c:v>1.3628435153780283</c:v>
                </c:pt>
                <c:pt idx="23">
                  <c:v>1.3505181535650024</c:v>
                </c:pt>
                <c:pt idx="24">
                  <c:v>1.3374817934284684</c:v>
                </c:pt>
                <c:pt idx="25">
                  <c:v>1.323726738230766</c:v>
                </c:pt>
                <c:pt idx="26">
                  <c:v>1.309245220959858</c:v>
                </c:pt>
                <c:pt idx="27">
                  <c:v>1.2940294060035511</c:v>
                </c:pt>
                <c:pt idx="28">
                  <c:v>1.2780713908187409</c:v>
                </c:pt>
                <c:pt idx="29">
                  <c:v>1.2613632075974968</c:v>
                </c:pt>
                <c:pt idx="30">
                  <c:v>1.2438968249317404</c:v>
                </c:pt>
                <c:pt idx="31">
                  <c:v>1.2256641494781846</c:v>
                </c:pt>
                <c:pt idx="32">
                  <c:v>1.2066570276251416</c:v>
                </c:pt>
                <c:pt idx="33">
                  <c:v>1.1868672471627402</c:v>
                </c:pt>
                <c:pt idx="34">
                  <c:v>1.1662865389580301</c:v>
                </c:pt>
                <c:pt idx="35">
                  <c:v>1.1449065786363994</c:v>
                </c:pt>
                <c:pt idx="36">
                  <c:v>1.122718988270675</c:v>
                </c:pt>
                <c:pt idx="37">
                  <c:v>1.0997153380792233</c:v>
                </c:pt>
                <c:pt idx="38">
                  <c:v>1.0758871481343313</c:v>
                </c:pt>
                <c:pt idx="39">
                  <c:v>1.0512258900820866</c:v>
                </c:pt>
                <c:pt idx="40">
                  <c:v>1.0257229888749531</c:v>
                </c:pt>
                <c:pt idx="41">
                  <c:v>0.9993698245181819</c:v>
                </c:pt>
                <c:pt idx="42">
                  <c:v>0.97215773383117399</c:v>
                </c:pt>
                <c:pt idx="43">
                  <c:v>0.94407801222486487</c:v>
                </c:pt>
                <c:pt idx="44">
                  <c:v>0.91512191549617539</c:v>
                </c:pt>
                <c:pt idx="45">
                  <c:v>0.88528066164054264</c:v>
                </c:pt>
                <c:pt idx="46">
                  <c:v>0.8545454326835038</c:v>
                </c:pt>
                <c:pt idx="47">
                  <c:v>0.82290737653229729</c:v>
                </c:pt>
                <c:pt idx="48">
                  <c:v>0.79035760884839901</c:v>
                </c:pt>
                <c:pt idx="49">
                  <c:v>0.75688721494190037</c:v>
                </c:pt>
                <c:pt idx="50">
                  <c:v>0.7224872516886065</c:v>
                </c:pt>
                <c:pt idx="51">
                  <c:v>0.68714874947070737</c:v>
                </c:pt>
                <c:pt idx="52">
                  <c:v>0.65086271414186014</c:v>
                </c:pt>
                <c:pt idx="53">
                  <c:v>0.61362012901749419</c:v>
                </c:pt>
                <c:pt idx="54">
                  <c:v>0.57541195689113656</c:v>
                </c:pt>
                <c:pt idx="55">
                  <c:v>0.53622914207753247</c:v>
                </c:pt>
                <c:pt idx="56">
                  <c:v>0.49606261248332201</c:v>
                </c:pt>
                <c:pt idx="57">
                  <c:v>0.45490328170601585</c:v>
                </c:pt>
                <c:pt idx="58">
                  <c:v>0.41274205116199736</c:v>
                </c:pt>
                <c:pt idx="59">
                  <c:v>0.36956981224426338</c:v>
                </c:pt>
                <c:pt idx="60">
                  <c:v>0.32537744851060185</c:v>
                </c:pt>
                <c:pt idx="61">
                  <c:v>0.28015583790289145</c:v>
                </c:pt>
                <c:pt idx="62">
                  <c:v>0.23389585499819371</c:v>
                </c:pt>
                <c:pt idx="63">
                  <c:v>0.18658837329229677</c:v>
                </c:pt>
                <c:pt idx="64">
                  <c:v>0.13822426751635836</c:v>
                </c:pt>
                <c:pt idx="65">
                  <c:v>8.8794415987282826E-2</c:v>
                </c:pt>
                <c:pt idx="66">
                  <c:v>3.8289702992456431E-2</c:v>
                </c:pt>
                <c:pt idx="67">
                  <c:v>-1.3298978790544091E-2</c:v>
                </c:pt>
                <c:pt idx="68">
                  <c:v>-6.5980725838667653E-2</c:v>
                </c:pt>
                <c:pt idx="69">
                  <c:v>-0.1197646212919351</c:v>
                </c:pt>
                <c:pt idx="70">
                  <c:v>-0.17465973242523058</c:v>
                </c:pt>
                <c:pt idx="71">
                  <c:v>-0.23067510808276426</c:v>
                </c:pt>
                <c:pt idx="72">
                  <c:v>-0.28781977607464049</c:v>
                </c:pt>
                <c:pt idx="73">
                  <c:v>-0.34610274053497148</c:v>
                </c:pt>
                <c:pt idx="74">
                  <c:v>-0.40553297924098908</c:v>
                </c:pt>
                <c:pt idx="75">
                  <c:v>-0.46611944089261481</c:v>
                </c:pt>
                <c:pt idx="76">
                  <c:v>-0.52787104235195115</c:v>
                </c:pt>
                <c:pt idx="77">
                  <c:v>-0.59079666584217261</c:v>
                </c:pt>
                <c:pt idx="78">
                  <c:v>-0.65490515610529543</c:v>
                </c:pt>
                <c:pt idx="79">
                  <c:v>-0.72020531751831873</c:v>
                </c:pt>
                <c:pt idx="80">
                  <c:v>-0.78670591116722999</c:v>
                </c:pt>
                <c:pt idx="81">
                  <c:v>-0.85441565187838198</c:v>
                </c:pt>
                <c:pt idx="82">
                  <c:v>-0.92334320520674862</c:v>
                </c:pt>
                <c:pt idx="83">
                  <c:v>-0.99349718438058221</c:v>
                </c:pt>
                <c:pt idx="84">
                  <c:v>-1.0648861472019897</c:v>
                </c:pt>
                <c:pt idx="85">
                  <c:v>-1.1375185929029668</c:v>
                </c:pt>
                <c:pt idx="86">
                  <c:v>-1.2114029589564175</c:v>
                </c:pt>
                <c:pt idx="87">
                  <c:v>-1.286547617841719</c:v>
                </c:pt>
                <c:pt idx="88">
                  <c:v>-1.3629608737643637</c:v>
                </c:pt>
                <c:pt idx="89">
                  <c:v>-1.4406509593292507</c:v>
                </c:pt>
                <c:pt idx="90">
                  <c:v>-1.5196260321671815</c:v>
                </c:pt>
                <c:pt idx="91">
                  <c:v>-1.5998941715141379</c:v>
                </c:pt>
                <c:pt idx="92">
                  <c:v>-1.6814633747429117</c:v>
                </c:pt>
                <c:pt idx="93">
                  <c:v>-1.7643415538466676</c:v>
                </c:pt>
                <c:pt idx="94">
                  <c:v>-1.8485365318740432</c:v>
                </c:pt>
                <c:pt idx="95">
                  <c:v>-1.9340560393153616</c:v>
                </c:pt>
                <c:pt idx="96">
                  <c:v>-2.0209077104395754</c:v>
                </c:pt>
                <c:pt idx="97">
                  <c:v>-2.1090990795815401</c:v>
                </c:pt>
                <c:pt idx="98">
                  <c:v>-2.1986375773792415</c:v>
                </c:pt>
                <c:pt idx="99">
                  <c:v>-2.2895305269605912</c:v>
                </c:pt>
                <c:pt idx="100">
                  <c:v>-2.3817851400794217</c:v>
                </c:pt>
                <c:pt idx="101">
                  <c:v>-2.4754085132003176</c:v>
                </c:pt>
                <c:pt idx="102">
                  <c:v>-2.5704076235319278</c:v>
                </c:pt>
                <c:pt idx="103">
                  <c:v>-2.6667893250083949</c:v>
                </c:pt>
                <c:pt idx="104">
                  <c:v>-2.7645603442185736</c:v>
                </c:pt>
                <c:pt idx="105">
                  <c:v>-2.8637272762826904</c:v>
                </c:pt>
                <c:pt idx="106">
                  <c:v>-2.9642965806761157</c:v>
                </c:pt>
                <c:pt idx="107">
                  <c:v>-3.0662745769999336</c:v>
                </c:pt>
                <c:pt idx="108">
                  <c:v>-3.1696674406979777</c:v>
                </c:pt>
                <c:pt idx="109">
                  <c:v>-3.2744811987200411</c:v>
                </c:pt>
                <c:pt idx="110">
                  <c:v>-3.3807217251309458</c:v>
                </c:pt>
                <c:pt idx="111">
                  <c:v>-3.4883947366651928</c:v>
                </c:pt>
                <c:pt idx="112">
                  <c:v>-3.5975057882268855</c:v>
                </c:pt>
                <c:pt idx="113">
                  <c:v>-3.7080602683346733</c:v>
                </c:pt>
                <c:pt idx="114">
                  <c:v>-3.8200633945114282</c:v>
                </c:pt>
                <c:pt idx="115">
                  <c:v>-3.9335202086183965</c:v>
                </c:pt>
                <c:pt idx="116">
                  <c:v>-4.0484355721335747</c:v>
                </c:pt>
                <c:pt idx="117">
                  <c:v>-4.164814161374065</c:v>
                </c:pt>
                <c:pt idx="118">
                  <c:v>-4.2826604626621627</c:v>
                </c:pt>
                <c:pt idx="119">
                  <c:v>-4.4019787674349597</c:v>
                </c:pt>
                <c:pt idx="120">
                  <c:v>-4.5227731672972462</c:v>
                </c:pt>
                <c:pt idx="121">
                  <c:v>-4.6450475490174821</c:v>
                </c:pt>
                <c:pt idx="122">
                  <c:v>-4.7688055894666528</c:v>
                </c:pt>
                <c:pt idx="123">
                  <c:v>-4.8940507504998143</c:v>
                </c:pt>
                <c:pt idx="124">
                  <c:v>-5.0207862737801419</c:v>
                </c:pt>
                <c:pt idx="125">
                  <c:v>-5.1490151755453057</c:v>
                </c:pt>
                <c:pt idx="126">
                  <c:v>-5.2787402413160205</c:v>
                </c:pt>
                <c:pt idx="127">
                  <c:v>-5.4099640205466022</c:v>
                </c:pt>
                <c:pt idx="128">
                  <c:v>-5.5426888212173981</c:v>
                </c:pt>
                <c:pt idx="129">
                  <c:v>-5.6769167043689546</c:v>
                </c:pt>
                <c:pt idx="130">
                  <c:v>-5.8126494785778036</c:v>
                </c:pt>
                <c:pt idx="131">
                  <c:v>-5.9498886943737324</c:v>
                </c:pt>
                <c:pt idx="132">
                  <c:v>-6.0886356385984826</c:v>
                </c:pt>
                <c:pt idx="133">
                  <c:v>-6.2288913287057408</c:v>
                </c:pt>
                <c:pt idx="134">
                  <c:v>-6.3706565070023657</c:v>
                </c:pt>
                <c:pt idx="135">
                  <c:v>-6.5139316348307776</c:v>
                </c:pt>
                <c:pt idx="136">
                  <c:v>-6.6587168866924697</c:v>
                </c:pt>
                <c:pt idx="137">
                  <c:v>-6.8050121443125651</c:v>
                </c:pt>
                <c:pt idx="138">
                  <c:v>-6.9528169906454274</c:v>
                </c:pt>
                <c:pt idx="139">
                  <c:v>-7.1021307038212722</c:v>
                </c:pt>
                <c:pt idx="140">
                  <c:v>-7.2529522510337934</c:v>
                </c:pt>
                <c:pt idx="141">
                  <c:v>-7.4052802823687989</c:v>
                </c:pt>
                <c:pt idx="142">
                  <c:v>-7.5591131245738818</c:v>
                </c:pt>
                <c:pt idx="143">
                  <c:v>-7.7144487747691599</c:v>
                </c:pt>
                <c:pt idx="144">
                  <c:v>-7.8712848940991273</c:v>
                </c:pt>
                <c:pt idx="145">
                  <c:v>-8.0296188013256575</c:v>
                </c:pt>
                <c:pt idx="146">
                  <c:v>-8.1894474663622798</c:v>
                </c:pt>
                <c:pt idx="147">
                  <c:v>-8.3507675037497648</c:v>
                </c:pt>
                <c:pt idx="148">
                  <c:v>-8.5135751660731618</c:v>
                </c:pt>
                <c:pt idx="149">
                  <c:v>-8.6778663373203564</c:v>
                </c:pt>
                <c:pt idx="150">
                  <c:v>-8.8436365261823493</c:v>
                </c:pt>
                <c:pt idx="151">
                  <c:v>-9.0108808592953284</c:v>
                </c:pt>
                <c:pt idx="152">
                  <c:v>-9.1795940744247559</c:v>
                </c:pt>
                <c:pt idx="153">
                  <c:v>-9.3497705135916096</c:v>
                </c:pt>
                <c:pt idx="154">
                  <c:v>-9.5214041161409941</c:v>
                </c:pt>
                <c:pt idx="155">
                  <c:v>-9.6944884117533139</c:v>
                </c:pt>
                <c:pt idx="156">
                  <c:v>-9.8690165133982646</c:v>
                </c:pt>
                <c:pt idx="157">
                  <c:v>-10.044981110231838</c:v>
                </c:pt>
                <c:pt idx="158">
                  <c:v>-10.222374460436665</c:v>
                </c:pt>
                <c:pt idx="159">
                  <c:v>-10.401188384005904</c:v>
                </c:pt>
                <c:pt idx="160">
                  <c:v>-10.581414255471026</c:v>
                </c:pt>
                <c:pt idx="161">
                  <c:v>-10.763042996573777</c:v>
                </c:pt>
                <c:pt idx="162">
                  <c:v>-10.946065068882664</c:v>
                </c:pt>
                <c:pt idx="163">
                  <c:v>-11.130470466354314</c:v>
                </c:pt>
                <c:pt idx="164">
                  <c:v>-11.316248707840057</c:v>
                </c:pt>
                <c:pt idx="165">
                  <c:v>-11.503388829538144</c:v>
                </c:pt>
                <c:pt idx="166">
                  <c:v>-11.691879377391997</c:v>
                </c:pt>
                <c:pt idx="167">
                  <c:v>-11.88170839943489</c:v>
                </c:pt>
                <c:pt idx="168">
                  <c:v>-12.072863438081589</c:v>
                </c:pt>
                <c:pt idx="169">
                  <c:v>-12.265331522367283</c:v>
                </c:pt>
                <c:pt idx="170">
                  <c:v>-12.459099160134446</c:v>
                </c:pt>
                <c:pt idx="171">
                  <c:v>-12.654152330168007</c:v>
                </c:pt>
                <c:pt idx="172">
                  <c:v>-12.850476474279432</c:v>
                </c:pt>
                <c:pt idx="173">
                  <c:v>-13.048056489340254</c:v>
                </c:pt>
                <c:pt idx="174">
                  <c:v>-13.246876719265611</c:v>
                </c:pt>
                <c:pt idx="175">
                  <c:v>-13.446920946948358</c:v>
                </c:pt>
                <c:pt idx="176">
                  <c:v>-13.648172386144472</c:v>
                </c:pt>
                <c:pt idx="177">
                  <c:v>-13.850613673310233</c:v>
                </c:pt>
                <c:pt idx="178">
                  <c:v>-14.054226859391994</c:v>
                </c:pt>
                <c:pt idx="179">
                  <c:v>-14.258993401569125</c:v>
                </c:pt>
                <c:pt idx="180">
                  <c:v>-14.464894154950864</c:v>
                </c:pt>
                <c:pt idx="181">
                  <c:v>-14.671909364227853</c:v>
                </c:pt>
                <c:pt idx="182">
                  <c:v>-14.880018655279038</c:v>
                </c:pt>
                <c:pt idx="183">
                  <c:v>-15.089201026734786</c:v>
                </c:pt>
                <c:pt idx="184">
                  <c:v>-15.299434841496957</c:v>
                </c:pt>
                <c:pt idx="185">
                  <c:v>-15.510697818216835</c:v>
                </c:pt>
                <c:pt idx="186">
                  <c:v>-15.722967022731723</c:v>
                </c:pt>
                <c:pt idx="187">
                  <c:v>-15.936218859461096</c:v>
                </c:pt>
                <c:pt idx="188">
                  <c:v>-16.150429062763237</c:v>
                </c:pt>
                <c:pt idx="189">
                  <c:v>-16.365572688253263</c:v>
                </c:pt>
                <c:pt idx="190">
                  <c:v>-16.581624104083538</c:v>
                </c:pt>
                <c:pt idx="191">
                  <c:v>-16.798556982187449</c:v>
                </c:pt>
                <c:pt idx="192">
                  <c:v>-17.016344289487552</c:v>
                </c:pt>
                <c:pt idx="193">
                  <c:v>-17.234958279069104</c:v>
                </c:pt>
                <c:pt idx="194">
                  <c:v>-17.454370481320204</c:v>
                </c:pt>
                <c:pt idx="195">
                  <c:v>-17.67455169503938</c:v>
                </c:pt>
                <c:pt idx="196">
                  <c:v>-17.895471978512038</c:v>
                </c:pt>
                <c:pt idx="197">
                  <c:v>-18.11710064055675</c:v>
                </c:pt>
                <c:pt idx="198">
                  <c:v>-18.339406231542597</c:v>
                </c:pt>
                <c:pt idx="199">
                  <c:v>-18.562356534378903</c:v>
                </c:pt>
                <c:pt idx="200">
                  <c:v>-18.785918555478418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15712"/>
        <c:axId val="193224000"/>
      </c:lineChart>
      <c:catAx>
        <c:axId val="1569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224000"/>
        <c:crosses val="autoZero"/>
        <c:auto val="1"/>
        <c:lblAlgn val="ctr"/>
        <c:lblOffset val="100"/>
        <c:noMultiLvlLbl val="0"/>
      </c:catAx>
      <c:valAx>
        <c:axId val="1932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1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e-B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P5</c:v>
                </c:pt>
              </c:strCache>
            </c:strRef>
          </c:tx>
          <c:marker>
            <c:symbol val="none"/>
          </c:marker>
          <c:cat>
            <c:numRef>
              <c:f>Лист1!$A$2:$A$202</c:f>
              <c:numCache>
                <c:formatCode>General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cat>
          <c:val>
            <c:numRef>
              <c:f>Лист1!$E$2:$E$202</c:f>
              <c:numCache>
                <c:formatCode>General</c:formatCode>
                <c:ptCount val="201"/>
                <c:pt idx="0">
                  <c:v>1.4686939999999999</c:v>
                </c:pt>
                <c:pt idx="1">
                  <c:v>1.4661900000000001</c:v>
                </c:pt>
                <c:pt idx="2">
                  <c:v>1.4634450000000001</c:v>
                </c:pt>
                <c:pt idx="3">
                  <c:v>1.460442</c:v>
                </c:pt>
                <c:pt idx="4">
                  <c:v>1.4571609999999999</c:v>
                </c:pt>
                <c:pt idx="5">
                  <c:v>1.453586</c:v>
                </c:pt>
                <c:pt idx="6">
                  <c:v>1.4496979999999999</c:v>
                </c:pt>
                <c:pt idx="7">
                  <c:v>1.4454800000000001</c:v>
                </c:pt>
                <c:pt idx="8">
                  <c:v>1.4409130000000001</c:v>
                </c:pt>
                <c:pt idx="9">
                  <c:v>1.435981</c:v>
                </c:pt>
                <c:pt idx="10">
                  <c:v>1.4306650000000001</c:v>
                </c:pt>
                <c:pt idx="11">
                  <c:v>1.4249499999999999</c:v>
                </c:pt>
                <c:pt idx="12">
                  <c:v>1.4188179999999999</c:v>
                </c:pt>
                <c:pt idx="13">
                  <c:v>1.4122509999999999</c:v>
                </c:pt>
                <c:pt idx="14">
                  <c:v>1.4052340000000001</c:v>
                </c:pt>
                <c:pt idx="15">
                  <c:v>1.3977489999999999</c:v>
                </c:pt>
                <c:pt idx="16">
                  <c:v>1.38978</c:v>
                </c:pt>
                <c:pt idx="17">
                  <c:v>1.381311</c:v>
                </c:pt>
                <c:pt idx="18">
                  <c:v>1.3723259999999999</c:v>
                </c:pt>
                <c:pt idx="19">
                  <c:v>1.362808</c:v>
                </c:pt>
                <c:pt idx="20">
                  <c:v>1.352741</c:v>
                </c:pt>
                <c:pt idx="21">
                  <c:v>1.3421099999999999</c:v>
                </c:pt>
                <c:pt idx="22">
                  <c:v>1.3309</c:v>
                </c:pt>
                <c:pt idx="23">
                  <c:v>1.319094</c:v>
                </c:pt>
                <c:pt idx="24">
                  <c:v>1.3066770000000001</c:v>
                </c:pt>
                <c:pt idx="25">
                  <c:v>1.2936350000000001</c:v>
                </c:pt>
                <c:pt idx="26">
                  <c:v>1.2799510000000001</c:v>
                </c:pt>
                <c:pt idx="27">
                  <c:v>1.265611</c:v>
                </c:pt>
                <c:pt idx="28">
                  <c:v>1.2506010000000001</c:v>
                </c:pt>
                <c:pt idx="29">
                  <c:v>1.2349049999999999</c:v>
                </c:pt>
                <c:pt idx="30">
                  <c:v>1.2185090000000001</c:v>
                </c:pt>
                <c:pt idx="31">
                  <c:v>1.2013990000000001</c:v>
                </c:pt>
                <c:pt idx="32">
                  <c:v>1.1835599999999999</c:v>
                </c:pt>
                <c:pt idx="33">
                  <c:v>1.164979</c:v>
                </c:pt>
                <c:pt idx="34">
                  <c:v>1.1456409999999999</c:v>
                </c:pt>
                <c:pt idx="35">
                  <c:v>1.1255329999999999</c:v>
                </c:pt>
                <c:pt idx="36">
                  <c:v>1.1046400000000001</c:v>
                </c:pt>
                <c:pt idx="37">
                  <c:v>1.0829500000000001</c:v>
                </c:pt>
                <c:pt idx="38">
                  <c:v>1.060449</c:v>
                </c:pt>
                <c:pt idx="39">
                  <c:v>1.037123</c:v>
                </c:pt>
                <c:pt idx="40">
                  <c:v>1.0129600000000001</c:v>
                </c:pt>
                <c:pt idx="41">
                  <c:v>0.98794700000000002</c:v>
                </c:pt>
                <c:pt idx="42">
                  <c:v>0.96206999999999998</c:v>
                </c:pt>
                <c:pt idx="43">
                  <c:v>0.93531799999999998</c:v>
                </c:pt>
                <c:pt idx="44">
                  <c:v>0.90767699999999996</c:v>
                </c:pt>
                <c:pt idx="45">
                  <c:v>0.879135</c:v>
                </c:pt>
                <c:pt idx="46">
                  <c:v>0.84967999999999999</c:v>
                </c:pt>
                <c:pt idx="47">
                  <c:v>0.819299</c:v>
                </c:pt>
                <c:pt idx="48">
                  <c:v>0.78798199999999996</c:v>
                </c:pt>
                <c:pt idx="49">
                  <c:v>0.75571500000000003</c:v>
                </c:pt>
                <c:pt idx="50">
                  <c:v>0.72248699999999999</c:v>
                </c:pt>
                <c:pt idx="51">
                  <c:v>0.68828699999999998</c:v>
                </c:pt>
                <c:pt idx="52">
                  <c:v>0.65310299999999999</c:v>
                </c:pt>
                <c:pt idx="53">
                  <c:v>0.61692400000000003</c:v>
                </c:pt>
                <c:pt idx="54">
                  <c:v>0.579739</c:v>
                </c:pt>
                <c:pt idx="55">
                  <c:v>0.54153600000000002</c:v>
                </c:pt>
                <c:pt idx="56">
                  <c:v>0.502305</c:v>
                </c:pt>
                <c:pt idx="57">
                  <c:v>0.46203499999999997</c:v>
                </c:pt>
                <c:pt idx="58">
                  <c:v>0.42071500000000001</c:v>
                </c:pt>
                <c:pt idx="59">
                  <c:v>0.37833600000000001</c:v>
                </c:pt>
                <c:pt idx="60">
                  <c:v>0.33488600000000002</c:v>
                </c:pt>
                <c:pt idx="61">
                  <c:v>0.290356</c:v>
                </c:pt>
                <c:pt idx="62">
                  <c:v>0.24473600000000001</c:v>
                </c:pt>
                <c:pt idx="63">
                  <c:v>0.198015</c:v>
                </c:pt>
                <c:pt idx="64">
                  <c:v>0.15018400000000001</c:v>
                </c:pt>
                <c:pt idx="65">
                  <c:v>0.101233</c:v>
                </c:pt>
                <c:pt idx="66">
                  <c:v>5.1152999999999997E-2</c:v>
                </c:pt>
                <c:pt idx="67">
                  <c:v>-6.6000000000000005E-5</c:v>
                </c:pt>
                <c:pt idx="68">
                  <c:v>-5.2431999999999999E-2</c:v>
                </c:pt>
                <c:pt idx="69">
                  <c:v>-0.10595499999999999</c:v>
                </c:pt>
                <c:pt idx="70">
                  <c:v>-0.16064400000000001</c:v>
                </c:pt>
                <c:pt idx="71">
                  <c:v>-0.21650700000000001</c:v>
                </c:pt>
                <c:pt idx="72">
                  <c:v>-0.27355299999999999</c:v>
                </c:pt>
                <c:pt idx="73">
                  <c:v>-0.331791</c:v>
                </c:pt>
                <c:pt idx="74">
                  <c:v>-0.39122899999999999</c:v>
                </c:pt>
                <c:pt idx="75">
                  <c:v>-0.451874</c:v>
                </c:pt>
                <c:pt idx="76">
                  <c:v>-0.51373599999999997</c:v>
                </c:pt>
                <c:pt idx="77">
                  <c:v>-0.57682199999999995</c:v>
                </c:pt>
                <c:pt idx="78">
                  <c:v>-0.64114000000000004</c:v>
                </c:pt>
                <c:pt idx="79">
                  <c:v>-0.70669800000000005</c:v>
                </c:pt>
                <c:pt idx="80">
                  <c:v>-0.77350200000000002</c:v>
                </c:pt>
                <c:pt idx="81">
                  <c:v>-0.841561</c:v>
                </c:pt>
                <c:pt idx="82">
                  <c:v>-0.91088199999999997</c:v>
                </c:pt>
                <c:pt idx="83">
                  <c:v>-0.98147099999999998</c:v>
                </c:pt>
                <c:pt idx="84">
                  <c:v>-1.0533360000000001</c:v>
                </c:pt>
                <c:pt idx="85">
                  <c:v>-1.1264829999999999</c:v>
                </c:pt>
                <c:pt idx="86">
                  <c:v>-1.2009190000000001</c:v>
                </c:pt>
                <c:pt idx="87">
                  <c:v>-1.2766519999999999</c:v>
                </c:pt>
                <c:pt idx="88">
                  <c:v>-1.3536859999999999</c:v>
                </c:pt>
                <c:pt idx="89">
                  <c:v>-1.4320280000000001</c:v>
                </c:pt>
                <c:pt idx="90">
                  <c:v>-1.5116849999999999</c:v>
                </c:pt>
                <c:pt idx="91">
                  <c:v>-1.592662</c:v>
                </c:pt>
                <c:pt idx="92">
                  <c:v>-1.674965</c:v>
                </c:pt>
                <c:pt idx="93">
                  <c:v>-1.7585999999999999</c:v>
                </c:pt>
                <c:pt idx="94">
                  <c:v>-1.8435729999999999</c:v>
                </c:pt>
                <c:pt idx="95">
                  <c:v>-1.929888</c:v>
                </c:pt>
                <c:pt idx="96">
                  <c:v>-2.0175510000000001</c:v>
                </c:pt>
                <c:pt idx="97">
                  <c:v>-2.1065680000000002</c:v>
                </c:pt>
                <c:pt idx="98">
                  <c:v>-2.196942</c:v>
                </c:pt>
                <c:pt idx="99">
                  <c:v>-2.2886799999999998</c:v>
                </c:pt>
                <c:pt idx="100">
                  <c:v>-2.3817849999999998</c:v>
                </c:pt>
                <c:pt idx="101">
                  <c:v>-2.4762629999999999</c:v>
                </c:pt>
                <c:pt idx="102">
                  <c:v>-2.572117</c:v>
                </c:pt>
                <c:pt idx="103">
                  <c:v>-2.6693519999999999</c:v>
                </c:pt>
                <c:pt idx="104">
                  <c:v>-2.7679719999999999</c:v>
                </c:pt>
                <c:pt idx="105">
                  <c:v>-2.8679809999999999</c:v>
                </c:pt>
                <c:pt idx="106">
                  <c:v>-2.9693839999999998</c:v>
                </c:pt>
                <c:pt idx="107">
                  <c:v>-3.0721820000000002</c:v>
                </c:pt>
                <c:pt idx="108">
                  <c:v>-3.1763810000000001</c:v>
                </c:pt>
                <c:pt idx="109">
                  <c:v>-3.281984</c:v>
                </c:pt>
                <c:pt idx="110">
                  <c:v>-3.3889939999999998</c:v>
                </c:pt>
                <c:pt idx="111">
                  <c:v>-3.497414</c:v>
                </c:pt>
                <c:pt idx="112">
                  <c:v>-3.6072470000000001</c:v>
                </c:pt>
                <c:pt idx="113">
                  <c:v>-3.718496</c:v>
                </c:pt>
                <c:pt idx="114">
                  <c:v>-3.8311630000000001</c:v>
                </c:pt>
                <c:pt idx="115">
                  <c:v>-3.9452530000000001</c:v>
                </c:pt>
                <c:pt idx="116">
                  <c:v>-4.060765</c:v>
                </c:pt>
                <c:pt idx="117">
                  <c:v>-4.1777040000000003</c:v>
                </c:pt>
                <c:pt idx="118">
                  <c:v>-4.2960719999999997</c:v>
                </c:pt>
                <c:pt idx="119">
                  <c:v>-4.4158689999999998</c:v>
                </c:pt>
                <c:pt idx="120">
                  <c:v>-4.5370990000000004</c:v>
                </c:pt>
                <c:pt idx="121">
                  <c:v>-4.6597629999999999</c:v>
                </c:pt>
                <c:pt idx="122">
                  <c:v>-4.7838630000000002</c:v>
                </c:pt>
                <c:pt idx="123">
                  <c:v>-4.9093989999999996</c:v>
                </c:pt>
                <c:pt idx="124">
                  <c:v>-5.0363740000000004</c:v>
                </c:pt>
                <c:pt idx="125">
                  <c:v>-5.1647879999999997</c:v>
                </c:pt>
                <c:pt idx="126">
                  <c:v>-5.2946439999999999</c:v>
                </c:pt>
                <c:pt idx="127">
                  <c:v>-5.4259399999999998</c:v>
                </c:pt>
                <c:pt idx="128">
                  <c:v>-5.5586789999999997</c:v>
                </c:pt>
                <c:pt idx="129">
                  <c:v>-5.6928609999999997</c:v>
                </c:pt>
                <c:pt idx="130">
                  <c:v>-5.828487</c:v>
                </c:pt>
                <c:pt idx="131">
                  <c:v>-5.9655560000000003</c:v>
                </c:pt>
                <c:pt idx="132">
                  <c:v>-6.104069</c:v>
                </c:pt>
                <c:pt idx="133">
                  <c:v>-6.244027</c:v>
                </c:pt>
                <c:pt idx="134">
                  <c:v>-6.3854280000000001</c:v>
                </c:pt>
                <c:pt idx="135">
                  <c:v>-6.5282730000000004</c:v>
                </c:pt>
                <c:pt idx="136">
                  <c:v>-6.6725620000000001</c:v>
                </c:pt>
                <c:pt idx="137">
                  <c:v>-6.8182929999999997</c:v>
                </c:pt>
                <c:pt idx="138">
                  <c:v>-6.9654670000000003</c:v>
                </c:pt>
                <c:pt idx="139">
                  <c:v>-7.1140829999999999</c:v>
                </c:pt>
                <c:pt idx="140">
                  <c:v>-7.2641390000000001</c:v>
                </c:pt>
                <c:pt idx="141">
                  <c:v>-7.415635</c:v>
                </c:pt>
                <c:pt idx="142">
                  <c:v>-7.5685690000000001</c:v>
                </c:pt>
                <c:pt idx="143">
                  <c:v>-7.7229400000000004</c:v>
                </c:pt>
                <c:pt idx="144">
                  <c:v>-7.8787469999999997</c:v>
                </c:pt>
                <c:pt idx="145">
                  <c:v>-8.0359879999999997</c:v>
                </c:pt>
                <c:pt idx="146">
                  <c:v>-8.194661</c:v>
                </c:pt>
                <c:pt idx="147">
                  <c:v>-8.3547650000000004</c:v>
                </c:pt>
                <c:pt idx="148">
                  <c:v>-8.5162969999999998</c:v>
                </c:pt>
                <c:pt idx="149">
                  <c:v>-8.6792549999999995</c:v>
                </c:pt>
                <c:pt idx="150">
                  <c:v>-8.8436369999999993</c:v>
                </c:pt>
                <c:pt idx="151">
                  <c:v>-9.0094399999999997</c:v>
                </c:pt>
                <c:pt idx="152">
                  <c:v>-9.1766620000000003</c:v>
                </c:pt>
                <c:pt idx="153">
                  <c:v>-9.3452999999999999</c:v>
                </c:pt>
                <c:pt idx="154">
                  <c:v>-9.5153510000000008</c:v>
                </c:pt>
                <c:pt idx="155">
                  <c:v>-9.6868119999999998</c:v>
                </c:pt>
                <c:pt idx="156">
                  <c:v>-9.8596810000000001</c:v>
                </c:pt>
                <c:pt idx="157">
                  <c:v>-10.033953</c:v>
                </c:pt>
                <c:pt idx="158">
                  <c:v>-10.209625000000001</c:v>
                </c:pt>
                <c:pt idx="159">
                  <c:v>-10.386694</c:v>
                </c:pt>
                <c:pt idx="160">
                  <c:v>-10.565156</c:v>
                </c:pt>
                <c:pt idx="161">
                  <c:v>-10.745008</c:v>
                </c:pt>
                <c:pt idx="162">
                  <c:v>-10.926244000000001</c:v>
                </c:pt>
                <c:pt idx="163">
                  <c:v>-11.108860999999999</c:v>
                </c:pt>
                <c:pt idx="164">
                  <c:v>-11.292854999999999</c:v>
                </c:pt>
                <c:pt idx="165">
                  <c:v>-11.478222000000001</c:v>
                </c:pt>
                <c:pt idx="166">
                  <c:v>-11.664956</c:v>
                </c:pt>
                <c:pt idx="167">
                  <c:v>-11.853052999999999</c:v>
                </c:pt>
                <c:pt idx="168">
                  <c:v>-12.042508</c:v>
                </c:pt>
                <c:pt idx="169">
                  <c:v>-12.233317</c:v>
                </c:pt>
                <c:pt idx="170">
                  <c:v>-12.425473999999999</c:v>
                </c:pt>
                <c:pt idx="171">
                  <c:v>-12.618973</c:v>
                </c:pt>
                <c:pt idx="172">
                  <c:v>-12.81381</c:v>
                </c:pt>
                <c:pt idx="173">
                  <c:v>-13.009979</c:v>
                </c:pt>
                <c:pt idx="174">
                  <c:v>-13.207473999999999</c:v>
                </c:pt>
                <c:pt idx="175">
                  <c:v>-13.40629</c:v>
                </c:pt>
                <c:pt idx="176">
                  <c:v>-13.60642</c:v>
                </c:pt>
                <c:pt idx="177">
                  <c:v>-13.807859000000001</c:v>
                </c:pt>
                <c:pt idx="178">
                  <c:v>-14.010598999999999</c:v>
                </c:pt>
                <c:pt idx="179">
                  <c:v>-14.214634999999999</c:v>
                </c:pt>
                <c:pt idx="180">
                  <c:v>-14.419961000000001</c:v>
                </c:pt>
                <c:pt idx="181">
                  <c:v>-14.626569</c:v>
                </c:pt>
                <c:pt idx="182">
                  <c:v>-14.834452000000001</c:v>
                </c:pt>
                <c:pt idx="183">
                  <c:v>-15.043604999999999</c:v>
                </c:pt>
                <c:pt idx="184">
                  <c:v>-15.254019</c:v>
                </c:pt>
                <c:pt idx="185">
                  <c:v>-15.465688</c:v>
                </c:pt>
                <c:pt idx="186">
                  <c:v>-15.678604</c:v>
                </c:pt>
                <c:pt idx="187">
                  <c:v>-15.892759</c:v>
                </c:pt>
                <c:pt idx="188">
                  <c:v>-16.108146999999999</c:v>
                </c:pt>
                <c:pt idx="189">
                  <c:v>-16.324759</c:v>
                </c:pt>
                <c:pt idx="190">
                  <c:v>-16.542587000000001</c:v>
                </c:pt>
                <c:pt idx="191">
                  <c:v>-16.761623</c:v>
                </c:pt>
                <c:pt idx="192">
                  <c:v>-16.981859</c:v>
                </c:pt>
                <c:pt idx="193">
                  <c:v>-17.203287</c:v>
                </c:pt>
                <c:pt idx="194">
                  <c:v>-17.425898</c:v>
                </c:pt>
                <c:pt idx="195">
                  <c:v>-17.649684000000001</c:v>
                </c:pt>
                <c:pt idx="196">
                  <c:v>-17.874635000000001</c:v>
                </c:pt>
                <c:pt idx="197">
                  <c:v>-18.100743000000001</c:v>
                </c:pt>
                <c:pt idx="198">
                  <c:v>-18.327999999999999</c:v>
                </c:pt>
                <c:pt idx="199">
                  <c:v>-18.556394000000001</c:v>
                </c:pt>
                <c:pt idx="200">
                  <c:v>-18.785919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e^x*cos(x)+ln(x)</c:v>
                </c:pt>
              </c:strCache>
            </c:strRef>
          </c:tx>
          <c:marker>
            <c:symbol val="none"/>
          </c:marker>
          <c:val>
            <c:numRef>
              <c:f>Лист1!$F$2:$F$202</c:f>
              <c:numCache>
                <c:formatCode>General</c:formatCode>
                <c:ptCount val="201"/>
                <c:pt idx="0">
                  <c:v>1.4686939399158851</c:v>
                </c:pt>
                <c:pt idx="1">
                  <c:v>1.4702276673062278</c:v>
                </c:pt>
                <c:pt idx="2">
                  <c:v>1.4711983429444482</c:v>
                </c:pt>
                <c:pt idx="3">
                  <c:v>1.4716002799461283</c:v>
                </c:pt>
                <c:pt idx="4">
                  <c:v>1.4714276779256812</c:v>
                </c:pt>
                <c:pt idx="5">
                  <c:v>1.4706746254930856</c:v>
                </c:pt>
                <c:pt idx="6">
                  <c:v>1.469335102669233</c:v>
                </c:pt>
                <c:pt idx="7">
                  <c:v>1.4674029832258637</c:v>
                </c:pt>
                <c:pt idx="8">
                  <c:v>1.4648720369557049</c:v>
                </c:pt>
                <c:pt idx="9">
                  <c:v>1.4617359318780767</c:v>
                </c:pt>
                <c:pt idx="10">
                  <c:v>1.4579882363849253</c:v>
                </c:pt>
                <c:pt idx="11">
                  <c:v>1.4536224213319406</c:v>
                </c:pt>
                <c:pt idx="12">
                  <c:v>1.4486318620791621</c:v>
                </c:pt>
                <c:pt idx="13">
                  <c:v>1.4430098404852016</c:v>
                </c:pt>
                <c:pt idx="14">
                  <c:v>1.4367495468590028</c:v>
                </c:pt>
                <c:pt idx="15">
                  <c:v>1.4298440818728222</c:v>
                </c:pt>
                <c:pt idx="16">
                  <c:v>1.4222864584399215</c:v>
                </c:pt>
                <c:pt idx="17">
                  <c:v>1.4140696035602776</c:v>
                </c:pt>
                <c:pt idx="18">
                  <c:v>1.4051863601374319</c:v>
                </c:pt>
                <c:pt idx="19">
                  <c:v>1.3956294887694458</c:v>
                </c:pt>
                <c:pt idx="20">
                  <c:v>1.3853916695167734</c:v>
                </c:pt>
                <c:pt idx="21">
                  <c:v>1.37446550364972</c:v>
                </c:pt>
                <c:pt idx="22">
                  <c:v>1.3628435153780283</c:v>
                </c:pt>
                <c:pt idx="23">
                  <c:v>1.3505181535650024</c:v>
                </c:pt>
                <c:pt idx="24">
                  <c:v>1.3374817934284684</c:v>
                </c:pt>
                <c:pt idx="25">
                  <c:v>1.323726738230766</c:v>
                </c:pt>
                <c:pt idx="26">
                  <c:v>1.309245220959858</c:v>
                </c:pt>
                <c:pt idx="27">
                  <c:v>1.2940294060035511</c:v>
                </c:pt>
                <c:pt idx="28">
                  <c:v>1.2780713908187409</c:v>
                </c:pt>
                <c:pt idx="29">
                  <c:v>1.2613632075974968</c:v>
                </c:pt>
                <c:pt idx="30">
                  <c:v>1.2438968249317404</c:v>
                </c:pt>
                <c:pt idx="31">
                  <c:v>1.2256641494781846</c:v>
                </c:pt>
                <c:pt idx="32">
                  <c:v>1.2066570276251416</c:v>
                </c:pt>
                <c:pt idx="33">
                  <c:v>1.1868672471627402</c:v>
                </c:pt>
                <c:pt idx="34">
                  <c:v>1.1662865389580301</c:v>
                </c:pt>
                <c:pt idx="35">
                  <c:v>1.1449065786363994</c:v>
                </c:pt>
                <c:pt idx="36">
                  <c:v>1.122718988270675</c:v>
                </c:pt>
                <c:pt idx="37">
                  <c:v>1.0997153380792233</c:v>
                </c:pt>
                <c:pt idx="38">
                  <c:v>1.0758871481343313</c:v>
                </c:pt>
                <c:pt idx="39">
                  <c:v>1.0512258900820866</c:v>
                </c:pt>
                <c:pt idx="40">
                  <c:v>1.0257229888749531</c:v>
                </c:pt>
                <c:pt idx="41">
                  <c:v>0.9993698245181819</c:v>
                </c:pt>
                <c:pt idx="42">
                  <c:v>0.97215773383117399</c:v>
                </c:pt>
                <c:pt idx="43">
                  <c:v>0.94407801222486487</c:v>
                </c:pt>
                <c:pt idx="44">
                  <c:v>0.91512191549617539</c:v>
                </c:pt>
                <c:pt idx="45">
                  <c:v>0.88528066164054264</c:v>
                </c:pt>
                <c:pt idx="46">
                  <c:v>0.8545454326835038</c:v>
                </c:pt>
                <c:pt idx="47">
                  <c:v>0.82290737653229729</c:v>
                </c:pt>
                <c:pt idx="48">
                  <c:v>0.79035760884839901</c:v>
                </c:pt>
                <c:pt idx="49">
                  <c:v>0.75688721494190037</c:v>
                </c:pt>
                <c:pt idx="50">
                  <c:v>0.7224872516886065</c:v>
                </c:pt>
                <c:pt idx="51">
                  <c:v>0.68714874947070737</c:v>
                </c:pt>
                <c:pt idx="52">
                  <c:v>0.65086271414186014</c:v>
                </c:pt>
                <c:pt idx="53">
                  <c:v>0.61362012901749419</c:v>
                </c:pt>
                <c:pt idx="54">
                  <c:v>0.57541195689113656</c:v>
                </c:pt>
                <c:pt idx="55">
                  <c:v>0.53622914207753247</c:v>
                </c:pt>
                <c:pt idx="56">
                  <c:v>0.49606261248332201</c:v>
                </c:pt>
                <c:pt idx="57">
                  <c:v>0.45490328170601585</c:v>
                </c:pt>
                <c:pt idx="58">
                  <c:v>0.41274205116199736</c:v>
                </c:pt>
                <c:pt idx="59">
                  <c:v>0.36956981224426338</c:v>
                </c:pt>
                <c:pt idx="60">
                  <c:v>0.32537744851060185</c:v>
                </c:pt>
                <c:pt idx="61">
                  <c:v>0.28015583790289145</c:v>
                </c:pt>
                <c:pt idx="62">
                  <c:v>0.23389585499819371</c:v>
                </c:pt>
                <c:pt idx="63">
                  <c:v>0.18658837329229677</c:v>
                </c:pt>
                <c:pt idx="64">
                  <c:v>0.13822426751635836</c:v>
                </c:pt>
                <c:pt idx="65">
                  <c:v>8.8794415987282826E-2</c:v>
                </c:pt>
                <c:pt idx="66">
                  <c:v>3.8289702992456431E-2</c:v>
                </c:pt>
                <c:pt idx="67">
                  <c:v>-1.3298978790544091E-2</c:v>
                </c:pt>
                <c:pt idx="68">
                  <c:v>-6.5980725838667653E-2</c:v>
                </c:pt>
                <c:pt idx="69">
                  <c:v>-0.1197646212919351</c:v>
                </c:pt>
                <c:pt idx="70">
                  <c:v>-0.17465973242523058</c:v>
                </c:pt>
                <c:pt idx="71">
                  <c:v>-0.23067510808276426</c:v>
                </c:pt>
                <c:pt idx="72">
                  <c:v>-0.28781977607464049</c:v>
                </c:pt>
                <c:pt idx="73">
                  <c:v>-0.34610274053497148</c:v>
                </c:pt>
                <c:pt idx="74">
                  <c:v>-0.40553297924098908</c:v>
                </c:pt>
                <c:pt idx="75">
                  <c:v>-0.46611944089261481</c:v>
                </c:pt>
                <c:pt idx="76">
                  <c:v>-0.52787104235195115</c:v>
                </c:pt>
                <c:pt idx="77">
                  <c:v>-0.59079666584217261</c:v>
                </c:pt>
                <c:pt idx="78">
                  <c:v>-0.65490515610529543</c:v>
                </c:pt>
                <c:pt idx="79">
                  <c:v>-0.72020531751831873</c:v>
                </c:pt>
                <c:pt idx="80">
                  <c:v>-0.78670591116722999</c:v>
                </c:pt>
                <c:pt idx="81">
                  <c:v>-0.85441565187838198</c:v>
                </c:pt>
                <c:pt idx="82">
                  <c:v>-0.92334320520674862</c:v>
                </c:pt>
                <c:pt idx="83">
                  <c:v>-0.99349718438058221</c:v>
                </c:pt>
                <c:pt idx="84">
                  <c:v>-1.0648861472019897</c:v>
                </c:pt>
                <c:pt idx="85">
                  <c:v>-1.1375185929029668</c:v>
                </c:pt>
                <c:pt idx="86">
                  <c:v>-1.2114029589564175</c:v>
                </c:pt>
                <c:pt idx="87">
                  <c:v>-1.286547617841719</c:v>
                </c:pt>
                <c:pt idx="88">
                  <c:v>-1.3629608737643637</c:v>
                </c:pt>
                <c:pt idx="89">
                  <c:v>-1.4406509593292507</c:v>
                </c:pt>
                <c:pt idx="90">
                  <c:v>-1.5196260321671815</c:v>
                </c:pt>
                <c:pt idx="91">
                  <c:v>-1.5998941715141379</c:v>
                </c:pt>
                <c:pt idx="92">
                  <c:v>-1.6814633747429117</c:v>
                </c:pt>
                <c:pt idx="93">
                  <c:v>-1.7643415538466676</c:v>
                </c:pt>
                <c:pt idx="94">
                  <c:v>-1.8485365318740432</c:v>
                </c:pt>
                <c:pt idx="95">
                  <c:v>-1.9340560393153616</c:v>
                </c:pt>
                <c:pt idx="96">
                  <c:v>-2.0209077104395754</c:v>
                </c:pt>
                <c:pt idx="97">
                  <c:v>-2.1090990795815401</c:v>
                </c:pt>
                <c:pt idx="98">
                  <c:v>-2.1986375773792415</c:v>
                </c:pt>
                <c:pt idx="99">
                  <c:v>-2.2895305269605912</c:v>
                </c:pt>
                <c:pt idx="100">
                  <c:v>-2.3817851400794217</c:v>
                </c:pt>
                <c:pt idx="101">
                  <c:v>-2.4754085132003176</c:v>
                </c:pt>
                <c:pt idx="102">
                  <c:v>-2.5704076235319278</c:v>
                </c:pt>
                <c:pt idx="103">
                  <c:v>-2.6667893250083949</c:v>
                </c:pt>
                <c:pt idx="104">
                  <c:v>-2.7645603442185736</c:v>
                </c:pt>
                <c:pt idx="105">
                  <c:v>-2.8637272762826904</c:v>
                </c:pt>
                <c:pt idx="106">
                  <c:v>-2.9642965806761157</c:v>
                </c:pt>
                <c:pt idx="107">
                  <c:v>-3.0662745769999336</c:v>
                </c:pt>
                <c:pt idx="108">
                  <c:v>-3.1696674406979777</c:v>
                </c:pt>
                <c:pt idx="109">
                  <c:v>-3.2744811987200411</c:v>
                </c:pt>
                <c:pt idx="110">
                  <c:v>-3.3807217251309458</c:v>
                </c:pt>
                <c:pt idx="111">
                  <c:v>-3.4883947366651928</c:v>
                </c:pt>
                <c:pt idx="112">
                  <c:v>-3.5975057882268855</c:v>
                </c:pt>
                <c:pt idx="113">
                  <c:v>-3.7080602683346733</c:v>
                </c:pt>
                <c:pt idx="114">
                  <c:v>-3.8200633945114282</c:v>
                </c:pt>
                <c:pt idx="115">
                  <c:v>-3.9335202086183965</c:v>
                </c:pt>
                <c:pt idx="116">
                  <c:v>-4.0484355721335747</c:v>
                </c:pt>
                <c:pt idx="117">
                  <c:v>-4.164814161374065</c:v>
                </c:pt>
                <c:pt idx="118">
                  <c:v>-4.2826604626621627</c:v>
                </c:pt>
                <c:pt idx="119">
                  <c:v>-4.4019787674349597</c:v>
                </c:pt>
                <c:pt idx="120">
                  <c:v>-4.5227731672972462</c:v>
                </c:pt>
                <c:pt idx="121">
                  <c:v>-4.6450475490174821</c:v>
                </c:pt>
                <c:pt idx="122">
                  <c:v>-4.7688055894666528</c:v>
                </c:pt>
                <c:pt idx="123">
                  <c:v>-4.8940507504998143</c:v>
                </c:pt>
                <c:pt idx="124">
                  <c:v>-5.0207862737801419</c:v>
                </c:pt>
                <c:pt idx="125">
                  <c:v>-5.1490151755453057</c:v>
                </c:pt>
                <c:pt idx="126">
                  <c:v>-5.2787402413160205</c:v>
                </c:pt>
                <c:pt idx="127">
                  <c:v>-5.4099640205466022</c:v>
                </c:pt>
                <c:pt idx="128">
                  <c:v>-5.5426888212173981</c:v>
                </c:pt>
                <c:pt idx="129">
                  <c:v>-5.6769167043689546</c:v>
                </c:pt>
                <c:pt idx="130">
                  <c:v>-5.8126494785778036</c:v>
                </c:pt>
                <c:pt idx="131">
                  <c:v>-5.9498886943737324</c:v>
                </c:pt>
                <c:pt idx="132">
                  <c:v>-6.0886356385984826</c:v>
                </c:pt>
                <c:pt idx="133">
                  <c:v>-6.2288913287057408</c:v>
                </c:pt>
                <c:pt idx="134">
                  <c:v>-6.3706565070023657</c:v>
                </c:pt>
                <c:pt idx="135">
                  <c:v>-6.5139316348307776</c:v>
                </c:pt>
                <c:pt idx="136">
                  <c:v>-6.6587168866924697</c:v>
                </c:pt>
                <c:pt idx="137">
                  <c:v>-6.8050121443125651</c:v>
                </c:pt>
                <c:pt idx="138">
                  <c:v>-6.9528169906454274</c:v>
                </c:pt>
                <c:pt idx="139">
                  <c:v>-7.1021307038212722</c:v>
                </c:pt>
                <c:pt idx="140">
                  <c:v>-7.2529522510337934</c:v>
                </c:pt>
                <c:pt idx="141">
                  <c:v>-7.4052802823687989</c:v>
                </c:pt>
                <c:pt idx="142">
                  <c:v>-7.5591131245738818</c:v>
                </c:pt>
                <c:pt idx="143">
                  <c:v>-7.7144487747691599</c:v>
                </c:pt>
                <c:pt idx="144">
                  <c:v>-7.8712848940991273</c:v>
                </c:pt>
                <c:pt idx="145">
                  <c:v>-8.0296188013256575</c:v>
                </c:pt>
                <c:pt idx="146">
                  <c:v>-8.1894474663622798</c:v>
                </c:pt>
                <c:pt idx="147">
                  <c:v>-8.3507675037497648</c:v>
                </c:pt>
                <c:pt idx="148">
                  <c:v>-8.5135751660731618</c:v>
                </c:pt>
                <c:pt idx="149">
                  <c:v>-8.6778663373203564</c:v>
                </c:pt>
                <c:pt idx="150">
                  <c:v>-8.8436365261823493</c:v>
                </c:pt>
                <c:pt idx="151">
                  <c:v>-9.0108808592953284</c:v>
                </c:pt>
                <c:pt idx="152">
                  <c:v>-9.1795940744247559</c:v>
                </c:pt>
                <c:pt idx="153">
                  <c:v>-9.3497705135916096</c:v>
                </c:pt>
                <c:pt idx="154">
                  <c:v>-9.5214041161409941</c:v>
                </c:pt>
                <c:pt idx="155">
                  <c:v>-9.6944884117533139</c:v>
                </c:pt>
                <c:pt idx="156">
                  <c:v>-9.8690165133982646</c:v>
                </c:pt>
                <c:pt idx="157">
                  <c:v>-10.044981110231838</c:v>
                </c:pt>
                <c:pt idx="158">
                  <c:v>-10.222374460436665</c:v>
                </c:pt>
                <c:pt idx="159">
                  <c:v>-10.401188384005904</c:v>
                </c:pt>
                <c:pt idx="160">
                  <c:v>-10.581414255471026</c:v>
                </c:pt>
                <c:pt idx="161">
                  <c:v>-10.763042996573777</c:v>
                </c:pt>
                <c:pt idx="162">
                  <c:v>-10.946065068882664</c:v>
                </c:pt>
                <c:pt idx="163">
                  <c:v>-11.130470466354314</c:v>
                </c:pt>
                <c:pt idx="164">
                  <c:v>-11.316248707840057</c:v>
                </c:pt>
                <c:pt idx="165">
                  <c:v>-11.503388829538144</c:v>
                </c:pt>
                <c:pt idx="166">
                  <c:v>-11.691879377391997</c:v>
                </c:pt>
                <c:pt idx="167">
                  <c:v>-11.88170839943489</c:v>
                </c:pt>
                <c:pt idx="168">
                  <c:v>-12.072863438081589</c:v>
                </c:pt>
                <c:pt idx="169">
                  <c:v>-12.265331522367283</c:v>
                </c:pt>
                <c:pt idx="170">
                  <c:v>-12.459099160134446</c:v>
                </c:pt>
                <c:pt idx="171">
                  <c:v>-12.654152330168007</c:v>
                </c:pt>
                <c:pt idx="172">
                  <c:v>-12.850476474279432</c:v>
                </c:pt>
                <c:pt idx="173">
                  <c:v>-13.048056489340254</c:v>
                </c:pt>
                <c:pt idx="174">
                  <c:v>-13.246876719265611</c:v>
                </c:pt>
                <c:pt idx="175">
                  <c:v>-13.446920946948358</c:v>
                </c:pt>
                <c:pt idx="176">
                  <c:v>-13.648172386144472</c:v>
                </c:pt>
                <c:pt idx="177">
                  <c:v>-13.850613673310233</c:v>
                </c:pt>
                <c:pt idx="178">
                  <c:v>-14.054226859391994</c:v>
                </c:pt>
                <c:pt idx="179">
                  <c:v>-14.258993401569125</c:v>
                </c:pt>
                <c:pt idx="180">
                  <c:v>-14.464894154950864</c:v>
                </c:pt>
                <c:pt idx="181">
                  <c:v>-14.671909364227853</c:v>
                </c:pt>
                <c:pt idx="182">
                  <c:v>-14.880018655279038</c:v>
                </c:pt>
                <c:pt idx="183">
                  <c:v>-15.089201026734786</c:v>
                </c:pt>
                <c:pt idx="184">
                  <c:v>-15.299434841496957</c:v>
                </c:pt>
                <c:pt idx="185">
                  <c:v>-15.510697818216835</c:v>
                </c:pt>
                <c:pt idx="186">
                  <c:v>-15.722967022731723</c:v>
                </c:pt>
                <c:pt idx="187">
                  <c:v>-15.936218859461096</c:v>
                </c:pt>
                <c:pt idx="188">
                  <c:v>-16.150429062763237</c:v>
                </c:pt>
                <c:pt idx="189">
                  <c:v>-16.365572688253263</c:v>
                </c:pt>
                <c:pt idx="190">
                  <c:v>-16.581624104083538</c:v>
                </c:pt>
                <c:pt idx="191">
                  <c:v>-16.798556982187449</c:v>
                </c:pt>
                <c:pt idx="192">
                  <c:v>-17.016344289487552</c:v>
                </c:pt>
                <c:pt idx="193">
                  <c:v>-17.234958279069104</c:v>
                </c:pt>
                <c:pt idx="194">
                  <c:v>-17.454370481320204</c:v>
                </c:pt>
                <c:pt idx="195">
                  <c:v>-17.67455169503938</c:v>
                </c:pt>
                <c:pt idx="196">
                  <c:v>-17.895471978512038</c:v>
                </c:pt>
                <c:pt idx="197">
                  <c:v>-18.11710064055675</c:v>
                </c:pt>
                <c:pt idx="198">
                  <c:v>-18.339406231542597</c:v>
                </c:pt>
                <c:pt idx="199">
                  <c:v>-18.562356534378903</c:v>
                </c:pt>
                <c:pt idx="200">
                  <c:v>-18.785918555478418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2880"/>
        <c:axId val="127240448"/>
      </c:lineChart>
      <c:catAx>
        <c:axId val="1438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40448"/>
        <c:crosses val="autoZero"/>
        <c:auto val="1"/>
        <c:lblAlgn val="ctr"/>
        <c:lblOffset val="100"/>
        <c:noMultiLvlLbl val="0"/>
      </c:catAx>
      <c:valAx>
        <c:axId val="12724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0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e-B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e^x*cos(x)+ln(x)</c:v>
                </c:pt>
              </c:strCache>
            </c:strRef>
          </c:tx>
          <c:marker>
            <c:symbol val="none"/>
          </c:marker>
          <c:cat>
            <c:numRef>
              <c:f>Лист1!$A$2:$A$202</c:f>
              <c:numCache>
                <c:formatCode>General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cat>
          <c:val>
            <c:numRef>
              <c:f>Лист1!$F$2:$F$202</c:f>
              <c:numCache>
                <c:formatCode>General</c:formatCode>
                <c:ptCount val="201"/>
                <c:pt idx="0">
                  <c:v>1.4686939399158851</c:v>
                </c:pt>
                <c:pt idx="1">
                  <c:v>1.4702276673062278</c:v>
                </c:pt>
                <c:pt idx="2">
                  <c:v>1.4711983429444482</c:v>
                </c:pt>
                <c:pt idx="3">
                  <c:v>1.4716002799461283</c:v>
                </c:pt>
                <c:pt idx="4">
                  <c:v>1.4714276779256812</c:v>
                </c:pt>
                <c:pt idx="5">
                  <c:v>1.4706746254930856</c:v>
                </c:pt>
                <c:pt idx="6">
                  <c:v>1.469335102669233</c:v>
                </c:pt>
                <c:pt idx="7">
                  <c:v>1.4674029832258637</c:v>
                </c:pt>
                <c:pt idx="8">
                  <c:v>1.4648720369557049</c:v>
                </c:pt>
                <c:pt idx="9">
                  <c:v>1.4617359318780767</c:v>
                </c:pt>
                <c:pt idx="10">
                  <c:v>1.4579882363849253</c:v>
                </c:pt>
                <c:pt idx="11">
                  <c:v>1.4536224213319406</c:v>
                </c:pt>
                <c:pt idx="12">
                  <c:v>1.4486318620791621</c:v>
                </c:pt>
                <c:pt idx="13">
                  <c:v>1.4430098404852016</c:v>
                </c:pt>
                <c:pt idx="14">
                  <c:v>1.4367495468590028</c:v>
                </c:pt>
                <c:pt idx="15">
                  <c:v>1.4298440818728222</c:v>
                </c:pt>
                <c:pt idx="16">
                  <c:v>1.4222864584399215</c:v>
                </c:pt>
                <c:pt idx="17">
                  <c:v>1.4140696035602776</c:v>
                </c:pt>
                <c:pt idx="18">
                  <c:v>1.4051863601374319</c:v>
                </c:pt>
                <c:pt idx="19">
                  <c:v>1.3956294887694458</c:v>
                </c:pt>
                <c:pt idx="20">
                  <c:v>1.3853916695167734</c:v>
                </c:pt>
                <c:pt idx="21">
                  <c:v>1.37446550364972</c:v>
                </c:pt>
                <c:pt idx="22">
                  <c:v>1.3628435153780283</c:v>
                </c:pt>
                <c:pt idx="23">
                  <c:v>1.3505181535650024</c:v>
                </c:pt>
                <c:pt idx="24">
                  <c:v>1.3374817934284684</c:v>
                </c:pt>
                <c:pt idx="25">
                  <c:v>1.323726738230766</c:v>
                </c:pt>
                <c:pt idx="26">
                  <c:v>1.309245220959858</c:v>
                </c:pt>
                <c:pt idx="27">
                  <c:v>1.2940294060035511</c:v>
                </c:pt>
                <c:pt idx="28">
                  <c:v>1.2780713908187409</c:v>
                </c:pt>
                <c:pt idx="29">
                  <c:v>1.2613632075974968</c:v>
                </c:pt>
                <c:pt idx="30">
                  <c:v>1.2438968249317404</c:v>
                </c:pt>
                <c:pt idx="31">
                  <c:v>1.2256641494781846</c:v>
                </c:pt>
                <c:pt idx="32">
                  <c:v>1.2066570276251416</c:v>
                </c:pt>
                <c:pt idx="33">
                  <c:v>1.1868672471627402</c:v>
                </c:pt>
                <c:pt idx="34">
                  <c:v>1.1662865389580301</c:v>
                </c:pt>
                <c:pt idx="35">
                  <c:v>1.1449065786363994</c:v>
                </c:pt>
                <c:pt idx="36">
                  <c:v>1.122718988270675</c:v>
                </c:pt>
                <c:pt idx="37">
                  <c:v>1.0997153380792233</c:v>
                </c:pt>
                <c:pt idx="38">
                  <c:v>1.0758871481343313</c:v>
                </c:pt>
                <c:pt idx="39">
                  <c:v>1.0512258900820866</c:v>
                </c:pt>
                <c:pt idx="40">
                  <c:v>1.0257229888749531</c:v>
                </c:pt>
                <c:pt idx="41">
                  <c:v>0.9993698245181819</c:v>
                </c:pt>
                <c:pt idx="42">
                  <c:v>0.97215773383117399</c:v>
                </c:pt>
                <c:pt idx="43">
                  <c:v>0.94407801222486487</c:v>
                </c:pt>
                <c:pt idx="44">
                  <c:v>0.91512191549617539</c:v>
                </c:pt>
                <c:pt idx="45">
                  <c:v>0.88528066164054264</c:v>
                </c:pt>
                <c:pt idx="46">
                  <c:v>0.8545454326835038</c:v>
                </c:pt>
                <c:pt idx="47">
                  <c:v>0.82290737653229729</c:v>
                </c:pt>
                <c:pt idx="48">
                  <c:v>0.79035760884839901</c:v>
                </c:pt>
                <c:pt idx="49">
                  <c:v>0.75688721494190037</c:v>
                </c:pt>
                <c:pt idx="50">
                  <c:v>0.7224872516886065</c:v>
                </c:pt>
                <c:pt idx="51">
                  <c:v>0.68714874947070737</c:v>
                </c:pt>
                <c:pt idx="52">
                  <c:v>0.65086271414186014</c:v>
                </c:pt>
                <c:pt idx="53">
                  <c:v>0.61362012901749419</c:v>
                </c:pt>
                <c:pt idx="54">
                  <c:v>0.57541195689113656</c:v>
                </c:pt>
                <c:pt idx="55">
                  <c:v>0.53622914207753247</c:v>
                </c:pt>
                <c:pt idx="56">
                  <c:v>0.49606261248332201</c:v>
                </c:pt>
                <c:pt idx="57">
                  <c:v>0.45490328170601585</c:v>
                </c:pt>
                <c:pt idx="58">
                  <c:v>0.41274205116199736</c:v>
                </c:pt>
                <c:pt idx="59">
                  <c:v>0.36956981224426338</c:v>
                </c:pt>
                <c:pt idx="60">
                  <c:v>0.32537744851060185</c:v>
                </c:pt>
                <c:pt idx="61">
                  <c:v>0.28015583790289145</c:v>
                </c:pt>
                <c:pt idx="62">
                  <c:v>0.23389585499819371</c:v>
                </c:pt>
                <c:pt idx="63">
                  <c:v>0.18658837329229677</c:v>
                </c:pt>
                <c:pt idx="64">
                  <c:v>0.13822426751635836</c:v>
                </c:pt>
                <c:pt idx="65">
                  <c:v>8.8794415987282826E-2</c:v>
                </c:pt>
                <c:pt idx="66">
                  <c:v>3.8289702992456431E-2</c:v>
                </c:pt>
                <c:pt idx="67">
                  <c:v>-1.3298978790544091E-2</c:v>
                </c:pt>
                <c:pt idx="68">
                  <c:v>-6.5980725838667653E-2</c:v>
                </c:pt>
                <c:pt idx="69">
                  <c:v>-0.1197646212919351</c:v>
                </c:pt>
                <c:pt idx="70">
                  <c:v>-0.17465973242523058</c:v>
                </c:pt>
                <c:pt idx="71">
                  <c:v>-0.23067510808276426</c:v>
                </c:pt>
                <c:pt idx="72">
                  <c:v>-0.28781977607464049</c:v>
                </c:pt>
                <c:pt idx="73">
                  <c:v>-0.34610274053497148</c:v>
                </c:pt>
                <c:pt idx="74">
                  <c:v>-0.40553297924098908</c:v>
                </c:pt>
                <c:pt idx="75">
                  <c:v>-0.46611944089261481</c:v>
                </c:pt>
                <c:pt idx="76">
                  <c:v>-0.52787104235195115</c:v>
                </c:pt>
                <c:pt idx="77">
                  <c:v>-0.59079666584217261</c:v>
                </c:pt>
                <c:pt idx="78">
                  <c:v>-0.65490515610529543</c:v>
                </c:pt>
                <c:pt idx="79">
                  <c:v>-0.72020531751831873</c:v>
                </c:pt>
                <c:pt idx="80">
                  <c:v>-0.78670591116722999</c:v>
                </c:pt>
                <c:pt idx="81">
                  <c:v>-0.85441565187838198</c:v>
                </c:pt>
                <c:pt idx="82">
                  <c:v>-0.92334320520674862</c:v>
                </c:pt>
                <c:pt idx="83">
                  <c:v>-0.99349718438058221</c:v>
                </c:pt>
                <c:pt idx="84">
                  <c:v>-1.0648861472019897</c:v>
                </c:pt>
                <c:pt idx="85">
                  <c:v>-1.1375185929029668</c:v>
                </c:pt>
                <c:pt idx="86">
                  <c:v>-1.2114029589564175</c:v>
                </c:pt>
                <c:pt idx="87">
                  <c:v>-1.286547617841719</c:v>
                </c:pt>
                <c:pt idx="88">
                  <c:v>-1.3629608737643637</c:v>
                </c:pt>
                <c:pt idx="89">
                  <c:v>-1.4406509593292507</c:v>
                </c:pt>
                <c:pt idx="90">
                  <c:v>-1.5196260321671815</c:v>
                </c:pt>
                <c:pt idx="91">
                  <c:v>-1.5998941715141379</c:v>
                </c:pt>
                <c:pt idx="92">
                  <c:v>-1.6814633747429117</c:v>
                </c:pt>
                <c:pt idx="93">
                  <c:v>-1.7643415538466676</c:v>
                </c:pt>
                <c:pt idx="94">
                  <c:v>-1.8485365318740432</c:v>
                </c:pt>
                <c:pt idx="95">
                  <c:v>-1.9340560393153616</c:v>
                </c:pt>
                <c:pt idx="96">
                  <c:v>-2.0209077104395754</c:v>
                </c:pt>
                <c:pt idx="97">
                  <c:v>-2.1090990795815401</c:v>
                </c:pt>
                <c:pt idx="98">
                  <c:v>-2.1986375773792415</c:v>
                </c:pt>
                <c:pt idx="99">
                  <c:v>-2.2895305269605912</c:v>
                </c:pt>
                <c:pt idx="100">
                  <c:v>-2.3817851400794217</c:v>
                </c:pt>
                <c:pt idx="101">
                  <c:v>-2.4754085132003176</c:v>
                </c:pt>
                <c:pt idx="102">
                  <c:v>-2.5704076235319278</c:v>
                </c:pt>
                <c:pt idx="103">
                  <c:v>-2.6667893250083949</c:v>
                </c:pt>
                <c:pt idx="104">
                  <c:v>-2.7645603442185736</c:v>
                </c:pt>
                <c:pt idx="105">
                  <c:v>-2.8637272762826904</c:v>
                </c:pt>
                <c:pt idx="106">
                  <c:v>-2.9642965806761157</c:v>
                </c:pt>
                <c:pt idx="107">
                  <c:v>-3.0662745769999336</c:v>
                </c:pt>
                <c:pt idx="108">
                  <c:v>-3.1696674406979777</c:v>
                </c:pt>
                <c:pt idx="109">
                  <c:v>-3.2744811987200411</c:v>
                </c:pt>
                <c:pt idx="110">
                  <c:v>-3.3807217251309458</c:v>
                </c:pt>
                <c:pt idx="111">
                  <c:v>-3.4883947366651928</c:v>
                </c:pt>
                <c:pt idx="112">
                  <c:v>-3.5975057882268855</c:v>
                </c:pt>
                <c:pt idx="113">
                  <c:v>-3.7080602683346733</c:v>
                </c:pt>
                <c:pt idx="114">
                  <c:v>-3.8200633945114282</c:v>
                </c:pt>
                <c:pt idx="115">
                  <c:v>-3.9335202086183965</c:v>
                </c:pt>
                <c:pt idx="116">
                  <c:v>-4.0484355721335747</c:v>
                </c:pt>
                <c:pt idx="117">
                  <c:v>-4.164814161374065</c:v>
                </c:pt>
                <c:pt idx="118">
                  <c:v>-4.2826604626621627</c:v>
                </c:pt>
                <c:pt idx="119">
                  <c:v>-4.4019787674349597</c:v>
                </c:pt>
                <c:pt idx="120">
                  <c:v>-4.5227731672972462</c:v>
                </c:pt>
                <c:pt idx="121">
                  <c:v>-4.6450475490174821</c:v>
                </c:pt>
                <c:pt idx="122">
                  <c:v>-4.7688055894666528</c:v>
                </c:pt>
                <c:pt idx="123">
                  <c:v>-4.8940507504998143</c:v>
                </c:pt>
                <c:pt idx="124">
                  <c:v>-5.0207862737801419</c:v>
                </c:pt>
                <c:pt idx="125">
                  <c:v>-5.1490151755453057</c:v>
                </c:pt>
                <c:pt idx="126">
                  <c:v>-5.2787402413160205</c:v>
                </c:pt>
                <c:pt idx="127">
                  <c:v>-5.4099640205466022</c:v>
                </c:pt>
                <c:pt idx="128">
                  <c:v>-5.5426888212173981</c:v>
                </c:pt>
                <c:pt idx="129">
                  <c:v>-5.6769167043689546</c:v>
                </c:pt>
                <c:pt idx="130">
                  <c:v>-5.8126494785778036</c:v>
                </c:pt>
                <c:pt idx="131">
                  <c:v>-5.9498886943737324</c:v>
                </c:pt>
                <c:pt idx="132">
                  <c:v>-6.0886356385984826</c:v>
                </c:pt>
                <c:pt idx="133">
                  <c:v>-6.2288913287057408</c:v>
                </c:pt>
                <c:pt idx="134">
                  <c:v>-6.3706565070023657</c:v>
                </c:pt>
                <c:pt idx="135">
                  <c:v>-6.5139316348307776</c:v>
                </c:pt>
                <c:pt idx="136">
                  <c:v>-6.6587168866924697</c:v>
                </c:pt>
                <c:pt idx="137">
                  <c:v>-6.8050121443125651</c:v>
                </c:pt>
                <c:pt idx="138">
                  <c:v>-6.9528169906454274</c:v>
                </c:pt>
                <c:pt idx="139">
                  <c:v>-7.1021307038212722</c:v>
                </c:pt>
                <c:pt idx="140">
                  <c:v>-7.2529522510337934</c:v>
                </c:pt>
                <c:pt idx="141">
                  <c:v>-7.4052802823687989</c:v>
                </c:pt>
                <c:pt idx="142">
                  <c:v>-7.5591131245738818</c:v>
                </c:pt>
                <c:pt idx="143">
                  <c:v>-7.7144487747691599</c:v>
                </c:pt>
                <c:pt idx="144">
                  <c:v>-7.8712848940991273</c:v>
                </c:pt>
                <c:pt idx="145">
                  <c:v>-8.0296188013256575</c:v>
                </c:pt>
                <c:pt idx="146">
                  <c:v>-8.1894474663622798</c:v>
                </c:pt>
                <c:pt idx="147">
                  <c:v>-8.3507675037497648</c:v>
                </c:pt>
                <c:pt idx="148">
                  <c:v>-8.5135751660731618</c:v>
                </c:pt>
                <c:pt idx="149">
                  <c:v>-8.6778663373203564</c:v>
                </c:pt>
                <c:pt idx="150">
                  <c:v>-8.8436365261823493</c:v>
                </c:pt>
                <c:pt idx="151">
                  <c:v>-9.0108808592953284</c:v>
                </c:pt>
                <c:pt idx="152">
                  <c:v>-9.1795940744247559</c:v>
                </c:pt>
                <c:pt idx="153">
                  <c:v>-9.3497705135916096</c:v>
                </c:pt>
                <c:pt idx="154">
                  <c:v>-9.5214041161409941</c:v>
                </c:pt>
                <c:pt idx="155">
                  <c:v>-9.6944884117533139</c:v>
                </c:pt>
                <c:pt idx="156">
                  <c:v>-9.8690165133982646</c:v>
                </c:pt>
                <c:pt idx="157">
                  <c:v>-10.044981110231838</c:v>
                </c:pt>
                <c:pt idx="158">
                  <c:v>-10.222374460436665</c:v>
                </c:pt>
                <c:pt idx="159">
                  <c:v>-10.401188384005904</c:v>
                </c:pt>
                <c:pt idx="160">
                  <c:v>-10.581414255471026</c:v>
                </c:pt>
                <c:pt idx="161">
                  <c:v>-10.763042996573777</c:v>
                </c:pt>
                <c:pt idx="162">
                  <c:v>-10.946065068882664</c:v>
                </c:pt>
                <c:pt idx="163">
                  <c:v>-11.130470466354314</c:v>
                </c:pt>
                <c:pt idx="164">
                  <c:v>-11.316248707840057</c:v>
                </c:pt>
                <c:pt idx="165">
                  <c:v>-11.503388829538144</c:v>
                </c:pt>
                <c:pt idx="166">
                  <c:v>-11.691879377391997</c:v>
                </c:pt>
                <c:pt idx="167">
                  <c:v>-11.88170839943489</c:v>
                </c:pt>
                <c:pt idx="168">
                  <c:v>-12.072863438081589</c:v>
                </c:pt>
                <c:pt idx="169">
                  <c:v>-12.265331522367283</c:v>
                </c:pt>
                <c:pt idx="170">
                  <c:v>-12.459099160134446</c:v>
                </c:pt>
                <c:pt idx="171">
                  <c:v>-12.654152330168007</c:v>
                </c:pt>
                <c:pt idx="172">
                  <c:v>-12.850476474279432</c:v>
                </c:pt>
                <c:pt idx="173">
                  <c:v>-13.048056489340254</c:v>
                </c:pt>
                <c:pt idx="174">
                  <c:v>-13.246876719265611</c:v>
                </c:pt>
                <c:pt idx="175">
                  <c:v>-13.446920946948358</c:v>
                </c:pt>
                <c:pt idx="176">
                  <c:v>-13.648172386144472</c:v>
                </c:pt>
                <c:pt idx="177">
                  <c:v>-13.850613673310233</c:v>
                </c:pt>
                <c:pt idx="178">
                  <c:v>-14.054226859391994</c:v>
                </c:pt>
                <c:pt idx="179">
                  <c:v>-14.258993401569125</c:v>
                </c:pt>
                <c:pt idx="180">
                  <c:v>-14.464894154950864</c:v>
                </c:pt>
                <c:pt idx="181">
                  <c:v>-14.671909364227853</c:v>
                </c:pt>
                <c:pt idx="182">
                  <c:v>-14.880018655279038</c:v>
                </c:pt>
                <c:pt idx="183">
                  <c:v>-15.089201026734786</c:v>
                </c:pt>
                <c:pt idx="184">
                  <c:v>-15.299434841496957</c:v>
                </c:pt>
                <c:pt idx="185">
                  <c:v>-15.510697818216835</c:v>
                </c:pt>
                <c:pt idx="186">
                  <c:v>-15.722967022731723</c:v>
                </c:pt>
                <c:pt idx="187">
                  <c:v>-15.936218859461096</c:v>
                </c:pt>
                <c:pt idx="188">
                  <c:v>-16.150429062763237</c:v>
                </c:pt>
                <c:pt idx="189">
                  <c:v>-16.365572688253263</c:v>
                </c:pt>
                <c:pt idx="190">
                  <c:v>-16.581624104083538</c:v>
                </c:pt>
                <c:pt idx="191">
                  <c:v>-16.798556982187449</c:v>
                </c:pt>
                <c:pt idx="192">
                  <c:v>-17.016344289487552</c:v>
                </c:pt>
                <c:pt idx="193">
                  <c:v>-17.234958279069104</c:v>
                </c:pt>
                <c:pt idx="194">
                  <c:v>-17.454370481320204</c:v>
                </c:pt>
                <c:pt idx="195">
                  <c:v>-17.67455169503938</c:v>
                </c:pt>
                <c:pt idx="196">
                  <c:v>-17.895471978512038</c:v>
                </c:pt>
                <c:pt idx="197">
                  <c:v>-18.11710064055675</c:v>
                </c:pt>
                <c:pt idx="198">
                  <c:v>-18.339406231542597</c:v>
                </c:pt>
                <c:pt idx="199">
                  <c:v>-18.562356534378903</c:v>
                </c:pt>
                <c:pt idx="200">
                  <c:v>-18.785918555478418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9296"/>
        <c:axId val="193217664"/>
      </c:lineChart>
      <c:catAx>
        <c:axId val="1335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217664"/>
        <c:crosses val="autoZero"/>
        <c:auto val="1"/>
        <c:lblAlgn val="ctr"/>
        <c:lblOffset val="100"/>
        <c:noMultiLvlLbl val="0"/>
      </c:catAx>
      <c:valAx>
        <c:axId val="1932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5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571500</xdr:colOff>
      <xdr:row>3</xdr:row>
      <xdr:rowOff>47624</xdr:rowOff>
    </xdr:from>
    <xdr:to>
      <xdr:col>26</xdr:col>
      <xdr:colOff>95250</xdr:colOff>
      <xdr:row>23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3</xdr:row>
      <xdr:rowOff>19050</xdr:rowOff>
    </xdr:from>
    <xdr:to>
      <xdr:col>16</xdr:col>
      <xdr:colOff>247650</xdr:colOff>
      <xdr:row>22</xdr:row>
      <xdr:rowOff>47625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23</xdr:row>
      <xdr:rowOff>85725</xdr:rowOff>
    </xdr:from>
    <xdr:to>
      <xdr:col>16</xdr:col>
      <xdr:colOff>457200</xdr:colOff>
      <xdr:row>43</xdr:row>
      <xdr:rowOff>66676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</xdr:colOff>
      <xdr:row>54</xdr:row>
      <xdr:rowOff>9525</xdr:rowOff>
    </xdr:from>
    <xdr:to>
      <xdr:col>27</xdr:col>
      <xdr:colOff>171450</xdr:colOff>
      <xdr:row>73</xdr:row>
      <xdr:rowOff>180976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447675</xdr:colOff>
      <xdr:row>59</xdr:row>
      <xdr:rowOff>142875</xdr:rowOff>
    </xdr:from>
    <xdr:to>
      <xdr:col>25</xdr:col>
      <xdr:colOff>581025</xdr:colOff>
      <xdr:row>79</xdr:row>
      <xdr:rowOff>123826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workbookViewId="0">
      <selection activeCell="H2" sqref="H2:I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5">
      <c r="A2">
        <v>1</v>
      </c>
      <c r="B2">
        <v>1.4686939999999999</v>
      </c>
      <c r="C2">
        <v>1.4686939999999999</v>
      </c>
      <c r="D2">
        <v>1.4686939999999999</v>
      </c>
      <c r="E2">
        <v>1.4686939999999999</v>
      </c>
      <c r="F2">
        <f>EXP(A2)*COS(A2)+LN(A2)</f>
        <v>1.4686939399158851</v>
      </c>
    </row>
    <row r="3" spans="1:6" x14ac:dyDescent="0.25">
      <c r="A3">
        <f>A2+(3-1)/200</f>
        <v>1.01</v>
      </c>
      <c r="B3">
        <v>1.367421</v>
      </c>
      <c r="C3">
        <v>1.475382</v>
      </c>
      <c r="D3">
        <v>1.475382</v>
      </c>
      <c r="E3">
        <v>1.4661900000000001</v>
      </c>
      <c r="F3">
        <f t="shared" ref="F3:F66" si="0">EXP(A3)*COS(A3)+LN(A3)</f>
        <v>1.4702276673062278</v>
      </c>
    </row>
    <row r="4" spans="1:6" x14ac:dyDescent="0.25">
      <c r="A4">
        <f t="shared" ref="A4:A67" si="1">A3+(3-1)/200</f>
        <v>1.02</v>
      </c>
      <c r="B4">
        <v>1.2661480000000001</v>
      </c>
      <c r="C4">
        <v>1.481301</v>
      </c>
      <c r="D4">
        <v>1.481301</v>
      </c>
      <c r="E4">
        <v>1.4634450000000001</v>
      </c>
      <c r="F4">
        <f t="shared" si="0"/>
        <v>1.4711983429444482</v>
      </c>
    </row>
    <row r="5" spans="1:6" x14ac:dyDescent="0.25">
      <c r="A5">
        <f t="shared" si="1"/>
        <v>1.03</v>
      </c>
      <c r="B5">
        <v>1.1648750000000001</v>
      </c>
      <c r="C5">
        <v>1.4864440000000001</v>
      </c>
      <c r="D5">
        <v>1.4864440000000001</v>
      </c>
      <c r="E5">
        <v>1.460442</v>
      </c>
      <c r="F5">
        <f t="shared" si="0"/>
        <v>1.4716002799461283</v>
      </c>
    </row>
    <row r="6" spans="1:6" x14ac:dyDescent="0.25">
      <c r="A6">
        <f t="shared" si="1"/>
        <v>1.04</v>
      </c>
      <c r="B6">
        <v>1.0636019999999999</v>
      </c>
      <c r="C6">
        <v>1.4908079999999999</v>
      </c>
      <c r="D6">
        <v>1.4908079999999999</v>
      </c>
      <c r="E6">
        <v>1.4571609999999999</v>
      </c>
      <c r="F6">
        <f t="shared" si="0"/>
        <v>1.4714276779256812</v>
      </c>
    </row>
    <row r="7" spans="1:6" x14ac:dyDescent="0.25">
      <c r="A7">
        <f t="shared" si="1"/>
        <v>1.05</v>
      </c>
      <c r="B7">
        <v>0.96232899999999999</v>
      </c>
      <c r="C7">
        <v>1.494388</v>
      </c>
      <c r="D7">
        <v>1.494388</v>
      </c>
      <c r="E7">
        <v>1.453586</v>
      </c>
      <c r="F7">
        <f t="shared" si="0"/>
        <v>1.4706746254930856</v>
      </c>
    </row>
    <row r="8" spans="1:6" x14ac:dyDescent="0.25">
      <c r="A8">
        <f t="shared" si="1"/>
        <v>1.06</v>
      </c>
      <c r="B8">
        <v>0.86105600000000004</v>
      </c>
      <c r="C8">
        <v>1.497179</v>
      </c>
      <c r="D8">
        <v>1.497179</v>
      </c>
      <c r="E8">
        <v>1.4496979999999999</v>
      </c>
      <c r="F8">
        <f t="shared" si="0"/>
        <v>1.469335102669233</v>
      </c>
    </row>
    <row r="9" spans="1:6" x14ac:dyDescent="0.25">
      <c r="A9">
        <f t="shared" si="1"/>
        <v>1.07</v>
      </c>
      <c r="B9">
        <v>0.75978299999999999</v>
      </c>
      <c r="C9">
        <v>1.4991760000000001</v>
      </c>
      <c r="D9">
        <v>1.4991760000000001</v>
      </c>
      <c r="E9">
        <v>1.4454800000000001</v>
      </c>
      <c r="F9">
        <f t="shared" si="0"/>
        <v>1.4674029832258637</v>
      </c>
    </row>
    <row r="10" spans="1:6" x14ac:dyDescent="0.25">
      <c r="A10">
        <f t="shared" si="1"/>
        <v>1.08</v>
      </c>
      <c r="B10">
        <v>0.65850900000000001</v>
      </c>
      <c r="C10">
        <v>1.500375</v>
      </c>
      <c r="D10">
        <v>1.500375</v>
      </c>
      <c r="E10">
        <v>1.4409130000000001</v>
      </c>
      <c r="F10">
        <f t="shared" si="0"/>
        <v>1.4648720369557049</v>
      </c>
    </row>
    <row r="11" spans="1:6" x14ac:dyDescent="0.25">
      <c r="A11">
        <f t="shared" si="1"/>
        <v>1.0900000000000001</v>
      </c>
      <c r="B11">
        <v>0.55723599999999995</v>
      </c>
      <c r="C11">
        <v>1.5007699999999999</v>
      </c>
      <c r="D11">
        <v>1.5007699999999999</v>
      </c>
      <c r="E11">
        <v>1.435981</v>
      </c>
      <c r="F11">
        <f t="shared" si="0"/>
        <v>1.4617359318780767</v>
      </c>
    </row>
    <row r="12" spans="1:6" x14ac:dyDescent="0.25">
      <c r="A12">
        <f t="shared" si="1"/>
        <v>1.1000000000000001</v>
      </c>
      <c r="B12">
        <v>0.45596300000000001</v>
      </c>
      <c r="C12">
        <v>1.5003569999999999</v>
      </c>
      <c r="D12">
        <v>1.5003569999999999</v>
      </c>
      <c r="E12">
        <v>1.4306650000000001</v>
      </c>
      <c r="F12">
        <f t="shared" si="0"/>
        <v>1.4579882363849253</v>
      </c>
    </row>
    <row r="13" spans="1:6" x14ac:dyDescent="0.25">
      <c r="A13">
        <f t="shared" si="1"/>
        <v>1.1100000000000001</v>
      </c>
      <c r="B13">
        <v>0.35469000000000001</v>
      </c>
      <c r="C13">
        <v>1.499131</v>
      </c>
      <c r="D13">
        <v>1.499131</v>
      </c>
      <c r="E13">
        <v>1.4249499999999999</v>
      </c>
      <c r="F13">
        <f t="shared" si="0"/>
        <v>1.4536224213319406</v>
      </c>
    </row>
    <row r="14" spans="1:6" x14ac:dyDescent="0.25">
      <c r="A14">
        <f t="shared" si="1"/>
        <v>1.1200000000000001</v>
      </c>
      <c r="B14">
        <v>0.253417</v>
      </c>
      <c r="C14">
        <v>1.497088</v>
      </c>
      <c r="D14">
        <v>1.497088</v>
      </c>
      <c r="E14">
        <v>1.4188179999999999</v>
      </c>
      <c r="F14">
        <f t="shared" si="0"/>
        <v>1.4486318620791621</v>
      </c>
    </row>
    <row r="15" spans="1:6" x14ac:dyDescent="0.25">
      <c r="A15">
        <f t="shared" si="1"/>
        <v>1.1300000000000001</v>
      </c>
      <c r="B15">
        <v>0.152144</v>
      </c>
      <c r="C15">
        <v>1.4942219999999999</v>
      </c>
      <c r="D15">
        <v>1.4942219999999999</v>
      </c>
      <c r="E15">
        <v>1.4122509999999999</v>
      </c>
      <c r="F15">
        <f t="shared" si="0"/>
        <v>1.4430098404852016</v>
      </c>
    </row>
    <row r="16" spans="1:6" x14ac:dyDescent="0.25">
      <c r="A16">
        <f t="shared" si="1"/>
        <v>1.1400000000000001</v>
      </c>
      <c r="B16">
        <v>5.0871E-2</v>
      </c>
      <c r="C16">
        <v>1.4905280000000001</v>
      </c>
      <c r="D16">
        <v>1.4905280000000001</v>
      </c>
      <c r="E16">
        <v>1.4052340000000001</v>
      </c>
      <c r="F16">
        <f t="shared" si="0"/>
        <v>1.4367495468590028</v>
      </c>
    </row>
    <row r="17" spans="1:6" x14ac:dyDescent="0.25">
      <c r="A17">
        <f t="shared" si="1"/>
        <v>1.1500000000000001</v>
      </c>
      <c r="B17">
        <v>-5.0402000000000002E-2</v>
      </c>
      <c r="C17">
        <v>1.486003</v>
      </c>
      <c r="D17">
        <v>1.486003</v>
      </c>
      <c r="E17">
        <v>1.3977489999999999</v>
      </c>
      <c r="F17">
        <f t="shared" si="0"/>
        <v>1.4298440818728222</v>
      </c>
    </row>
    <row r="18" spans="1:6" x14ac:dyDescent="0.25">
      <c r="A18">
        <f t="shared" si="1"/>
        <v>1.1600000000000001</v>
      </c>
      <c r="B18">
        <v>-0.151675</v>
      </c>
      <c r="C18">
        <v>1.4806410000000001</v>
      </c>
      <c r="D18">
        <v>1.4806410000000001</v>
      </c>
      <c r="E18">
        <v>1.38978</v>
      </c>
      <c r="F18">
        <f t="shared" si="0"/>
        <v>1.4222864584399215</v>
      </c>
    </row>
    <row r="19" spans="1:6" x14ac:dyDescent="0.25">
      <c r="A19">
        <f t="shared" si="1"/>
        <v>1.1700000000000002</v>
      </c>
      <c r="B19">
        <v>-0.25294800000000001</v>
      </c>
      <c r="C19">
        <v>1.4744379999999999</v>
      </c>
      <c r="D19">
        <v>1.4744379999999999</v>
      </c>
      <c r="E19">
        <v>1.381311</v>
      </c>
      <c r="F19">
        <f t="shared" si="0"/>
        <v>1.4140696035602776</v>
      </c>
    </row>
    <row r="20" spans="1:6" x14ac:dyDescent="0.25">
      <c r="A20">
        <f t="shared" si="1"/>
        <v>1.1800000000000002</v>
      </c>
      <c r="B20">
        <v>-0.35422100000000001</v>
      </c>
      <c r="C20">
        <v>1.4673879999999999</v>
      </c>
      <c r="D20">
        <v>1.4673879999999999</v>
      </c>
      <c r="E20">
        <v>1.3723259999999999</v>
      </c>
      <c r="F20">
        <f t="shared" si="0"/>
        <v>1.4051863601374319</v>
      </c>
    </row>
    <row r="21" spans="1:6" x14ac:dyDescent="0.25">
      <c r="A21">
        <f t="shared" si="1"/>
        <v>1.1900000000000002</v>
      </c>
      <c r="B21">
        <v>-0.45549400000000001</v>
      </c>
      <c r="C21">
        <v>1.459487</v>
      </c>
      <c r="D21">
        <v>1.459487</v>
      </c>
      <c r="E21">
        <v>1.362808</v>
      </c>
      <c r="F21">
        <f t="shared" si="0"/>
        <v>1.3956294887694458</v>
      </c>
    </row>
    <row r="22" spans="1:6" x14ac:dyDescent="0.25">
      <c r="A22">
        <f t="shared" si="1"/>
        <v>1.2000000000000002</v>
      </c>
      <c r="B22">
        <v>-0.55676700000000001</v>
      </c>
      <c r="C22">
        <v>1.4507300000000001</v>
      </c>
      <c r="D22">
        <v>1.4507300000000001</v>
      </c>
      <c r="E22">
        <v>1.352741</v>
      </c>
      <c r="F22">
        <f t="shared" si="0"/>
        <v>1.3853916695167734</v>
      </c>
    </row>
    <row r="23" spans="1:6" x14ac:dyDescent="0.25">
      <c r="A23">
        <f t="shared" si="1"/>
        <v>1.2100000000000002</v>
      </c>
      <c r="B23">
        <v>-0.65803999999999996</v>
      </c>
      <c r="C23">
        <v>1.4411119999999999</v>
      </c>
      <c r="D23">
        <v>1.4411119999999999</v>
      </c>
      <c r="E23">
        <v>1.3421099999999999</v>
      </c>
      <c r="F23">
        <f t="shared" si="0"/>
        <v>1.37446550364972</v>
      </c>
    </row>
    <row r="24" spans="1:6" x14ac:dyDescent="0.25">
      <c r="A24">
        <f t="shared" si="1"/>
        <v>1.2200000000000002</v>
      </c>
      <c r="B24">
        <v>-0.75931300000000002</v>
      </c>
      <c r="C24">
        <v>1.4306300000000001</v>
      </c>
      <c r="D24">
        <v>1.4306300000000001</v>
      </c>
      <c r="E24">
        <v>1.3309</v>
      </c>
      <c r="F24">
        <f t="shared" si="0"/>
        <v>1.3628435153780283</v>
      </c>
    </row>
    <row r="25" spans="1:6" x14ac:dyDescent="0.25">
      <c r="A25">
        <f t="shared" si="1"/>
        <v>1.2300000000000002</v>
      </c>
      <c r="B25">
        <v>-0.86058599999999996</v>
      </c>
      <c r="C25">
        <v>1.4192769999999999</v>
      </c>
      <c r="D25">
        <v>1.4192769999999999</v>
      </c>
      <c r="E25">
        <v>1.319094</v>
      </c>
      <c r="F25">
        <f t="shared" si="0"/>
        <v>1.3505181535650024</v>
      </c>
    </row>
    <row r="26" spans="1:6" x14ac:dyDescent="0.25">
      <c r="A26">
        <f t="shared" si="1"/>
        <v>1.2400000000000002</v>
      </c>
      <c r="B26">
        <v>-0.96186000000000005</v>
      </c>
      <c r="C26">
        <v>1.4070480000000001</v>
      </c>
      <c r="D26">
        <v>1.4070480000000001</v>
      </c>
      <c r="E26">
        <v>1.3066770000000001</v>
      </c>
      <c r="F26">
        <f t="shared" si="0"/>
        <v>1.3374817934284684</v>
      </c>
    </row>
    <row r="27" spans="1:6" x14ac:dyDescent="0.25">
      <c r="A27">
        <f t="shared" si="1"/>
        <v>1.2500000000000002</v>
      </c>
      <c r="B27">
        <v>-1.0631330000000001</v>
      </c>
      <c r="C27">
        <v>1.3939410000000001</v>
      </c>
      <c r="D27">
        <v>1.3939410000000001</v>
      </c>
      <c r="E27">
        <v>1.2936350000000001</v>
      </c>
      <c r="F27">
        <f t="shared" si="0"/>
        <v>1.323726738230766</v>
      </c>
    </row>
    <row r="28" spans="1:6" x14ac:dyDescent="0.25">
      <c r="A28">
        <f t="shared" si="1"/>
        <v>1.2600000000000002</v>
      </c>
      <c r="B28">
        <v>-1.1644060000000001</v>
      </c>
      <c r="C28">
        <v>1.379948</v>
      </c>
      <c r="D28">
        <v>1.379948</v>
      </c>
      <c r="E28">
        <v>1.2799510000000001</v>
      </c>
      <c r="F28">
        <f t="shared" si="0"/>
        <v>1.309245220959858</v>
      </c>
    </row>
    <row r="29" spans="1:6" x14ac:dyDescent="0.25">
      <c r="A29">
        <f t="shared" si="1"/>
        <v>1.2700000000000002</v>
      </c>
      <c r="B29">
        <v>-1.265679</v>
      </c>
      <c r="C29">
        <v>1.365067</v>
      </c>
      <c r="D29">
        <v>1.365067</v>
      </c>
      <c r="E29">
        <v>1.265611</v>
      </c>
      <c r="F29">
        <f t="shared" si="0"/>
        <v>1.2940294060035511</v>
      </c>
    </row>
    <row r="30" spans="1:6" x14ac:dyDescent="0.25">
      <c r="A30">
        <f t="shared" si="1"/>
        <v>1.2800000000000002</v>
      </c>
      <c r="B30">
        <v>-1.3669519999999999</v>
      </c>
      <c r="C30">
        <v>1.349291</v>
      </c>
      <c r="D30">
        <v>1.349291</v>
      </c>
      <c r="E30">
        <v>1.2506010000000001</v>
      </c>
      <c r="F30">
        <f t="shared" si="0"/>
        <v>1.2780713908187409</v>
      </c>
    </row>
    <row r="31" spans="1:6" x14ac:dyDescent="0.25">
      <c r="A31">
        <f t="shared" si="1"/>
        <v>1.2900000000000003</v>
      </c>
      <c r="B31">
        <v>-1.4682249999999999</v>
      </c>
      <c r="C31">
        <v>1.3326169999999999</v>
      </c>
      <c r="D31">
        <v>1.3326169999999999</v>
      </c>
      <c r="E31">
        <v>1.2349049999999999</v>
      </c>
      <c r="F31">
        <f t="shared" si="0"/>
        <v>1.2613632075974968</v>
      </c>
    </row>
    <row r="32" spans="1:6" x14ac:dyDescent="0.25">
      <c r="A32">
        <f t="shared" si="1"/>
        <v>1.3000000000000003</v>
      </c>
      <c r="B32">
        <v>-1.5694980000000001</v>
      </c>
      <c r="C32">
        <v>1.3150379999999999</v>
      </c>
      <c r="D32">
        <v>1.3150379999999999</v>
      </c>
      <c r="E32">
        <v>1.2185090000000001</v>
      </c>
      <c r="F32">
        <f t="shared" si="0"/>
        <v>1.2438968249317404</v>
      </c>
    </row>
    <row r="33" spans="1:6" x14ac:dyDescent="0.25">
      <c r="A33">
        <f t="shared" si="1"/>
        <v>1.3100000000000003</v>
      </c>
      <c r="B33">
        <v>-1.670771</v>
      </c>
      <c r="C33">
        <v>1.2965519999999999</v>
      </c>
      <c r="D33">
        <v>1.2965519999999999</v>
      </c>
      <c r="E33">
        <v>1.2013990000000001</v>
      </c>
      <c r="F33">
        <f t="shared" si="0"/>
        <v>1.2256641494781846</v>
      </c>
    </row>
    <row r="34" spans="1:6" x14ac:dyDescent="0.25">
      <c r="A34">
        <f t="shared" si="1"/>
        <v>1.3200000000000003</v>
      </c>
      <c r="B34">
        <v>-1.772044</v>
      </c>
      <c r="C34">
        <v>1.2771520000000001</v>
      </c>
      <c r="D34">
        <v>1.2771520000000001</v>
      </c>
      <c r="E34">
        <v>1.1835599999999999</v>
      </c>
      <c r="F34">
        <f t="shared" si="0"/>
        <v>1.2066570276251416</v>
      </c>
    </row>
    <row r="35" spans="1:6" x14ac:dyDescent="0.25">
      <c r="A35">
        <f t="shared" si="1"/>
        <v>1.3300000000000003</v>
      </c>
      <c r="B35">
        <v>-1.8733169999999999</v>
      </c>
      <c r="C35">
        <v>1.2568349999999999</v>
      </c>
      <c r="D35">
        <v>1.2568349999999999</v>
      </c>
      <c r="E35">
        <v>1.164979</v>
      </c>
      <c r="F35">
        <f t="shared" si="0"/>
        <v>1.1868672471627402</v>
      </c>
    </row>
    <row r="36" spans="1:6" x14ac:dyDescent="0.25">
      <c r="A36">
        <f t="shared" si="1"/>
        <v>1.3400000000000003</v>
      </c>
      <c r="B36">
        <v>-1.9745900000000001</v>
      </c>
      <c r="C36">
        <v>1.2355940000000001</v>
      </c>
      <c r="D36">
        <v>1.2355940000000001</v>
      </c>
      <c r="E36">
        <v>1.1456409999999999</v>
      </c>
      <c r="F36">
        <f t="shared" si="0"/>
        <v>1.1662865389580301</v>
      </c>
    </row>
    <row r="37" spans="1:6" x14ac:dyDescent="0.25">
      <c r="A37">
        <f t="shared" si="1"/>
        <v>1.3500000000000003</v>
      </c>
      <c r="B37">
        <v>-2.075863</v>
      </c>
      <c r="C37">
        <v>1.213427</v>
      </c>
      <c r="D37">
        <v>1.213427</v>
      </c>
      <c r="E37">
        <v>1.1255329999999999</v>
      </c>
      <c r="F37">
        <f t="shared" si="0"/>
        <v>1.1449065786363994</v>
      </c>
    </row>
    <row r="38" spans="1:6" x14ac:dyDescent="0.25">
      <c r="A38">
        <f t="shared" si="1"/>
        <v>1.3600000000000003</v>
      </c>
      <c r="B38">
        <v>-2.177136</v>
      </c>
      <c r="C38">
        <v>1.1903269999999999</v>
      </c>
      <c r="D38">
        <v>1.1903269999999999</v>
      </c>
      <c r="E38">
        <v>1.1046400000000001</v>
      </c>
      <c r="F38">
        <f t="shared" si="0"/>
        <v>1.122718988270675</v>
      </c>
    </row>
    <row r="39" spans="1:6" x14ac:dyDescent="0.25">
      <c r="A39">
        <f t="shared" si="1"/>
        <v>1.3700000000000003</v>
      </c>
      <c r="B39">
        <v>-2.2784089999999999</v>
      </c>
      <c r="C39">
        <v>1.1662889999999999</v>
      </c>
      <c r="D39">
        <v>1.1662889999999999</v>
      </c>
      <c r="E39">
        <v>1.0829500000000001</v>
      </c>
      <c r="F39">
        <f t="shared" si="0"/>
        <v>1.0997153380792233</v>
      </c>
    </row>
    <row r="40" spans="1:6" x14ac:dyDescent="0.25">
      <c r="A40">
        <f t="shared" si="1"/>
        <v>1.3800000000000003</v>
      </c>
      <c r="B40">
        <v>-2.3796819999999999</v>
      </c>
      <c r="C40">
        <v>1.141311</v>
      </c>
      <c r="D40">
        <v>1.141311</v>
      </c>
      <c r="E40">
        <v>1.060449</v>
      </c>
      <c r="F40">
        <f t="shared" si="0"/>
        <v>1.0758871481343313</v>
      </c>
    </row>
    <row r="41" spans="1:6" x14ac:dyDescent="0.25">
      <c r="A41">
        <f t="shared" si="1"/>
        <v>1.3900000000000003</v>
      </c>
      <c r="B41">
        <v>-2.4809549999999998</v>
      </c>
      <c r="C41">
        <v>1.1153850000000001</v>
      </c>
      <c r="D41">
        <v>1.1153850000000001</v>
      </c>
      <c r="E41">
        <v>1.037123</v>
      </c>
      <c r="F41">
        <f t="shared" si="0"/>
        <v>1.0512258900820866</v>
      </c>
    </row>
    <row r="42" spans="1:6" x14ac:dyDescent="0.25">
      <c r="A42">
        <f t="shared" si="1"/>
        <v>1.4000000000000004</v>
      </c>
      <c r="B42">
        <v>-2.5822289999999999</v>
      </c>
      <c r="C42">
        <v>1.088508</v>
      </c>
      <c r="D42">
        <v>1.088508</v>
      </c>
      <c r="E42">
        <v>1.0129600000000001</v>
      </c>
      <c r="F42">
        <f t="shared" si="0"/>
        <v>1.0257229888749531</v>
      </c>
    </row>
    <row r="43" spans="1:6" x14ac:dyDescent="0.25">
      <c r="A43">
        <f t="shared" si="1"/>
        <v>1.4100000000000004</v>
      </c>
      <c r="B43">
        <v>-2.6835019999999998</v>
      </c>
      <c r="C43">
        <v>1.060675</v>
      </c>
      <c r="D43">
        <v>1.060675</v>
      </c>
      <c r="E43">
        <v>0.98794700000000002</v>
      </c>
      <c r="F43">
        <f t="shared" si="0"/>
        <v>0.9993698245181819</v>
      </c>
    </row>
    <row r="44" spans="1:6" x14ac:dyDescent="0.25">
      <c r="A44">
        <f t="shared" si="1"/>
        <v>1.4200000000000004</v>
      </c>
      <c r="B44">
        <v>-2.7847749999999998</v>
      </c>
      <c r="C44">
        <v>1.031881</v>
      </c>
      <c r="D44">
        <v>1.031881</v>
      </c>
      <c r="E44">
        <v>0.96206999999999998</v>
      </c>
      <c r="F44">
        <f t="shared" si="0"/>
        <v>0.97215773383117399</v>
      </c>
    </row>
    <row r="45" spans="1:6" x14ac:dyDescent="0.25">
      <c r="A45">
        <f t="shared" si="1"/>
        <v>1.4300000000000004</v>
      </c>
      <c r="B45">
        <v>-2.8860480000000002</v>
      </c>
      <c r="C45">
        <v>1.002122</v>
      </c>
      <c r="D45">
        <v>1.002122</v>
      </c>
      <c r="E45">
        <v>0.93531799999999998</v>
      </c>
      <c r="F45">
        <f t="shared" si="0"/>
        <v>0.94407801222486487</v>
      </c>
    </row>
    <row r="46" spans="1:6" x14ac:dyDescent="0.25">
      <c r="A46">
        <f t="shared" si="1"/>
        <v>1.4400000000000004</v>
      </c>
      <c r="B46">
        <v>-2.9873210000000001</v>
      </c>
      <c r="C46">
        <v>0.97139200000000003</v>
      </c>
      <c r="D46">
        <v>0.97139200000000003</v>
      </c>
      <c r="E46">
        <v>0.90767699999999996</v>
      </c>
      <c r="F46">
        <f t="shared" si="0"/>
        <v>0.91512191549617539</v>
      </c>
    </row>
    <row r="47" spans="1:6" x14ac:dyDescent="0.25">
      <c r="A47">
        <f t="shared" si="1"/>
        <v>1.4500000000000004</v>
      </c>
      <c r="B47">
        <v>-3.0885940000000001</v>
      </c>
      <c r="C47">
        <v>0.93968700000000005</v>
      </c>
      <c r="D47">
        <v>0.93968700000000005</v>
      </c>
      <c r="E47">
        <v>0.879135</v>
      </c>
      <c r="F47">
        <f t="shared" si="0"/>
        <v>0.88528066164054264</v>
      </c>
    </row>
    <row r="48" spans="1:6" x14ac:dyDescent="0.25">
      <c r="A48">
        <f t="shared" si="1"/>
        <v>1.4600000000000004</v>
      </c>
      <c r="B48">
        <v>-3.189867</v>
      </c>
      <c r="C48">
        <v>0.90700099999999995</v>
      </c>
      <c r="D48">
        <v>0.90700099999999995</v>
      </c>
      <c r="E48">
        <v>0.84967999999999999</v>
      </c>
      <c r="F48">
        <f t="shared" si="0"/>
        <v>0.8545454326835038</v>
      </c>
    </row>
    <row r="49" spans="1:6" x14ac:dyDescent="0.25">
      <c r="A49">
        <f t="shared" si="1"/>
        <v>1.4700000000000004</v>
      </c>
      <c r="B49">
        <v>-3.29114</v>
      </c>
      <c r="C49">
        <v>0.87333099999999997</v>
      </c>
      <c r="D49">
        <v>0.87333099999999997</v>
      </c>
      <c r="E49">
        <v>0.819299</v>
      </c>
      <c r="F49">
        <f t="shared" si="0"/>
        <v>0.82290737653229729</v>
      </c>
    </row>
    <row r="50" spans="1:6" x14ac:dyDescent="0.25">
      <c r="A50">
        <f t="shared" si="1"/>
        <v>1.4800000000000004</v>
      </c>
      <c r="B50">
        <v>-3.3924129999999999</v>
      </c>
      <c r="C50">
        <v>0.83867199999999997</v>
      </c>
      <c r="D50">
        <v>0.83867199999999997</v>
      </c>
      <c r="E50">
        <v>0.78798199999999996</v>
      </c>
      <c r="F50">
        <f t="shared" si="0"/>
        <v>0.79035760884839901</v>
      </c>
    </row>
    <row r="51" spans="1:6" x14ac:dyDescent="0.25">
      <c r="A51">
        <f t="shared" si="1"/>
        <v>1.4900000000000004</v>
      </c>
      <c r="B51">
        <v>-3.4936859999999998</v>
      </c>
      <c r="C51">
        <v>0.80301800000000001</v>
      </c>
      <c r="D51">
        <v>0.80301800000000001</v>
      </c>
      <c r="E51">
        <v>0.75571500000000003</v>
      </c>
      <c r="F51">
        <f t="shared" si="0"/>
        <v>0.75688721494190037</v>
      </c>
    </row>
    <row r="52" spans="1:6" x14ac:dyDescent="0.25">
      <c r="A52">
        <f t="shared" si="1"/>
        <v>1.5000000000000004</v>
      </c>
      <c r="B52">
        <v>-3.5949589999999998</v>
      </c>
      <c r="C52">
        <v>0.76636499999999996</v>
      </c>
      <c r="D52">
        <v>0.76636499999999996</v>
      </c>
      <c r="E52">
        <v>0.72248699999999999</v>
      </c>
      <c r="F52">
        <f t="shared" si="0"/>
        <v>0.7224872516886065</v>
      </c>
    </row>
    <row r="53" spans="1:6" x14ac:dyDescent="0.25">
      <c r="A53">
        <f t="shared" si="1"/>
        <v>1.5100000000000005</v>
      </c>
      <c r="B53">
        <v>-3.6962320000000002</v>
      </c>
      <c r="C53">
        <v>0.72870800000000002</v>
      </c>
      <c r="D53">
        <v>0.72870800000000002</v>
      </c>
      <c r="E53">
        <v>0.68828699999999998</v>
      </c>
      <c r="F53">
        <f t="shared" si="0"/>
        <v>0.68714874947070737</v>
      </c>
    </row>
    <row r="54" spans="1:6" x14ac:dyDescent="0.25">
      <c r="A54">
        <f t="shared" si="1"/>
        <v>1.5200000000000005</v>
      </c>
      <c r="B54">
        <v>-3.7975050000000001</v>
      </c>
      <c r="C54">
        <v>0.69004200000000004</v>
      </c>
      <c r="D54">
        <v>0.69004200000000004</v>
      </c>
      <c r="E54">
        <v>0.65310299999999999</v>
      </c>
      <c r="F54">
        <f t="shared" si="0"/>
        <v>0.65086271414186014</v>
      </c>
    </row>
    <row r="55" spans="1:6" x14ac:dyDescent="0.25">
      <c r="A55">
        <f t="shared" si="1"/>
        <v>1.5300000000000005</v>
      </c>
      <c r="B55">
        <v>-3.8987780000000001</v>
      </c>
      <c r="C55">
        <v>0.65036400000000005</v>
      </c>
      <c r="D55">
        <v>0.65036400000000005</v>
      </c>
      <c r="E55">
        <v>0.61692400000000003</v>
      </c>
      <c r="F55">
        <f t="shared" si="0"/>
        <v>0.61362012901749419</v>
      </c>
    </row>
    <row r="56" spans="1:6" x14ac:dyDescent="0.25">
      <c r="A56">
        <f t="shared" si="1"/>
        <v>1.5400000000000005</v>
      </c>
      <c r="B56">
        <v>-4.000051</v>
      </c>
      <c r="C56">
        <v>0.60966600000000004</v>
      </c>
      <c r="D56">
        <v>0.60966600000000004</v>
      </c>
      <c r="E56">
        <v>0.579739</v>
      </c>
      <c r="F56">
        <f t="shared" si="0"/>
        <v>0.57541195689113656</v>
      </c>
    </row>
    <row r="57" spans="1:6" x14ac:dyDescent="0.25">
      <c r="A57">
        <f t="shared" si="1"/>
        <v>1.5500000000000005</v>
      </c>
      <c r="B57">
        <v>-4.101324</v>
      </c>
      <c r="C57">
        <v>0.56794599999999995</v>
      </c>
      <c r="D57">
        <v>0.56794599999999995</v>
      </c>
      <c r="E57">
        <v>0.54153600000000002</v>
      </c>
      <c r="F57">
        <f t="shared" si="0"/>
        <v>0.53622914207753247</v>
      </c>
    </row>
    <row r="58" spans="1:6" x14ac:dyDescent="0.25">
      <c r="A58">
        <f t="shared" si="1"/>
        <v>1.5600000000000005</v>
      </c>
      <c r="B58">
        <v>-4.2025980000000001</v>
      </c>
      <c r="C58">
        <v>0.52519800000000005</v>
      </c>
      <c r="D58">
        <v>0.52519800000000005</v>
      </c>
      <c r="E58">
        <v>0.502305</v>
      </c>
      <c r="F58">
        <f t="shared" si="0"/>
        <v>0.49606261248332201</v>
      </c>
    </row>
    <row r="59" spans="1:6" x14ac:dyDescent="0.25">
      <c r="A59">
        <f t="shared" si="1"/>
        <v>1.5700000000000005</v>
      </c>
      <c r="B59">
        <v>-4.303871</v>
      </c>
      <c r="C59">
        <v>0.48141800000000001</v>
      </c>
      <c r="D59">
        <v>0.48141800000000001</v>
      </c>
      <c r="E59">
        <v>0.46203499999999997</v>
      </c>
      <c r="F59">
        <f t="shared" si="0"/>
        <v>0.45490328170601585</v>
      </c>
    </row>
    <row r="60" spans="1:6" x14ac:dyDescent="0.25">
      <c r="A60">
        <f t="shared" si="1"/>
        <v>1.5800000000000005</v>
      </c>
      <c r="B60">
        <v>-4.4051439999999999</v>
      </c>
      <c r="C60">
        <v>0.43659999999999999</v>
      </c>
      <c r="D60">
        <v>0.43659999999999999</v>
      </c>
      <c r="E60">
        <v>0.42071500000000001</v>
      </c>
      <c r="F60">
        <f t="shared" si="0"/>
        <v>0.41274205116199736</v>
      </c>
    </row>
    <row r="61" spans="1:6" x14ac:dyDescent="0.25">
      <c r="A61">
        <f t="shared" si="1"/>
        <v>1.5900000000000005</v>
      </c>
      <c r="B61">
        <v>-4.5064169999999999</v>
      </c>
      <c r="C61">
        <v>0.390741</v>
      </c>
      <c r="D61">
        <v>0.390741</v>
      </c>
      <c r="E61">
        <v>0.37833600000000001</v>
      </c>
      <c r="F61">
        <f t="shared" si="0"/>
        <v>0.36956981224426338</v>
      </c>
    </row>
    <row r="62" spans="1:6" x14ac:dyDescent="0.25">
      <c r="A62">
        <f t="shared" si="1"/>
        <v>1.6000000000000005</v>
      </c>
      <c r="B62">
        <v>-4.6076899999999998</v>
      </c>
      <c r="C62">
        <v>0.34383399999999997</v>
      </c>
      <c r="D62">
        <v>0.34383399999999997</v>
      </c>
      <c r="E62">
        <v>0.33488600000000002</v>
      </c>
      <c r="F62">
        <f t="shared" si="0"/>
        <v>0.32537744851060185</v>
      </c>
    </row>
    <row r="63" spans="1:6" x14ac:dyDescent="0.25">
      <c r="A63">
        <f t="shared" si="1"/>
        <v>1.6100000000000005</v>
      </c>
      <c r="B63">
        <v>-4.7089629999999998</v>
      </c>
      <c r="C63">
        <v>0.29587599999999997</v>
      </c>
      <c r="D63">
        <v>0.29587599999999997</v>
      </c>
      <c r="E63">
        <v>0.290356</v>
      </c>
      <c r="F63">
        <f t="shared" si="0"/>
        <v>0.28015583790289145</v>
      </c>
    </row>
    <row r="64" spans="1:6" x14ac:dyDescent="0.25">
      <c r="A64">
        <f t="shared" si="1"/>
        <v>1.6200000000000006</v>
      </c>
      <c r="B64">
        <v>-4.8102359999999997</v>
      </c>
      <c r="C64">
        <v>0.246861</v>
      </c>
      <c r="D64">
        <v>0.246861</v>
      </c>
      <c r="E64">
        <v>0.24473600000000001</v>
      </c>
      <c r="F64">
        <f t="shared" si="0"/>
        <v>0.23389585499819371</v>
      </c>
    </row>
    <row r="65" spans="1:6" x14ac:dyDescent="0.25">
      <c r="A65">
        <f t="shared" si="1"/>
        <v>1.6300000000000006</v>
      </c>
      <c r="B65">
        <v>-4.9115089999999997</v>
      </c>
      <c r="C65">
        <v>0.19678499999999999</v>
      </c>
      <c r="D65">
        <v>0.19678499999999999</v>
      </c>
      <c r="E65">
        <v>0.198015</v>
      </c>
      <c r="F65">
        <f t="shared" si="0"/>
        <v>0.18658837329229677</v>
      </c>
    </row>
    <row r="66" spans="1:6" x14ac:dyDescent="0.25">
      <c r="A66">
        <f t="shared" si="1"/>
        <v>1.6400000000000006</v>
      </c>
      <c r="B66">
        <v>-5.0127819999999996</v>
      </c>
      <c r="C66">
        <v>0.145644</v>
      </c>
      <c r="D66">
        <v>0.145644</v>
      </c>
      <c r="E66">
        <v>0.15018400000000001</v>
      </c>
      <c r="F66">
        <f t="shared" si="0"/>
        <v>0.13822426751635836</v>
      </c>
    </row>
    <row r="67" spans="1:6" x14ac:dyDescent="0.25">
      <c r="A67">
        <f t="shared" si="1"/>
        <v>1.6500000000000006</v>
      </c>
      <c r="B67">
        <v>-5.1140549999999996</v>
      </c>
      <c r="C67">
        <v>9.3431E-2</v>
      </c>
      <c r="D67">
        <v>9.3431E-2</v>
      </c>
      <c r="E67">
        <v>0.101233</v>
      </c>
      <c r="F67">
        <f t="shared" ref="F67:F130" si="2">EXP(A67)*COS(A67)+LN(A67)</f>
        <v>8.8794415987282826E-2</v>
      </c>
    </row>
    <row r="68" spans="1:6" x14ac:dyDescent="0.25">
      <c r="A68">
        <f t="shared" ref="A68:A131" si="3">A67+(3-1)/200</f>
        <v>1.6600000000000006</v>
      </c>
      <c r="B68">
        <v>-5.2153280000000004</v>
      </c>
      <c r="C68">
        <v>4.0142999999999998E-2</v>
      </c>
      <c r="D68">
        <v>4.0142999999999998E-2</v>
      </c>
      <c r="E68">
        <v>5.1152999999999997E-2</v>
      </c>
      <c r="F68">
        <f t="shared" si="2"/>
        <v>3.8289702992456431E-2</v>
      </c>
    </row>
    <row r="69" spans="1:6" x14ac:dyDescent="0.25">
      <c r="A69">
        <f t="shared" si="3"/>
        <v>1.6700000000000006</v>
      </c>
      <c r="B69">
        <v>-5.3166010000000004</v>
      </c>
      <c r="C69">
        <v>-1.4225E-2</v>
      </c>
      <c r="D69">
        <v>-1.4225E-2</v>
      </c>
      <c r="E69">
        <v>-6.6000000000000005E-5</v>
      </c>
      <c r="F69">
        <f t="shared" si="2"/>
        <v>-1.3298978790544091E-2</v>
      </c>
    </row>
    <row r="70" spans="1:6" x14ac:dyDescent="0.25">
      <c r="A70">
        <f t="shared" si="3"/>
        <v>1.6800000000000006</v>
      </c>
      <c r="B70">
        <v>-5.4178740000000003</v>
      </c>
      <c r="C70">
        <v>-6.9678000000000004E-2</v>
      </c>
      <c r="D70">
        <v>-6.9678000000000004E-2</v>
      </c>
      <c r="E70">
        <v>-5.2431999999999999E-2</v>
      </c>
      <c r="F70">
        <f t="shared" si="2"/>
        <v>-6.5980725838667653E-2</v>
      </c>
    </row>
    <row r="71" spans="1:6" x14ac:dyDescent="0.25">
      <c r="A71">
        <f t="shared" si="3"/>
        <v>1.6900000000000006</v>
      </c>
      <c r="B71">
        <v>-5.5191470000000002</v>
      </c>
      <c r="C71">
        <v>-0.126221</v>
      </c>
      <c r="D71">
        <v>-0.126221</v>
      </c>
      <c r="E71">
        <v>-0.10595499999999999</v>
      </c>
      <c r="F71">
        <f t="shared" si="2"/>
        <v>-0.1197646212919351</v>
      </c>
    </row>
    <row r="72" spans="1:6" x14ac:dyDescent="0.25">
      <c r="A72">
        <f t="shared" si="3"/>
        <v>1.7000000000000006</v>
      </c>
      <c r="B72">
        <v>-5.6204200000000002</v>
      </c>
      <c r="C72">
        <v>-0.18385899999999999</v>
      </c>
      <c r="D72">
        <v>-0.18385899999999999</v>
      </c>
      <c r="E72">
        <v>-0.16064400000000001</v>
      </c>
      <c r="F72">
        <f t="shared" si="2"/>
        <v>-0.17465973242523058</v>
      </c>
    </row>
    <row r="73" spans="1:6" x14ac:dyDescent="0.25">
      <c r="A73">
        <f t="shared" si="3"/>
        <v>1.7100000000000006</v>
      </c>
      <c r="B73">
        <v>-5.7216930000000001</v>
      </c>
      <c r="C73">
        <v>-0.24259600000000001</v>
      </c>
      <c r="D73">
        <v>-0.24259600000000001</v>
      </c>
      <c r="E73">
        <v>-0.21650700000000001</v>
      </c>
      <c r="F73">
        <f t="shared" si="2"/>
        <v>-0.23067510808276426</v>
      </c>
    </row>
    <row r="74" spans="1:6" x14ac:dyDescent="0.25">
      <c r="A74">
        <f t="shared" si="3"/>
        <v>1.7200000000000006</v>
      </c>
      <c r="B74">
        <v>-5.8229670000000002</v>
      </c>
      <c r="C74">
        <v>-0.30243700000000001</v>
      </c>
      <c r="D74">
        <v>-0.30243700000000001</v>
      </c>
      <c r="E74">
        <v>-0.27355299999999999</v>
      </c>
      <c r="F74">
        <f t="shared" si="2"/>
        <v>-0.28781977607464049</v>
      </c>
    </row>
    <row r="75" spans="1:6" x14ac:dyDescent="0.25">
      <c r="A75">
        <f t="shared" si="3"/>
        <v>1.7300000000000006</v>
      </c>
      <c r="B75">
        <v>-5.9242400000000002</v>
      </c>
      <c r="C75">
        <v>-0.36338700000000002</v>
      </c>
      <c r="D75">
        <v>-0.36338700000000002</v>
      </c>
      <c r="E75">
        <v>-0.331791</v>
      </c>
      <c r="F75">
        <f t="shared" si="2"/>
        <v>-0.34610274053497148</v>
      </c>
    </row>
    <row r="76" spans="1:6" x14ac:dyDescent="0.25">
      <c r="A76">
        <f t="shared" si="3"/>
        <v>1.7400000000000007</v>
      </c>
      <c r="B76">
        <v>-6.0255130000000001</v>
      </c>
      <c r="C76">
        <v>-0.42545100000000002</v>
      </c>
      <c r="D76">
        <v>-0.42545100000000002</v>
      </c>
      <c r="E76">
        <v>-0.39122899999999999</v>
      </c>
      <c r="F76">
        <f t="shared" si="2"/>
        <v>-0.40553297924098908</v>
      </c>
    </row>
    <row r="77" spans="1:6" x14ac:dyDescent="0.25">
      <c r="A77">
        <f t="shared" si="3"/>
        <v>1.7500000000000007</v>
      </c>
      <c r="B77">
        <v>-6.1267860000000001</v>
      </c>
      <c r="C77">
        <v>-0.48863299999999998</v>
      </c>
      <c r="D77">
        <v>-0.48863299999999998</v>
      </c>
      <c r="E77">
        <v>-0.451874</v>
      </c>
      <c r="F77">
        <f t="shared" si="2"/>
        <v>-0.46611944089261481</v>
      </c>
    </row>
    <row r="78" spans="1:6" x14ac:dyDescent="0.25">
      <c r="A78">
        <f t="shared" si="3"/>
        <v>1.7600000000000007</v>
      </c>
      <c r="B78">
        <v>-6.228059</v>
      </c>
      <c r="C78">
        <v>-0.55293800000000004</v>
      </c>
      <c r="D78">
        <v>-0.55293800000000004</v>
      </c>
      <c r="E78">
        <v>-0.51373599999999997</v>
      </c>
      <c r="F78">
        <f t="shared" si="2"/>
        <v>-0.52787104235195115</v>
      </c>
    </row>
    <row r="79" spans="1:6" x14ac:dyDescent="0.25">
      <c r="A79">
        <f t="shared" si="3"/>
        <v>1.7700000000000007</v>
      </c>
      <c r="B79">
        <v>-6.329332</v>
      </c>
      <c r="C79">
        <v>-0.61837200000000003</v>
      </c>
      <c r="D79">
        <v>-0.61837200000000003</v>
      </c>
      <c r="E79">
        <v>-0.57682199999999995</v>
      </c>
      <c r="F79">
        <f t="shared" si="2"/>
        <v>-0.59079666584217261</v>
      </c>
    </row>
    <row r="80" spans="1:6" x14ac:dyDescent="0.25">
      <c r="A80">
        <f t="shared" si="3"/>
        <v>1.7800000000000007</v>
      </c>
      <c r="B80">
        <v>-6.4306049999999999</v>
      </c>
      <c r="C80">
        <v>-0.68493800000000005</v>
      </c>
      <c r="D80">
        <v>-0.68493800000000005</v>
      </c>
      <c r="E80">
        <v>-0.64114000000000004</v>
      </c>
      <c r="F80">
        <f t="shared" si="2"/>
        <v>-0.65490515610529543</v>
      </c>
    </row>
    <row r="81" spans="1:6" x14ac:dyDescent="0.25">
      <c r="A81">
        <f t="shared" si="3"/>
        <v>1.7900000000000007</v>
      </c>
      <c r="B81">
        <v>-6.5318779999999999</v>
      </c>
      <c r="C81">
        <v>-0.752641</v>
      </c>
      <c r="D81">
        <v>-0.752641</v>
      </c>
      <c r="E81">
        <v>-0.70669800000000005</v>
      </c>
      <c r="F81">
        <f t="shared" si="2"/>
        <v>-0.72020531751831873</v>
      </c>
    </row>
    <row r="82" spans="1:6" x14ac:dyDescent="0.25">
      <c r="A82">
        <f t="shared" si="3"/>
        <v>1.8000000000000007</v>
      </c>
      <c r="B82">
        <v>-6.6331509999999998</v>
      </c>
      <c r="C82">
        <v>-0.821488</v>
      </c>
      <c r="D82">
        <v>-0.821488</v>
      </c>
      <c r="E82">
        <v>-0.77350200000000002</v>
      </c>
      <c r="F82">
        <f t="shared" si="2"/>
        <v>-0.78670591116722999</v>
      </c>
    </row>
    <row r="83" spans="1:6" x14ac:dyDescent="0.25">
      <c r="A83">
        <f t="shared" si="3"/>
        <v>1.8100000000000007</v>
      </c>
      <c r="B83">
        <v>-6.7344239999999997</v>
      </c>
      <c r="C83">
        <v>-0.89148099999999997</v>
      </c>
      <c r="D83">
        <v>-0.89148099999999997</v>
      </c>
      <c r="E83">
        <v>-0.841561</v>
      </c>
      <c r="F83">
        <f t="shared" si="2"/>
        <v>-0.85441565187838198</v>
      </c>
    </row>
    <row r="84" spans="1:6" x14ac:dyDescent="0.25">
      <c r="A84">
        <f t="shared" si="3"/>
        <v>1.8200000000000007</v>
      </c>
      <c r="B84">
        <v>-6.8356969999999997</v>
      </c>
      <c r="C84">
        <v>-0.96262599999999998</v>
      </c>
      <c r="D84">
        <v>-0.96262599999999998</v>
      </c>
      <c r="E84">
        <v>-0.91088199999999997</v>
      </c>
      <c r="F84">
        <f t="shared" si="2"/>
        <v>-0.92334320520674862</v>
      </c>
    </row>
    <row r="85" spans="1:6" x14ac:dyDescent="0.25">
      <c r="A85">
        <f t="shared" si="3"/>
        <v>1.8300000000000007</v>
      </c>
      <c r="B85">
        <v>-6.9369699999999996</v>
      </c>
      <c r="C85">
        <v>-1.0349280000000001</v>
      </c>
      <c r="D85">
        <v>-1.0349280000000001</v>
      </c>
      <c r="E85">
        <v>-0.98147099999999998</v>
      </c>
      <c r="F85">
        <f t="shared" si="2"/>
        <v>-0.99349718438058221</v>
      </c>
    </row>
    <row r="86" spans="1:6" x14ac:dyDescent="0.25">
      <c r="A86">
        <f t="shared" si="3"/>
        <v>1.8400000000000007</v>
      </c>
      <c r="B86">
        <v>-7.0382429999999996</v>
      </c>
      <c r="C86">
        <v>-1.1083909999999999</v>
      </c>
      <c r="D86">
        <v>-1.1083909999999999</v>
      </c>
      <c r="E86">
        <v>-1.0533360000000001</v>
      </c>
      <c r="F86">
        <f t="shared" si="2"/>
        <v>-1.0648861472019897</v>
      </c>
    </row>
    <row r="87" spans="1:6" x14ac:dyDescent="0.25">
      <c r="A87">
        <f t="shared" si="3"/>
        <v>1.8500000000000008</v>
      </c>
      <c r="B87">
        <v>-7.1395160000000004</v>
      </c>
      <c r="C87">
        <v>-1.18302</v>
      </c>
      <c r="D87">
        <v>-1.18302</v>
      </c>
      <c r="E87">
        <v>-1.1264829999999999</v>
      </c>
      <c r="F87">
        <f t="shared" si="2"/>
        <v>-1.1375185929029668</v>
      </c>
    </row>
    <row r="88" spans="1:6" x14ac:dyDescent="0.25">
      <c r="A88">
        <f t="shared" si="3"/>
        <v>1.8600000000000008</v>
      </c>
      <c r="B88">
        <v>-7.2407890000000004</v>
      </c>
      <c r="C88">
        <v>-1.2588200000000001</v>
      </c>
      <c r="D88">
        <v>-1.2588200000000001</v>
      </c>
      <c r="E88">
        <v>-1.2009190000000001</v>
      </c>
      <c r="F88">
        <f t="shared" si="2"/>
        <v>-1.2114029589564175</v>
      </c>
    </row>
    <row r="89" spans="1:6" x14ac:dyDescent="0.25">
      <c r="A89">
        <f t="shared" si="3"/>
        <v>1.8700000000000008</v>
      </c>
      <c r="B89">
        <v>-7.3420620000000003</v>
      </c>
      <c r="C89">
        <v>-1.335796</v>
      </c>
      <c r="D89">
        <v>-1.335796</v>
      </c>
      <c r="E89">
        <v>-1.2766519999999999</v>
      </c>
      <c r="F89">
        <f t="shared" si="2"/>
        <v>-1.286547617841719</v>
      </c>
    </row>
    <row r="90" spans="1:6" x14ac:dyDescent="0.25">
      <c r="A90">
        <f t="shared" si="3"/>
        <v>1.8800000000000008</v>
      </c>
      <c r="B90">
        <v>-7.4433360000000004</v>
      </c>
      <c r="C90">
        <v>-1.413953</v>
      </c>
      <c r="D90">
        <v>-1.413953</v>
      </c>
      <c r="E90">
        <v>-1.3536859999999999</v>
      </c>
      <c r="F90">
        <f t="shared" si="2"/>
        <v>-1.3629608737643637</v>
      </c>
    </row>
    <row r="91" spans="1:6" x14ac:dyDescent="0.25">
      <c r="A91">
        <f t="shared" si="3"/>
        <v>1.8900000000000008</v>
      </c>
      <c r="B91">
        <v>-7.5446090000000003</v>
      </c>
      <c r="C91">
        <v>-1.493295</v>
      </c>
      <c r="D91">
        <v>-1.493295</v>
      </c>
      <c r="E91">
        <v>-1.4320280000000001</v>
      </c>
      <c r="F91">
        <f t="shared" si="2"/>
        <v>-1.4406509593292507</v>
      </c>
    </row>
    <row r="92" spans="1:6" x14ac:dyDescent="0.25">
      <c r="A92">
        <f t="shared" si="3"/>
        <v>1.9000000000000008</v>
      </c>
      <c r="B92">
        <v>-7.6458820000000003</v>
      </c>
      <c r="C92">
        <v>-1.5738270000000001</v>
      </c>
      <c r="D92">
        <v>-1.5738270000000001</v>
      </c>
      <c r="E92">
        <v>-1.5116849999999999</v>
      </c>
      <c r="F92">
        <f t="shared" si="2"/>
        <v>-1.5196260321671815</v>
      </c>
    </row>
    <row r="93" spans="1:6" x14ac:dyDescent="0.25">
      <c r="A93">
        <f t="shared" si="3"/>
        <v>1.9100000000000008</v>
      </c>
      <c r="B93">
        <v>-7.7471550000000002</v>
      </c>
      <c r="C93">
        <v>-1.655554</v>
      </c>
      <c r="D93">
        <v>-1.655554</v>
      </c>
      <c r="E93">
        <v>-1.592662</v>
      </c>
      <c r="F93">
        <f t="shared" si="2"/>
        <v>-1.5998941715141379</v>
      </c>
    </row>
    <row r="94" spans="1:6" x14ac:dyDescent="0.25">
      <c r="A94">
        <f t="shared" si="3"/>
        <v>1.9200000000000008</v>
      </c>
      <c r="B94">
        <v>-7.8484280000000002</v>
      </c>
      <c r="C94">
        <v>-1.73848</v>
      </c>
      <c r="D94">
        <v>-1.73848</v>
      </c>
      <c r="E94">
        <v>-1.674965</v>
      </c>
      <c r="F94">
        <f t="shared" si="2"/>
        <v>-1.6814633747429117</v>
      </c>
    </row>
    <row r="95" spans="1:6" x14ac:dyDescent="0.25">
      <c r="A95">
        <f t="shared" si="3"/>
        <v>1.9300000000000008</v>
      </c>
      <c r="B95">
        <v>-7.9497010000000001</v>
      </c>
      <c r="C95">
        <v>-1.822611</v>
      </c>
      <c r="D95">
        <v>-1.822611</v>
      </c>
      <c r="E95">
        <v>-1.7585999999999999</v>
      </c>
      <c r="F95">
        <f t="shared" si="2"/>
        <v>-1.7643415538466676</v>
      </c>
    </row>
    <row r="96" spans="1:6" x14ac:dyDescent="0.25">
      <c r="A96">
        <f t="shared" si="3"/>
        <v>1.9400000000000008</v>
      </c>
      <c r="B96">
        <v>-8.0509740000000001</v>
      </c>
      <c r="C96">
        <v>-1.907951</v>
      </c>
      <c r="D96">
        <v>-1.907951</v>
      </c>
      <c r="E96">
        <v>-1.8435729999999999</v>
      </c>
      <c r="F96">
        <f t="shared" si="2"/>
        <v>-1.8485365318740432</v>
      </c>
    </row>
    <row r="97" spans="1:6" x14ac:dyDescent="0.25">
      <c r="A97">
        <f t="shared" si="3"/>
        <v>1.9500000000000008</v>
      </c>
      <c r="B97">
        <v>-8.1522469999999991</v>
      </c>
      <c r="C97">
        <v>-1.994505</v>
      </c>
      <c r="D97">
        <v>-1.994505</v>
      </c>
      <c r="E97">
        <v>-1.929888</v>
      </c>
      <c r="F97">
        <f t="shared" si="2"/>
        <v>-1.9340560393153616</v>
      </c>
    </row>
    <row r="98" spans="1:6" x14ac:dyDescent="0.25">
      <c r="A98">
        <f t="shared" si="3"/>
        <v>1.9600000000000009</v>
      </c>
      <c r="B98">
        <v>-8.25352</v>
      </c>
      <c r="C98">
        <v>-2.0822780000000001</v>
      </c>
      <c r="D98">
        <v>-2.0822780000000001</v>
      </c>
      <c r="E98">
        <v>-2.0175510000000001</v>
      </c>
      <c r="F98">
        <f t="shared" si="2"/>
        <v>-2.0209077104395754</v>
      </c>
    </row>
    <row r="99" spans="1:6" x14ac:dyDescent="0.25">
      <c r="A99">
        <f t="shared" si="3"/>
        <v>1.9700000000000009</v>
      </c>
      <c r="B99">
        <v>-8.3547930000000008</v>
      </c>
      <c r="C99">
        <v>-2.1712739999999999</v>
      </c>
      <c r="D99">
        <v>-2.1712739999999999</v>
      </c>
      <c r="E99">
        <v>-2.1065680000000002</v>
      </c>
      <c r="F99">
        <f t="shared" si="2"/>
        <v>-2.1090990795815401</v>
      </c>
    </row>
    <row r="100" spans="1:6" x14ac:dyDescent="0.25">
      <c r="A100">
        <f t="shared" si="3"/>
        <v>1.9800000000000009</v>
      </c>
      <c r="B100">
        <v>-8.4560659999999999</v>
      </c>
      <c r="C100">
        <v>-2.261498</v>
      </c>
      <c r="D100">
        <v>-2.261498</v>
      </c>
      <c r="E100">
        <v>-2.196942</v>
      </c>
      <c r="F100">
        <f t="shared" si="2"/>
        <v>-2.1986375773792415</v>
      </c>
    </row>
    <row r="101" spans="1:6" x14ac:dyDescent="0.25">
      <c r="A101">
        <f t="shared" si="3"/>
        <v>1.9900000000000009</v>
      </c>
      <c r="B101">
        <v>-8.5573390000000007</v>
      </c>
      <c r="C101">
        <v>-2.3529559999999998</v>
      </c>
      <c r="D101">
        <v>-2.3529559999999998</v>
      </c>
      <c r="E101">
        <v>-2.2886799999999998</v>
      </c>
      <c r="F101">
        <f t="shared" si="2"/>
        <v>-2.2895305269605912</v>
      </c>
    </row>
    <row r="102" spans="1:6" x14ac:dyDescent="0.25">
      <c r="A102">
        <f t="shared" si="3"/>
        <v>2.0000000000000009</v>
      </c>
      <c r="B102">
        <v>-8.6586119999999998</v>
      </c>
      <c r="C102">
        <v>-2.4456509999999998</v>
      </c>
      <c r="D102">
        <v>-2.4456509999999998</v>
      </c>
      <c r="E102">
        <v>-2.3817849999999998</v>
      </c>
      <c r="F102">
        <f t="shared" si="2"/>
        <v>-2.3817851400794217</v>
      </c>
    </row>
    <row r="103" spans="1:6" x14ac:dyDescent="0.25">
      <c r="A103">
        <f t="shared" si="3"/>
        <v>2.0100000000000007</v>
      </c>
      <c r="B103">
        <v>-8.7598850000000006</v>
      </c>
      <c r="C103">
        <v>-2.5395889999999999</v>
      </c>
      <c r="D103">
        <v>-2.5395889999999999</v>
      </c>
      <c r="E103">
        <v>-2.4762629999999999</v>
      </c>
      <c r="F103">
        <f t="shared" si="2"/>
        <v>-2.4754085132003176</v>
      </c>
    </row>
    <row r="104" spans="1:6" x14ac:dyDescent="0.25">
      <c r="A104">
        <f t="shared" si="3"/>
        <v>2.0200000000000005</v>
      </c>
      <c r="B104">
        <v>-8.8611579999999996</v>
      </c>
      <c r="C104">
        <v>-2.6347740000000002</v>
      </c>
      <c r="D104">
        <v>-2.6347740000000002</v>
      </c>
      <c r="E104">
        <v>-2.572117</v>
      </c>
      <c r="F104">
        <f t="shared" si="2"/>
        <v>-2.5704076235319278</v>
      </c>
    </row>
    <row r="105" spans="1:6" x14ac:dyDescent="0.25">
      <c r="A105">
        <f t="shared" si="3"/>
        <v>2.0300000000000002</v>
      </c>
      <c r="B105">
        <v>-8.9624310000000005</v>
      </c>
      <c r="C105">
        <v>-2.7312120000000002</v>
      </c>
      <c r="D105">
        <v>-2.7312120000000002</v>
      </c>
      <c r="E105">
        <v>-2.6693519999999999</v>
      </c>
      <c r="F105">
        <f t="shared" si="2"/>
        <v>-2.6667893250083949</v>
      </c>
    </row>
    <row r="106" spans="1:6" x14ac:dyDescent="0.25">
      <c r="A106">
        <f t="shared" si="3"/>
        <v>2.04</v>
      </c>
      <c r="B106">
        <v>-9.0637050000000006</v>
      </c>
      <c r="C106">
        <v>-2.8289059999999999</v>
      </c>
      <c r="D106">
        <v>-2.8289059999999999</v>
      </c>
      <c r="E106">
        <v>-2.7679719999999999</v>
      </c>
      <c r="F106">
        <f t="shared" si="2"/>
        <v>-2.7645603442185736</v>
      </c>
    </row>
    <row r="107" spans="1:6" x14ac:dyDescent="0.25">
      <c r="A107">
        <f t="shared" si="3"/>
        <v>2.0499999999999998</v>
      </c>
      <c r="B107">
        <v>-9.1649779999999996</v>
      </c>
      <c r="C107">
        <v>-2.9278620000000002</v>
      </c>
      <c r="D107">
        <v>-2.9278620000000002</v>
      </c>
      <c r="E107">
        <v>-2.8679809999999999</v>
      </c>
      <c r="F107">
        <f t="shared" si="2"/>
        <v>-2.8637272762826904</v>
      </c>
    </row>
    <row r="108" spans="1:6" x14ac:dyDescent="0.25">
      <c r="A108">
        <f t="shared" si="3"/>
        <v>2.0599999999999996</v>
      </c>
      <c r="B108">
        <v>-9.2662510000000005</v>
      </c>
      <c r="C108">
        <v>-3.0280849999999999</v>
      </c>
      <c r="D108">
        <v>-3.0280849999999999</v>
      </c>
      <c r="E108">
        <v>-2.9693839999999998</v>
      </c>
      <c r="F108">
        <f t="shared" si="2"/>
        <v>-2.9642965806761157</v>
      </c>
    </row>
    <row r="109" spans="1:6" x14ac:dyDescent="0.25">
      <c r="A109">
        <f t="shared" si="3"/>
        <v>2.0699999999999994</v>
      </c>
      <c r="B109">
        <v>-9.3675239999999995</v>
      </c>
      <c r="C109">
        <v>-3.129578</v>
      </c>
      <c r="D109">
        <v>-3.129578</v>
      </c>
      <c r="E109">
        <v>-3.0721820000000002</v>
      </c>
      <c r="F109">
        <f t="shared" si="2"/>
        <v>-3.0662745769999336</v>
      </c>
    </row>
    <row r="110" spans="1:6" x14ac:dyDescent="0.25">
      <c r="A110">
        <f t="shared" si="3"/>
        <v>2.0799999999999992</v>
      </c>
      <c r="B110">
        <v>-9.4687970000000004</v>
      </c>
      <c r="C110">
        <v>-3.232348</v>
      </c>
      <c r="D110">
        <v>-3.232348</v>
      </c>
      <c r="E110">
        <v>-3.1763810000000001</v>
      </c>
      <c r="F110">
        <f t="shared" si="2"/>
        <v>-3.1696674406979777</v>
      </c>
    </row>
    <row r="111" spans="1:6" x14ac:dyDescent="0.25">
      <c r="A111">
        <f t="shared" si="3"/>
        <v>2.089999999999999</v>
      </c>
      <c r="B111">
        <v>-9.5700699999999994</v>
      </c>
      <c r="C111">
        <v>-3.3363990000000001</v>
      </c>
      <c r="D111">
        <v>-3.3363990000000001</v>
      </c>
      <c r="E111">
        <v>-3.281984</v>
      </c>
      <c r="F111">
        <f t="shared" si="2"/>
        <v>-3.2744811987200411</v>
      </c>
    </row>
    <row r="112" spans="1:6" x14ac:dyDescent="0.25">
      <c r="A112">
        <f t="shared" si="3"/>
        <v>2.0999999999999988</v>
      </c>
      <c r="B112">
        <v>-9.6713430000000002</v>
      </c>
      <c r="C112">
        <v>-3.441735</v>
      </c>
      <c r="D112">
        <v>-3.441735</v>
      </c>
      <c r="E112">
        <v>-3.3889939999999998</v>
      </c>
      <c r="F112">
        <f t="shared" si="2"/>
        <v>-3.3807217251309458</v>
      </c>
    </row>
    <row r="113" spans="1:6" x14ac:dyDescent="0.25">
      <c r="A113">
        <f t="shared" si="3"/>
        <v>2.1099999999999985</v>
      </c>
      <c r="B113">
        <v>-9.7726159999999993</v>
      </c>
      <c r="C113">
        <v>-3.5483609999999999</v>
      </c>
      <c r="D113">
        <v>-3.5483609999999999</v>
      </c>
      <c r="E113">
        <v>-3.497414</v>
      </c>
      <c r="F113">
        <f t="shared" si="2"/>
        <v>-3.4883947366651928</v>
      </c>
    </row>
    <row r="114" spans="1:6" x14ac:dyDescent="0.25">
      <c r="A114">
        <f t="shared" si="3"/>
        <v>2.1199999999999983</v>
      </c>
      <c r="B114">
        <v>-9.8738890000000001</v>
      </c>
      <c r="C114">
        <v>-3.6562830000000002</v>
      </c>
      <c r="D114">
        <v>-3.6562830000000002</v>
      </c>
      <c r="E114">
        <v>-3.6072470000000001</v>
      </c>
      <c r="F114">
        <f t="shared" si="2"/>
        <v>-3.5975057882268855</v>
      </c>
    </row>
    <row r="115" spans="1:6" x14ac:dyDescent="0.25">
      <c r="A115">
        <f t="shared" si="3"/>
        <v>2.1299999999999981</v>
      </c>
      <c r="B115">
        <v>-9.9751619999999992</v>
      </c>
      <c r="C115">
        <v>-3.765504</v>
      </c>
      <c r="D115">
        <v>-3.765504</v>
      </c>
      <c r="E115">
        <v>-3.718496</v>
      </c>
      <c r="F115">
        <f t="shared" si="2"/>
        <v>-3.7080602683346733</v>
      </c>
    </row>
    <row r="116" spans="1:6" x14ac:dyDescent="0.25">
      <c r="A116">
        <f t="shared" si="3"/>
        <v>2.1399999999999979</v>
      </c>
      <c r="B116">
        <v>-10.076435</v>
      </c>
      <c r="C116">
        <v>-3.8760300000000001</v>
      </c>
      <c r="D116">
        <v>-3.8760300000000001</v>
      </c>
      <c r="E116">
        <v>-3.8311630000000001</v>
      </c>
      <c r="F116">
        <f t="shared" si="2"/>
        <v>-3.8200633945114282</v>
      </c>
    </row>
    <row r="117" spans="1:6" x14ac:dyDescent="0.25">
      <c r="A117">
        <f t="shared" si="3"/>
        <v>2.1499999999999977</v>
      </c>
      <c r="B117">
        <v>-10.177708000000001</v>
      </c>
      <c r="C117">
        <v>-3.9878659999999999</v>
      </c>
      <c r="D117">
        <v>-3.9878659999999999</v>
      </c>
      <c r="E117">
        <v>-3.9452530000000001</v>
      </c>
      <c r="F117">
        <f t="shared" si="2"/>
        <v>-3.9335202086183965</v>
      </c>
    </row>
    <row r="118" spans="1:6" x14ac:dyDescent="0.25">
      <c r="A118">
        <f t="shared" si="3"/>
        <v>2.1599999999999975</v>
      </c>
      <c r="B118">
        <v>-10.278981</v>
      </c>
      <c r="C118">
        <v>-4.1010150000000003</v>
      </c>
      <c r="D118">
        <v>-4.1010150000000003</v>
      </c>
      <c r="E118">
        <v>-4.060765</v>
      </c>
      <c r="F118">
        <f t="shared" si="2"/>
        <v>-4.0484355721335747</v>
      </c>
    </row>
    <row r="119" spans="1:6" x14ac:dyDescent="0.25">
      <c r="A119">
        <f t="shared" si="3"/>
        <v>2.1699999999999973</v>
      </c>
      <c r="B119">
        <v>-10.380254000000001</v>
      </c>
      <c r="C119">
        <v>-4.215484</v>
      </c>
      <c r="D119">
        <v>-4.215484</v>
      </c>
      <c r="E119">
        <v>-4.1777040000000003</v>
      </c>
      <c r="F119">
        <f t="shared" si="2"/>
        <v>-4.164814161374065</v>
      </c>
    </row>
    <row r="120" spans="1:6" x14ac:dyDescent="0.25">
      <c r="A120">
        <f t="shared" si="3"/>
        <v>2.1799999999999971</v>
      </c>
      <c r="B120">
        <v>-10.481527</v>
      </c>
      <c r="C120">
        <v>-4.3312759999999999</v>
      </c>
      <c r="D120">
        <v>-4.3312759999999999</v>
      </c>
      <c r="E120">
        <v>-4.2960719999999997</v>
      </c>
      <c r="F120">
        <f t="shared" si="2"/>
        <v>-4.2826604626621627</v>
      </c>
    </row>
    <row r="121" spans="1:6" x14ac:dyDescent="0.25">
      <c r="A121">
        <f t="shared" si="3"/>
        <v>2.1899999999999968</v>
      </c>
      <c r="B121">
        <v>-10.582800000000001</v>
      </c>
      <c r="C121">
        <v>-4.4483969999999999</v>
      </c>
      <c r="D121">
        <v>-4.4483969999999999</v>
      </c>
      <c r="E121">
        <v>-4.4158689999999998</v>
      </c>
      <c r="F121">
        <f t="shared" si="2"/>
        <v>-4.4019787674349597</v>
      </c>
    </row>
    <row r="122" spans="1:6" x14ac:dyDescent="0.25">
      <c r="A122">
        <f t="shared" si="3"/>
        <v>2.1999999999999966</v>
      </c>
      <c r="B122">
        <v>-10.684074000000001</v>
      </c>
      <c r="C122">
        <v>-4.5668519999999999</v>
      </c>
      <c r="D122">
        <v>-4.5668519999999999</v>
      </c>
      <c r="E122">
        <v>-4.5370990000000004</v>
      </c>
      <c r="F122">
        <f t="shared" si="2"/>
        <v>-4.5227731672972462</v>
      </c>
    </row>
    <row r="123" spans="1:6" x14ac:dyDescent="0.25">
      <c r="A123">
        <f t="shared" si="3"/>
        <v>2.2099999999999964</v>
      </c>
      <c r="B123">
        <v>-10.785347</v>
      </c>
      <c r="C123">
        <v>-4.6866440000000003</v>
      </c>
      <c r="D123">
        <v>-4.6866440000000003</v>
      </c>
      <c r="E123">
        <v>-4.6597629999999999</v>
      </c>
      <c r="F123">
        <f t="shared" si="2"/>
        <v>-4.6450475490174821</v>
      </c>
    </row>
    <row r="124" spans="1:6" x14ac:dyDescent="0.25">
      <c r="A124">
        <f t="shared" si="3"/>
        <v>2.2199999999999962</v>
      </c>
      <c r="B124">
        <v>-10.886620000000001</v>
      </c>
      <c r="C124">
        <v>-4.807779</v>
      </c>
      <c r="D124">
        <v>-4.807779</v>
      </c>
      <c r="E124">
        <v>-4.7838630000000002</v>
      </c>
      <c r="F124">
        <f t="shared" si="2"/>
        <v>-4.7688055894666528</v>
      </c>
    </row>
    <row r="125" spans="1:6" x14ac:dyDescent="0.25">
      <c r="A125">
        <f t="shared" si="3"/>
        <v>2.229999999999996</v>
      </c>
      <c r="B125">
        <v>-10.987893</v>
      </c>
      <c r="C125">
        <v>-4.9302619999999999</v>
      </c>
      <c r="D125">
        <v>-4.9302619999999999</v>
      </c>
      <c r="E125">
        <v>-4.9093989999999996</v>
      </c>
      <c r="F125">
        <f t="shared" si="2"/>
        <v>-4.8940507504998143</v>
      </c>
    </row>
    <row r="126" spans="1:6" x14ac:dyDescent="0.25">
      <c r="A126">
        <f t="shared" si="3"/>
        <v>2.2399999999999958</v>
      </c>
      <c r="B126">
        <v>-11.089166000000001</v>
      </c>
      <c r="C126">
        <v>-5.0540969999999996</v>
      </c>
      <c r="D126">
        <v>-5.0540969999999996</v>
      </c>
      <c r="E126">
        <v>-5.0363740000000004</v>
      </c>
      <c r="F126">
        <f t="shared" si="2"/>
        <v>-5.0207862737801419</v>
      </c>
    </row>
    <row r="127" spans="1:6" x14ac:dyDescent="0.25">
      <c r="A127">
        <f t="shared" si="3"/>
        <v>2.2499999999999956</v>
      </c>
      <c r="B127">
        <v>-11.190439</v>
      </c>
      <c r="C127">
        <v>-5.1792899999999999</v>
      </c>
      <c r="D127">
        <v>-5.1792899999999999</v>
      </c>
      <c r="E127">
        <v>-5.1647879999999997</v>
      </c>
      <c r="F127">
        <f t="shared" si="2"/>
        <v>-5.1490151755453057</v>
      </c>
    </row>
    <row r="128" spans="1:6" x14ac:dyDescent="0.25">
      <c r="A128">
        <f t="shared" si="3"/>
        <v>2.2599999999999953</v>
      </c>
      <c r="B128">
        <v>-11.291712</v>
      </c>
      <c r="C128">
        <v>-5.3058439999999996</v>
      </c>
      <c r="D128">
        <v>-5.3058439999999996</v>
      </c>
      <c r="E128">
        <v>-5.2946439999999999</v>
      </c>
      <c r="F128">
        <f t="shared" si="2"/>
        <v>-5.2787402413160205</v>
      </c>
    </row>
    <row r="129" spans="1:6" x14ac:dyDescent="0.25">
      <c r="A129">
        <f t="shared" si="3"/>
        <v>2.2699999999999951</v>
      </c>
      <c r="B129">
        <v>-11.392984999999999</v>
      </c>
      <c r="C129">
        <v>-5.4337650000000002</v>
      </c>
      <c r="D129">
        <v>-5.4337650000000002</v>
      </c>
      <c r="E129">
        <v>-5.4259399999999998</v>
      </c>
      <c r="F129">
        <f t="shared" si="2"/>
        <v>-5.4099640205466022</v>
      </c>
    </row>
    <row r="130" spans="1:6" x14ac:dyDescent="0.25">
      <c r="A130">
        <f t="shared" si="3"/>
        <v>2.2799999999999949</v>
      </c>
      <c r="B130">
        <v>-11.494258</v>
      </c>
      <c r="C130">
        <v>-5.5630579999999998</v>
      </c>
      <c r="D130">
        <v>-5.5630579999999998</v>
      </c>
      <c r="E130">
        <v>-5.5586789999999997</v>
      </c>
      <c r="F130">
        <f t="shared" si="2"/>
        <v>-5.5426888212173981</v>
      </c>
    </row>
    <row r="131" spans="1:6" x14ac:dyDescent="0.25">
      <c r="A131">
        <f t="shared" si="3"/>
        <v>2.2899999999999947</v>
      </c>
      <c r="B131">
        <v>-11.595530999999999</v>
      </c>
      <c r="C131">
        <v>-5.693727</v>
      </c>
      <c r="D131">
        <v>-5.693727</v>
      </c>
      <c r="E131">
        <v>-5.6928609999999997</v>
      </c>
      <c r="F131">
        <f t="shared" ref="F131:F194" si="4">EXP(A131)*COS(A131)+LN(A131)</f>
        <v>-5.6769167043689546</v>
      </c>
    </row>
    <row r="132" spans="1:6" x14ac:dyDescent="0.25">
      <c r="A132">
        <f t="shared" ref="A132:A195" si="5">A131+(3-1)/200</f>
        <v>2.2999999999999945</v>
      </c>
      <c r="B132">
        <v>-11.696804</v>
      </c>
      <c r="C132">
        <v>-5.8257770000000004</v>
      </c>
      <c r="D132">
        <v>-5.8257770000000004</v>
      </c>
      <c r="E132">
        <v>-5.828487</v>
      </c>
      <c r="F132">
        <f t="shared" si="4"/>
        <v>-5.8126494785778036</v>
      </c>
    </row>
    <row r="133" spans="1:6" x14ac:dyDescent="0.25">
      <c r="A133">
        <f t="shared" si="5"/>
        <v>2.3099999999999943</v>
      </c>
      <c r="B133">
        <v>-11.798076999999999</v>
      </c>
      <c r="C133">
        <v>-5.959212</v>
      </c>
      <c r="D133">
        <v>-5.959212</v>
      </c>
      <c r="E133">
        <v>-5.9655560000000003</v>
      </c>
      <c r="F133">
        <f t="shared" si="4"/>
        <v>-5.9498886943737324</v>
      </c>
    </row>
    <row r="134" spans="1:6" x14ac:dyDescent="0.25">
      <c r="A134">
        <f t="shared" si="5"/>
        <v>2.3199999999999941</v>
      </c>
      <c r="B134">
        <v>-11.89935</v>
      </c>
      <c r="C134">
        <v>-6.0940390000000004</v>
      </c>
      <c r="D134">
        <v>-6.0940390000000004</v>
      </c>
      <c r="E134">
        <v>-6.104069</v>
      </c>
      <c r="F134">
        <f t="shared" si="4"/>
        <v>-6.0886356385984826</v>
      </c>
    </row>
    <row r="135" spans="1:6" x14ac:dyDescent="0.25">
      <c r="A135">
        <f t="shared" si="5"/>
        <v>2.3299999999999939</v>
      </c>
      <c r="B135">
        <v>-12.000622999999999</v>
      </c>
      <c r="C135">
        <v>-6.2302600000000004</v>
      </c>
      <c r="D135">
        <v>-6.2302600000000004</v>
      </c>
      <c r="E135">
        <v>-6.244027</v>
      </c>
      <c r="F135">
        <f t="shared" si="4"/>
        <v>-6.2288913287057408</v>
      </c>
    </row>
    <row r="136" spans="1:6" x14ac:dyDescent="0.25">
      <c r="A136">
        <f t="shared" si="5"/>
        <v>2.3399999999999936</v>
      </c>
      <c r="B136">
        <v>-12.101896</v>
      </c>
      <c r="C136">
        <v>-6.3678819999999998</v>
      </c>
      <c r="D136">
        <v>-6.3678819999999998</v>
      </c>
      <c r="E136">
        <v>-6.3854280000000001</v>
      </c>
      <c r="F136">
        <f t="shared" si="4"/>
        <v>-6.3706565070023657</v>
      </c>
    </row>
    <row r="137" spans="1:6" x14ac:dyDescent="0.25">
      <c r="A137">
        <f t="shared" si="5"/>
        <v>2.3499999999999934</v>
      </c>
      <c r="B137">
        <v>-12.203169000000001</v>
      </c>
      <c r="C137">
        <v>-6.5069090000000003</v>
      </c>
      <c r="D137">
        <v>-6.5069090000000003</v>
      </c>
      <c r="E137">
        <v>-6.5282730000000004</v>
      </c>
      <c r="F137">
        <f t="shared" si="4"/>
        <v>-6.5139316348307776</v>
      </c>
    </row>
    <row r="138" spans="1:6" x14ac:dyDescent="0.25">
      <c r="A138">
        <f t="shared" si="5"/>
        <v>2.3599999999999932</v>
      </c>
      <c r="B138">
        <v>-12.304442999999999</v>
      </c>
      <c r="C138">
        <v>-6.6473459999999998</v>
      </c>
      <c r="D138">
        <v>-6.6473459999999998</v>
      </c>
      <c r="E138">
        <v>-6.6725620000000001</v>
      </c>
      <c r="F138">
        <f t="shared" si="4"/>
        <v>-6.6587168866924697</v>
      </c>
    </row>
    <row r="139" spans="1:6" x14ac:dyDescent="0.25">
      <c r="A139">
        <f t="shared" si="5"/>
        <v>2.369999999999993</v>
      </c>
      <c r="B139">
        <v>-12.405716</v>
      </c>
      <c r="C139">
        <v>-6.7891969999999997</v>
      </c>
      <c r="D139">
        <v>-6.7891969999999997</v>
      </c>
      <c r="E139">
        <v>-6.8182929999999997</v>
      </c>
      <c r="F139">
        <f t="shared" si="4"/>
        <v>-6.8050121443125651</v>
      </c>
    </row>
    <row r="140" spans="1:6" x14ac:dyDescent="0.25">
      <c r="A140">
        <f t="shared" si="5"/>
        <v>2.3799999999999928</v>
      </c>
      <c r="B140">
        <v>-12.506989000000001</v>
      </c>
      <c r="C140">
        <v>-6.9324669999999999</v>
      </c>
      <c r="D140">
        <v>-6.9324669999999999</v>
      </c>
      <c r="E140">
        <v>-6.9654670000000003</v>
      </c>
      <c r="F140">
        <f t="shared" si="4"/>
        <v>-6.9528169906454274</v>
      </c>
    </row>
    <row r="141" spans="1:6" x14ac:dyDescent="0.25">
      <c r="A141">
        <f t="shared" si="5"/>
        <v>2.3899999999999926</v>
      </c>
      <c r="B141">
        <v>-12.608262</v>
      </c>
      <c r="C141">
        <v>-7.0771610000000003</v>
      </c>
      <c r="D141">
        <v>-7.0771610000000003</v>
      </c>
      <c r="E141">
        <v>-7.1140829999999999</v>
      </c>
      <c r="F141">
        <f t="shared" si="4"/>
        <v>-7.1021307038212722</v>
      </c>
    </row>
    <row r="142" spans="1:6" x14ac:dyDescent="0.25">
      <c r="A142">
        <f t="shared" si="5"/>
        <v>2.3999999999999924</v>
      </c>
      <c r="B142">
        <v>-12.709535000000001</v>
      </c>
      <c r="C142">
        <v>-7.2232839999999996</v>
      </c>
      <c r="D142">
        <v>-7.2232839999999996</v>
      </c>
      <c r="E142">
        <v>-7.2641390000000001</v>
      </c>
      <c r="F142">
        <f t="shared" si="4"/>
        <v>-7.2529522510337934</v>
      </c>
    </row>
    <row r="143" spans="1:6" x14ac:dyDescent="0.25">
      <c r="A143">
        <f t="shared" si="5"/>
        <v>2.4099999999999921</v>
      </c>
      <c r="B143">
        <v>-12.810808</v>
      </c>
      <c r="C143">
        <v>-7.3708400000000003</v>
      </c>
      <c r="D143">
        <v>-7.3708400000000003</v>
      </c>
      <c r="E143">
        <v>-7.415635</v>
      </c>
      <c r="F143">
        <f t="shared" si="4"/>
        <v>-7.4052802823687989</v>
      </c>
    </row>
    <row r="144" spans="1:6" x14ac:dyDescent="0.25">
      <c r="A144">
        <f t="shared" si="5"/>
        <v>2.4199999999999919</v>
      </c>
      <c r="B144">
        <v>-12.912081000000001</v>
      </c>
      <c r="C144">
        <v>-7.5198349999999996</v>
      </c>
      <c r="D144">
        <v>-7.5198349999999996</v>
      </c>
      <c r="E144">
        <v>-7.5685690000000001</v>
      </c>
      <c r="F144">
        <f t="shared" si="4"/>
        <v>-7.5591131245738818</v>
      </c>
    </row>
    <row r="145" spans="1:6" x14ac:dyDescent="0.25">
      <c r="A145">
        <f t="shared" si="5"/>
        <v>2.4299999999999917</v>
      </c>
      <c r="B145">
        <v>-13.013354</v>
      </c>
      <c r="C145">
        <v>-7.6702729999999999</v>
      </c>
      <c r="D145">
        <v>-7.6702729999999999</v>
      </c>
      <c r="E145">
        <v>-7.7229400000000004</v>
      </c>
      <c r="F145">
        <f t="shared" si="4"/>
        <v>-7.7144487747691599</v>
      </c>
    </row>
    <row r="146" spans="1:6" x14ac:dyDescent="0.25">
      <c r="A146">
        <f t="shared" si="5"/>
        <v>2.4399999999999915</v>
      </c>
      <c r="B146">
        <v>-13.114627</v>
      </c>
      <c r="C146">
        <v>-7.8221590000000001</v>
      </c>
      <c r="D146">
        <v>-7.8221590000000001</v>
      </c>
      <c r="E146">
        <v>-7.8787469999999997</v>
      </c>
      <c r="F146">
        <f t="shared" si="4"/>
        <v>-7.8712848940991273</v>
      </c>
    </row>
    <row r="147" spans="1:6" x14ac:dyDescent="0.25">
      <c r="A147">
        <f t="shared" si="5"/>
        <v>2.4499999999999913</v>
      </c>
      <c r="B147">
        <v>-13.2159</v>
      </c>
      <c r="C147">
        <v>-7.975498</v>
      </c>
      <c r="D147">
        <v>-7.975498</v>
      </c>
      <c r="E147">
        <v>-8.0359879999999997</v>
      </c>
      <c r="F147">
        <f t="shared" si="4"/>
        <v>-8.0296188013256575</v>
      </c>
    </row>
    <row r="148" spans="1:6" x14ac:dyDescent="0.25">
      <c r="A148">
        <f t="shared" si="5"/>
        <v>2.4599999999999911</v>
      </c>
      <c r="B148">
        <v>-13.317173</v>
      </c>
      <c r="C148">
        <v>-8.1302939999999992</v>
      </c>
      <c r="D148">
        <v>-8.1302939999999992</v>
      </c>
      <c r="E148">
        <v>-8.194661</v>
      </c>
      <c r="F148">
        <f t="shared" si="4"/>
        <v>-8.1894474663622798</v>
      </c>
    </row>
    <row r="149" spans="1:6" x14ac:dyDescent="0.25">
      <c r="A149">
        <f t="shared" si="5"/>
        <v>2.4699999999999909</v>
      </c>
      <c r="B149">
        <v>-13.418445999999999</v>
      </c>
      <c r="C149">
        <v>-8.2865520000000004</v>
      </c>
      <c r="D149">
        <v>-8.2865520000000004</v>
      </c>
      <c r="E149">
        <v>-8.3547650000000004</v>
      </c>
      <c r="F149">
        <f t="shared" si="4"/>
        <v>-8.3507675037497648</v>
      </c>
    </row>
    <row r="150" spans="1:6" x14ac:dyDescent="0.25">
      <c r="A150">
        <f t="shared" si="5"/>
        <v>2.4799999999999907</v>
      </c>
      <c r="B150">
        <v>-13.519719</v>
      </c>
      <c r="C150">
        <v>-8.4442769999999996</v>
      </c>
      <c r="D150">
        <v>-8.4442769999999996</v>
      </c>
      <c r="E150">
        <v>-8.5162969999999998</v>
      </c>
      <c r="F150">
        <f t="shared" si="4"/>
        <v>-8.5135751660731618</v>
      </c>
    </row>
    <row r="151" spans="1:6" x14ac:dyDescent="0.25">
      <c r="A151">
        <f t="shared" si="5"/>
        <v>2.4899999999999904</v>
      </c>
      <c r="B151">
        <v>-13.620991999999999</v>
      </c>
      <c r="C151">
        <v>-8.6034740000000003</v>
      </c>
      <c r="D151">
        <v>-8.6034740000000003</v>
      </c>
      <c r="E151">
        <v>-8.6792549999999995</v>
      </c>
      <c r="F151">
        <f t="shared" si="4"/>
        <v>-8.6778663373203564</v>
      </c>
    </row>
    <row r="152" spans="1:6" x14ac:dyDescent="0.25">
      <c r="A152">
        <f t="shared" si="5"/>
        <v>2.4999999999999902</v>
      </c>
      <c r="B152">
        <v>-13.722265</v>
      </c>
      <c r="C152">
        <v>-8.7641480000000005</v>
      </c>
      <c r="D152">
        <v>-8.7641480000000005</v>
      </c>
      <c r="E152">
        <v>-8.8436369999999993</v>
      </c>
      <c r="F152">
        <f t="shared" si="4"/>
        <v>-8.8436365261823493</v>
      </c>
    </row>
    <row r="153" spans="1:6" x14ac:dyDescent="0.25">
      <c r="A153">
        <f t="shared" si="5"/>
        <v>2.50999999999999</v>
      </c>
      <c r="B153">
        <v>-13.823537999999999</v>
      </c>
      <c r="C153">
        <v>-8.9263030000000008</v>
      </c>
      <c r="D153">
        <v>-8.9263030000000008</v>
      </c>
      <c r="E153">
        <v>-9.0094399999999997</v>
      </c>
      <c r="F153">
        <f t="shared" si="4"/>
        <v>-9.0108808592953284</v>
      </c>
    </row>
    <row r="154" spans="1:6" x14ac:dyDescent="0.25">
      <c r="A154">
        <f t="shared" si="5"/>
        <v>2.5199999999999898</v>
      </c>
      <c r="B154">
        <v>-13.924811999999999</v>
      </c>
      <c r="C154">
        <v>-9.0899439999999991</v>
      </c>
      <c r="D154">
        <v>-9.0899439999999991</v>
      </c>
      <c r="E154">
        <v>-9.1766620000000003</v>
      </c>
      <c r="F154">
        <f t="shared" si="4"/>
        <v>-9.1795940744247559</v>
      </c>
    </row>
    <row r="155" spans="1:6" x14ac:dyDescent="0.25">
      <c r="A155">
        <f t="shared" si="5"/>
        <v>2.5299999999999896</v>
      </c>
      <c r="B155">
        <v>-14.026085</v>
      </c>
      <c r="C155">
        <v>-9.2550749999999997</v>
      </c>
      <c r="D155">
        <v>-9.2550749999999997</v>
      </c>
      <c r="E155">
        <v>-9.3452999999999999</v>
      </c>
      <c r="F155">
        <f t="shared" si="4"/>
        <v>-9.3497705135916096</v>
      </c>
    </row>
    <row r="156" spans="1:6" x14ac:dyDescent="0.25">
      <c r="A156">
        <f t="shared" si="5"/>
        <v>2.5399999999999894</v>
      </c>
      <c r="B156">
        <v>-14.127357999999999</v>
      </c>
      <c r="C156">
        <v>-9.4217030000000008</v>
      </c>
      <c r="D156">
        <v>-9.4217030000000008</v>
      </c>
      <c r="E156">
        <v>-9.5153510000000008</v>
      </c>
      <c r="F156">
        <f t="shared" si="4"/>
        <v>-9.5214041161409941</v>
      </c>
    </row>
    <row r="157" spans="1:6" x14ac:dyDescent="0.25">
      <c r="A157">
        <f t="shared" si="5"/>
        <v>2.5499999999999892</v>
      </c>
      <c r="B157">
        <v>-14.228631</v>
      </c>
      <c r="C157">
        <v>-9.5898299999999992</v>
      </c>
      <c r="D157">
        <v>-9.5898299999999992</v>
      </c>
      <c r="E157">
        <v>-9.6868119999999998</v>
      </c>
      <c r="F157">
        <f t="shared" si="4"/>
        <v>-9.6944884117533139</v>
      </c>
    </row>
    <row r="158" spans="1:6" x14ac:dyDescent="0.25">
      <c r="A158">
        <f t="shared" si="5"/>
        <v>2.559999999999989</v>
      </c>
      <c r="B158">
        <v>-14.329904000000001</v>
      </c>
      <c r="C158">
        <v>-9.7594630000000002</v>
      </c>
      <c r="D158">
        <v>-9.7594630000000002</v>
      </c>
      <c r="E158">
        <v>-9.8596810000000001</v>
      </c>
      <c r="F158">
        <f t="shared" si="4"/>
        <v>-9.8690165133982646</v>
      </c>
    </row>
    <row r="159" spans="1:6" x14ac:dyDescent="0.25">
      <c r="A159">
        <f t="shared" si="5"/>
        <v>2.5699999999999887</v>
      </c>
      <c r="B159">
        <v>-14.431177</v>
      </c>
      <c r="C159">
        <v>-9.9306059999999992</v>
      </c>
      <c r="D159">
        <v>-9.9306059999999992</v>
      </c>
      <c r="E159">
        <v>-10.033953</v>
      </c>
      <c r="F159">
        <f t="shared" si="4"/>
        <v>-10.044981110231838</v>
      </c>
    </row>
    <row r="160" spans="1:6" x14ac:dyDescent="0.25">
      <c r="A160">
        <f t="shared" si="5"/>
        <v>2.5799999999999885</v>
      </c>
      <c r="B160">
        <v>-14.532450000000001</v>
      </c>
      <c r="C160">
        <v>-10.103263999999999</v>
      </c>
      <c r="D160">
        <v>-10.103263999999999</v>
      </c>
      <c r="E160">
        <v>-10.209625000000001</v>
      </c>
      <c r="F160">
        <f t="shared" si="4"/>
        <v>-10.222374460436665</v>
      </c>
    </row>
    <row r="161" spans="1:6" x14ac:dyDescent="0.25">
      <c r="A161">
        <f t="shared" si="5"/>
        <v>2.5899999999999883</v>
      </c>
      <c r="B161">
        <v>-14.633723</v>
      </c>
      <c r="C161">
        <v>-10.277441</v>
      </c>
      <c r="D161">
        <v>-10.277441</v>
      </c>
      <c r="E161">
        <v>-10.386694</v>
      </c>
      <c r="F161">
        <f t="shared" si="4"/>
        <v>-10.401188384005904</v>
      </c>
    </row>
    <row r="162" spans="1:6" x14ac:dyDescent="0.25">
      <c r="A162">
        <f t="shared" si="5"/>
        <v>2.5999999999999881</v>
      </c>
      <c r="B162">
        <v>-14.734996000000001</v>
      </c>
      <c r="C162">
        <v>-10.453143000000001</v>
      </c>
      <c r="D162">
        <v>-10.453143000000001</v>
      </c>
      <c r="E162">
        <v>-10.565156</v>
      </c>
      <c r="F162">
        <f t="shared" si="4"/>
        <v>-10.581414255471026</v>
      </c>
    </row>
    <row r="163" spans="1:6" x14ac:dyDescent="0.25">
      <c r="A163">
        <f t="shared" si="5"/>
        <v>2.6099999999999879</v>
      </c>
      <c r="B163">
        <v>-14.836269</v>
      </c>
      <c r="C163">
        <v>-10.630373000000001</v>
      </c>
      <c r="D163">
        <v>-10.630373000000001</v>
      </c>
      <c r="E163">
        <v>-10.745008</v>
      </c>
      <c r="F163">
        <f t="shared" si="4"/>
        <v>-10.763042996573777</v>
      </c>
    </row>
    <row r="164" spans="1:6" x14ac:dyDescent="0.25">
      <c r="A164">
        <f t="shared" si="5"/>
        <v>2.6199999999999877</v>
      </c>
      <c r="B164">
        <v>-14.937542000000001</v>
      </c>
      <c r="C164">
        <v>-10.809137</v>
      </c>
      <c r="D164">
        <v>-10.809137</v>
      </c>
      <c r="E164">
        <v>-10.926244000000001</v>
      </c>
      <c r="F164">
        <f t="shared" si="4"/>
        <v>-10.946065068882664</v>
      </c>
    </row>
    <row r="165" spans="1:6" x14ac:dyDescent="0.25">
      <c r="A165">
        <f t="shared" si="5"/>
        <v>2.6299999999999875</v>
      </c>
      <c r="B165">
        <v>-15.038815</v>
      </c>
      <c r="C165">
        <v>-10.98944</v>
      </c>
      <c r="D165">
        <v>-10.98944</v>
      </c>
      <c r="E165">
        <v>-11.108860999999999</v>
      </c>
      <c r="F165">
        <f t="shared" si="4"/>
        <v>-11.130470466354314</v>
      </c>
    </row>
    <row r="166" spans="1:6" x14ac:dyDescent="0.25">
      <c r="A166">
        <f t="shared" si="5"/>
        <v>2.6399999999999872</v>
      </c>
      <c r="B166">
        <v>-15.140088</v>
      </c>
      <c r="C166">
        <v>-11.171287</v>
      </c>
      <c r="D166">
        <v>-11.171287</v>
      </c>
      <c r="E166">
        <v>-11.292854999999999</v>
      </c>
      <c r="F166">
        <f t="shared" si="4"/>
        <v>-11.316248707840057</v>
      </c>
    </row>
    <row r="167" spans="1:6" x14ac:dyDescent="0.25">
      <c r="A167">
        <f t="shared" si="5"/>
        <v>2.649999999999987</v>
      </c>
      <c r="B167">
        <v>-15.241360999999999</v>
      </c>
      <c r="C167">
        <v>-11.354680999999999</v>
      </c>
      <c r="D167">
        <v>-11.354680999999999</v>
      </c>
      <c r="E167">
        <v>-11.478222000000001</v>
      </c>
      <c r="F167">
        <f t="shared" si="4"/>
        <v>-11.503388829538144</v>
      </c>
    </row>
    <row r="168" spans="1:6" x14ac:dyDescent="0.25">
      <c r="A168">
        <f t="shared" si="5"/>
        <v>2.6599999999999868</v>
      </c>
      <c r="B168">
        <v>-15.342634</v>
      </c>
      <c r="C168">
        <v>-11.539629</v>
      </c>
      <c r="D168">
        <v>-11.539629</v>
      </c>
      <c r="E168">
        <v>-11.664956</v>
      </c>
      <c r="F168">
        <f t="shared" si="4"/>
        <v>-11.691879377391997</v>
      </c>
    </row>
    <row r="169" spans="1:6" x14ac:dyDescent="0.25">
      <c r="A169">
        <f t="shared" si="5"/>
        <v>2.6699999999999866</v>
      </c>
      <c r="B169">
        <v>-15.443906999999999</v>
      </c>
      <c r="C169">
        <v>-11.726134</v>
      </c>
      <c r="D169">
        <v>-11.726134</v>
      </c>
      <c r="E169">
        <v>-11.853052999999999</v>
      </c>
      <c r="F169">
        <f t="shared" si="4"/>
        <v>-11.88170839943489</v>
      </c>
    </row>
    <row r="170" spans="1:6" x14ac:dyDescent="0.25">
      <c r="A170">
        <f t="shared" si="5"/>
        <v>2.6799999999999864</v>
      </c>
      <c r="B170">
        <v>-15.545180999999999</v>
      </c>
      <c r="C170">
        <v>-11.914201</v>
      </c>
      <c r="D170">
        <v>-11.914201</v>
      </c>
      <c r="E170">
        <v>-12.042508</v>
      </c>
      <c r="F170">
        <f t="shared" si="4"/>
        <v>-12.072863438081589</v>
      </c>
    </row>
    <row r="171" spans="1:6" x14ac:dyDescent="0.25">
      <c r="A171">
        <f t="shared" si="5"/>
        <v>2.6899999999999862</v>
      </c>
      <c r="B171">
        <v>-15.646454</v>
      </c>
      <c r="C171">
        <v>-12.103835999999999</v>
      </c>
      <c r="D171">
        <v>-12.103835999999999</v>
      </c>
      <c r="E171">
        <v>-12.233317</v>
      </c>
      <c r="F171">
        <f t="shared" si="4"/>
        <v>-12.265331522367283</v>
      </c>
    </row>
    <row r="172" spans="1:6" x14ac:dyDescent="0.25">
      <c r="A172">
        <f t="shared" si="5"/>
        <v>2.699999999999986</v>
      </c>
      <c r="B172">
        <v>-15.747726999999999</v>
      </c>
      <c r="C172">
        <v>-12.295043</v>
      </c>
      <c r="D172">
        <v>-12.295043</v>
      </c>
      <c r="E172">
        <v>-12.425473999999999</v>
      </c>
      <c r="F172">
        <f t="shared" si="4"/>
        <v>-12.459099160134446</v>
      </c>
    </row>
    <row r="173" spans="1:6" x14ac:dyDescent="0.25">
      <c r="A173">
        <f t="shared" si="5"/>
        <v>2.7099999999999858</v>
      </c>
      <c r="B173">
        <v>-15.849</v>
      </c>
      <c r="C173">
        <v>-12.487826</v>
      </c>
      <c r="D173">
        <v>-12.487826</v>
      </c>
      <c r="E173">
        <v>-12.618973</v>
      </c>
      <c r="F173">
        <f t="shared" si="4"/>
        <v>-12.654152330168007</v>
      </c>
    </row>
    <row r="174" spans="1:6" x14ac:dyDescent="0.25">
      <c r="A174">
        <f t="shared" si="5"/>
        <v>2.7199999999999855</v>
      </c>
      <c r="B174">
        <v>-15.950272999999999</v>
      </c>
      <c r="C174">
        <v>-12.682192000000001</v>
      </c>
      <c r="D174">
        <v>-12.682192000000001</v>
      </c>
      <c r="E174">
        <v>-12.81381</v>
      </c>
      <c r="F174">
        <f t="shared" si="4"/>
        <v>-12.850476474279432</v>
      </c>
    </row>
    <row r="175" spans="1:6" x14ac:dyDescent="0.25">
      <c r="A175">
        <f t="shared" si="5"/>
        <v>2.7299999999999853</v>
      </c>
      <c r="B175">
        <v>-16.051545999999998</v>
      </c>
      <c r="C175">
        <v>-12.878143</v>
      </c>
      <c r="D175">
        <v>-12.878143</v>
      </c>
      <c r="E175">
        <v>-13.009979</v>
      </c>
      <c r="F175">
        <f t="shared" si="4"/>
        <v>-13.048056489340254</v>
      </c>
    </row>
    <row r="176" spans="1:6" x14ac:dyDescent="0.25">
      <c r="A176">
        <f t="shared" si="5"/>
        <v>2.7399999999999851</v>
      </c>
      <c r="B176">
        <v>-16.152819000000001</v>
      </c>
      <c r="C176">
        <v>-13.075685999999999</v>
      </c>
      <c r="D176">
        <v>-13.075685999999999</v>
      </c>
      <c r="E176">
        <v>-13.207473999999999</v>
      </c>
      <c r="F176">
        <f t="shared" si="4"/>
        <v>-13.246876719265611</v>
      </c>
    </row>
    <row r="177" spans="1:6" x14ac:dyDescent="0.25">
      <c r="A177">
        <f t="shared" si="5"/>
        <v>2.7499999999999849</v>
      </c>
      <c r="B177">
        <v>-16.254092</v>
      </c>
      <c r="C177">
        <v>-13.274824000000001</v>
      </c>
      <c r="D177">
        <v>-13.274824000000001</v>
      </c>
      <c r="E177">
        <v>-13.40629</v>
      </c>
      <c r="F177">
        <f t="shared" si="4"/>
        <v>-13.446920946948358</v>
      </c>
    </row>
    <row r="178" spans="1:6" x14ac:dyDescent="0.25">
      <c r="A178">
        <f t="shared" si="5"/>
        <v>2.7599999999999847</v>
      </c>
      <c r="B178">
        <v>-16.355364999999999</v>
      </c>
      <c r="C178">
        <v>-13.475564</v>
      </c>
      <c r="D178">
        <v>-13.475564</v>
      </c>
      <c r="E178">
        <v>-13.60642</v>
      </c>
      <c r="F178">
        <f t="shared" si="4"/>
        <v>-13.648172386144472</v>
      </c>
    </row>
    <row r="179" spans="1:6" x14ac:dyDescent="0.25">
      <c r="A179">
        <f t="shared" si="5"/>
        <v>2.7699999999999845</v>
      </c>
      <c r="B179">
        <v>-16.456638000000002</v>
      </c>
      <c r="C179">
        <v>-13.677908</v>
      </c>
      <c r="D179">
        <v>-13.677908</v>
      </c>
      <c r="E179">
        <v>-13.807859000000001</v>
      </c>
      <c r="F179">
        <f t="shared" si="4"/>
        <v>-13.850613673310233</v>
      </c>
    </row>
    <row r="180" spans="1:6" x14ac:dyDescent="0.25">
      <c r="A180">
        <f t="shared" si="5"/>
        <v>2.7799999999999843</v>
      </c>
      <c r="B180">
        <v>-16.557911000000001</v>
      </c>
      <c r="C180">
        <v>-13.881862999999999</v>
      </c>
      <c r="D180">
        <v>-13.881862999999999</v>
      </c>
      <c r="E180">
        <v>-14.010598999999999</v>
      </c>
      <c r="F180">
        <f t="shared" si="4"/>
        <v>-14.054226859391994</v>
      </c>
    </row>
    <row r="181" spans="1:6" x14ac:dyDescent="0.25">
      <c r="A181">
        <f t="shared" si="5"/>
        <v>2.789999999999984</v>
      </c>
      <c r="B181">
        <v>-16.659184</v>
      </c>
      <c r="C181">
        <v>-14.087433000000001</v>
      </c>
      <c r="D181">
        <v>-14.087433000000001</v>
      </c>
      <c r="E181">
        <v>-14.214634999999999</v>
      </c>
      <c r="F181">
        <f t="shared" si="4"/>
        <v>-14.258993401569125</v>
      </c>
    </row>
    <row r="182" spans="1:6" x14ac:dyDescent="0.25">
      <c r="A182">
        <f t="shared" si="5"/>
        <v>2.7999999999999838</v>
      </c>
      <c r="B182">
        <v>-16.760456999999999</v>
      </c>
      <c r="C182">
        <v>-14.294623</v>
      </c>
      <c r="D182">
        <v>-14.294623</v>
      </c>
      <c r="E182">
        <v>-14.419961000000001</v>
      </c>
      <c r="F182">
        <f t="shared" si="4"/>
        <v>-14.464894154950864</v>
      </c>
    </row>
    <row r="183" spans="1:6" x14ac:dyDescent="0.25">
      <c r="A183">
        <f t="shared" si="5"/>
        <v>2.8099999999999836</v>
      </c>
      <c r="B183">
        <v>-16.861730000000001</v>
      </c>
      <c r="C183">
        <v>-14.503437</v>
      </c>
      <c r="D183">
        <v>-14.503437</v>
      </c>
      <c r="E183">
        <v>-14.626569</v>
      </c>
      <c r="F183">
        <f t="shared" si="4"/>
        <v>-14.671909364227853</v>
      </c>
    </row>
    <row r="184" spans="1:6" x14ac:dyDescent="0.25">
      <c r="A184">
        <f t="shared" si="5"/>
        <v>2.8199999999999834</v>
      </c>
      <c r="B184">
        <v>-16.963003</v>
      </c>
      <c r="C184">
        <v>-14.71388</v>
      </c>
      <c r="D184">
        <v>-14.71388</v>
      </c>
      <c r="E184">
        <v>-14.834452000000001</v>
      </c>
      <c r="F184">
        <f t="shared" si="4"/>
        <v>-14.880018655279038</v>
      </c>
    </row>
    <row r="185" spans="1:6" x14ac:dyDescent="0.25">
      <c r="A185">
        <f t="shared" si="5"/>
        <v>2.8299999999999832</v>
      </c>
      <c r="B185">
        <v>-17.064276</v>
      </c>
      <c r="C185">
        <v>-14.925958</v>
      </c>
      <c r="D185">
        <v>-14.925958</v>
      </c>
      <c r="E185">
        <v>-15.043604999999999</v>
      </c>
      <c r="F185">
        <f t="shared" si="4"/>
        <v>-15.089201026734786</v>
      </c>
    </row>
    <row r="186" spans="1:6" x14ac:dyDescent="0.25">
      <c r="A186">
        <f t="shared" si="5"/>
        <v>2.839999999999983</v>
      </c>
      <c r="B186">
        <v>-17.16555</v>
      </c>
      <c r="C186">
        <v>-15.139673999999999</v>
      </c>
      <c r="D186">
        <v>-15.139673999999999</v>
      </c>
      <c r="E186">
        <v>-15.254019</v>
      </c>
      <c r="F186">
        <f t="shared" si="4"/>
        <v>-15.299434841496957</v>
      </c>
    </row>
    <row r="187" spans="1:6" x14ac:dyDescent="0.25">
      <c r="A187">
        <f t="shared" si="5"/>
        <v>2.8499999999999828</v>
      </c>
      <c r="B187">
        <v>-17.266822999999999</v>
      </c>
      <c r="C187">
        <v>-15.355034</v>
      </c>
      <c r="D187">
        <v>-15.355034</v>
      </c>
      <c r="E187">
        <v>-15.465688</v>
      </c>
      <c r="F187">
        <f t="shared" si="4"/>
        <v>-15.510697818216835</v>
      </c>
    </row>
    <row r="188" spans="1:6" x14ac:dyDescent="0.25">
      <c r="A188">
        <f t="shared" si="5"/>
        <v>2.8599999999999826</v>
      </c>
      <c r="B188">
        <v>-17.368096000000001</v>
      </c>
      <c r="C188">
        <v>-15.572043000000001</v>
      </c>
      <c r="D188">
        <v>-15.572043000000001</v>
      </c>
      <c r="E188">
        <v>-15.678604</v>
      </c>
      <c r="F188">
        <f t="shared" si="4"/>
        <v>-15.722967022731723</v>
      </c>
    </row>
    <row r="189" spans="1:6" x14ac:dyDescent="0.25">
      <c r="A189">
        <f t="shared" si="5"/>
        <v>2.8699999999999823</v>
      </c>
      <c r="B189">
        <v>-17.469369</v>
      </c>
      <c r="C189">
        <v>-15.790704</v>
      </c>
      <c r="D189">
        <v>-15.790704</v>
      </c>
      <c r="E189">
        <v>-15.892759</v>
      </c>
      <c r="F189">
        <f t="shared" si="4"/>
        <v>-15.936218859461096</v>
      </c>
    </row>
    <row r="190" spans="1:6" x14ac:dyDescent="0.25">
      <c r="A190">
        <f t="shared" si="5"/>
        <v>2.8799999999999821</v>
      </c>
      <c r="B190">
        <v>-17.570641999999999</v>
      </c>
      <c r="C190">
        <v>-16.011023999999999</v>
      </c>
      <c r="D190">
        <v>-16.011023999999999</v>
      </c>
      <c r="E190">
        <v>-16.108146999999999</v>
      </c>
      <c r="F190">
        <f t="shared" si="4"/>
        <v>-16.150429062763237</v>
      </c>
    </row>
    <row r="191" spans="1:6" x14ac:dyDescent="0.25">
      <c r="A191">
        <f t="shared" si="5"/>
        <v>2.8899999999999819</v>
      </c>
      <c r="B191">
        <v>-17.671914999999998</v>
      </c>
      <c r="C191">
        <v>-16.233006</v>
      </c>
      <c r="D191">
        <v>-16.233006</v>
      </c>
      <c r="E191">
        <v>-16.324759</v>
      </c>
      <c r="F191">
        <f t="shared" si="4"/>
        <v>-16.365572688253263</v>
      </c>
    </row>
    <row r="192" spans="1:6" x14ac:dyDescent="0.25">
      <c r="A192">
        <f t="shared" si="5"/>
        <v>2.8999999999999817</v>
      </c>
      <c r="B192">
        <v>-17.773188000000001</v>
      </c>
      <c r="C192">
        <v>-16.456655999999999</v>
      </c>
      <c r="D192">
        <v>-16.456655999999999</v>
      </c>
      <c r="E192">
        <v>-16.542587000000001</v>
      </c>
      <c r="F192">
        <f t="shared" si="4"/>
        <v>-16.581624104083538</v>
      </c>
    </row>
    <row r="193" spans="1:6" x14ac:dyDescent="0.25">
      <c r="A193">
        <f t="shared" si="5"/>
        <v>2.9099999999999815</v>
      </c>
      <c r="B193">
        <v>-17.874461</v>
      </c>
      <c r="C193">
        <v>-16.681978999999998</v>
      </c>
      <c r="D193">
        <v>-16.681978999999998</v>
      </c>
      <c r="E193">
        <v>-16.761623</v>
      </c>
      <c r="F193">
        <f t="shared" si="4"/>
        <v>-16.798556982187449</v>
      </c>
    </row>
    <row r="194" spans="1:6" x14ac:dyDescent="0.25">
      <c r="A194">
        <f t="shared" si="5"/>
        <v>2.9199999999999813</v>
      </c>
      <c r="B194">
        <v>-17.975733999999999</v>
      </c>
      <c r="C194">
        <v>-16.908978000000001</v>
      </c>
      <c r="D194">
        <v>-16.908978000000001</v>
      </c>
      <c r="E194">
        <v>-16.981859</v>
      </c>
      <c r="F194">
        <f t="shared" si="4"/>
        <v>-17.016344289487552</v>
      </c>
    </row>
    <row r="195" spans="1:6" x14ac:dyDescent="0.25">
      <c r="A195">
        <f t="shared" si="5"/>
        <v>2.9299999999999811</v>
      </c>
      <c r="B195">
        <v>-18.077006999999998</v>
      </c>
      <c r="C195">
        <v>-17.137658999999999</v>
      </c>
      <c r="D195">
        <v>-17.137658999999999</v>
      </c>
      <c r="E195">
        <v>-17.203287</v>
      </c>
      <c r="F195">
        <f t="shared" ref="F195:F202" si="6">EXP(A195)*COS(A195)+LN(A195)</f>
        <v>-17.234958279069104</v>
      </c>
    </row>
    <row r="196" spans="1:6" x14ac:dyDescent="0.25">
      <c r="A196">
        <f t="shared" ref="A196:A202" si="7">A195+(3-1)/200</f>
        <v>2.9399999999999809</v>
      </c>
      <c r="B196">
        <v>-18.178280000000001</v>
      </c>
      <c r="C196">
        <v>-17.368026</v>
      </c>
      <c r="D196">
        <v>-17.368026</v>
      </c>
      <c r="E196">
        <v>-17.425898</v>
      </c>
      <c r="F196">
        <f t="shared" si="6"/>
        <v>-17.454370481320204</v>
      </c>
    </row>
    <row r="197" spans="1:6" x14ac:dyDescent="0.25">
      <c r="A197">
        <f t="shared" si="7"/>
        <v>2.9499999999999806</v>
      </c>
      <c r="B197">
        <v>-18.279553</v>
      </c>
      <c r="C197">
        <v>-17.600086000000001</v>
      </c>
      <c r="D197">
        <v>-17.600086000000001</v>
      </c>
      <c r="E197">
        <v>-17.649684000000001</v>
      </c>
      <c r="F197">
        <f t="shared" si="6"/>
        <v>-17.67455169503938</v>
      </c>
    </row>
    <row r="198" spans="1:6" x14ac:dyDescent="0.25">
      <c r="A198">
        <f t="shared" si="7"/>
        <v>2.9599999999999804</v>
      </c>
      <c r="B198">
        <v>-18.380825999999999</v>
      </c>
      <c r="C198">
        <v>-17.833841</v>
      </c>
      <c r="D198">
        <v>-17.833841</v>
      </c>
      <c r="E198">
        <v>-17.874635000000001</v>
      </c>
      <c r="F198">
        <f t="shared" si="6"/>
        <v>-17.895471978512038</v>
      </c>
    </row>
    <row r="199" spans="1:6" x14ac:dyDescent="0.25">
      <c r="A199">
        <f t="shared" si="7"/>
        <v>2.9699999999999802</v>
      </c>
      <c r="B199">
        <v>-18.482099000000002</v>
      </c>
      <c r="C199">
        <v>-18.069296999999999</v>
      </c>
      <c r="D199">
        <v>-18.069296999999999</v>
      </c>
      <c r="E199">
        <v>-18.100743000000001</v>
      </c>
      <c r="F199">
        <f t="shared" si="6"/>
        <v>-18.11710064055675</v>
      </c>
    </row>
    <row r="200" spans="1:6" x14ac:dyDescent="0.25">
      <c r="A200">
        <f t="shared" si="7"/>
        <v>2.97999999999998</v>
      </c>
      <c r="B200">
        <v>-18.583372000000001</v>
      </c>
      <c r="C200">
        <v>-18.306459</v>
      </c>
      <c r="D200">
        <v>-18.306459</v>
      </c>
      <c r="E200">
        <v>-18.327999999999999</v>
      </c>
      <c r="F200">
        <f t="shared" si="6"/>
        <v>-18.339406231542597</v>
      </c>
    </row>
    <row r="201" spans="1:6" x14ac:dyDescent="0.25">
      <c r="A201">
        <f t="shared" si="7"/>
        <v>2.9899999999999798</v>
      </c>
      <c r="B201">
        <v>-18.684645</v>
      </c>
      <c r="C201">
        <v>-18.545331000000001</v>
      </c>
      <c r="D201">
        <v>-18.545331000000001</v>
      </c>
      <c r="E201">
        <v>-18.556394000000001</v>
      </c>
      <c r="F201">
        <f t="shared" si="6"/>
        <v>-18.562356534378903</v>
      </c>
    </row>
    <row r="202" spans="1:6" x14ac:dyDescent="0.25">
      <c r="A202">
        <f t="shared" si="7"/>
        <v>2.9999999999999796</v>
      </c>
      <c r="B202">
        <v>-18.785919</v>
      </c>
      <c r="C202">
        <v>-18.785919</v>
      </c>
      <c r="D202">
        <v>-18.785919</v>
      </c>
      <c r="E202">
        <v>-18.785919</v>
      </c>
      <c r="F202">
        <f t="shared" si="6"/>
        <v>-18.785918555478418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Дзмітрый Быліновіч</dc:creator>
  <cp:lastModifiedBy>Дзмітрый Быліновіч</cp:lastModifiedBy>
  <dcterms:created xsi:type="dcterms:W3CDTF">2016-05-26T08:14:43Z</dcterms:created>
  <dcterms:modified xsi:type="dcterms:W3CDTF">2016-05-26T09:54:41Z</dcterms:modified>
</cp:coreProperties>
</file>