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orax\大二上学期课程\数学建模\class_essay\code\"/>
    </mc:Choice>
  </mc:AlternateContent>
  <bookViews>
    <workbookView xWindow="7740" yWindow="1272" windowWidth="17280" windowHeight="1050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<sst xmlns="http://schemas.openxmlformats.org/spreadsheetml/2006/main" count="6" uniqueCount="6">
  <si>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等概率模型</t>
    <phoneticPr fontId="1" type="noConversion"/>
  </si>
  <si>
    <t>窗口数nw</t>
    <phoneticPr fontId="1" type="noConversion"/>
  </si>
  <si>
    <t>窗口前人数l</t>
    <phoneticPr fontId="1" type="noConversion"/>
  </si>
  <si>
    <t>窗口数一定，窗口前人数变化，保证窗口前人数大于窗口数，总人数np=40000，取菜时间=1.0</t>
    <phoneticPr fontId="1" type="noConversion"/>
  </si>
  <si>
    <t>等概率</t>
    <phoneticPr fontId="1" type="noConversion"/>
  </si>
  <si>
    <t>不等概率，好菜前，线性减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</si>
</sst>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取餐时间与取餐人数关键图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等概率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Sheet1!$H$9:$H$16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Sheet1!$I$9:$I$16</c:f>
              <c:numCache>
                <c:formatCode>General</c:formatCode>
                <c:ptCount val="8"/>
                <c:pt idx="0">
                  <c:v>126.468</c:v>
                </c:pt>
                <c:pt idx="1">
                  <c:v>189.191</c:v>
                </c:pt>
                <c:pt idx="2">
                  <c:v>251.24600000000001</c:v>
                </c:pt>
                <c:pt idx="3">
                  <c:v>314.93400000000003</c:v>
                </c:pt>
                <c:pt idx="4">
                  <c:v>378.14100000000002</c:v>
                </c:pt>
                <c:pt idx="5">
                  <c:v>442.625</c:v>
                </c:pt>
                <c:pt idx="6">
                  <c:v>505.12599999999998</c:v>
                </c:pt>
                <c:pt idx="7">
                  <c:v>564.23099999999999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A-4CBB-846E-2F07D56F2D93}"/>
            </c:ext>
          </c:extLst>
        </c:ser>
        <c:ser>
          <c:idx val="1"/>
          <c:order val="1"/>
          <c:tx>
            <c:v>热门菜优先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Sheet1!$H$9:$H$16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Sheet1!$J$9:$J$16</c:f>
              <c:numCache>
                <c:formatCode>0.000_ </c:formatCode>
                <c:ptCount val="8"/>
                <c:pt idx="0">
                  <c:v>3.0589499999999998</c:v>
                </c:pt>
                <c:pt idx="1">
                  <c:v>4.5979700000000001</c:v>
                </c:pt>
                <c:pt idx="2">
                  <c:v>6.1111000000000004</c:v>
                </c:pt>
                <c:pt idx="3">
                  <c:v>7.6380499999999998</c:v>
                </c:pt>
                <c:pt idx="4">
                  <c:v>9.1221499999999995</c:v>
                </c:pt>
                <c:pt idx="5">
                  <c:v>10.6074</c:v>
                </c:pt>
                <c:pt idx="6">
                  <c:v>12.1388</c:v>
                </c:pt>
                <c:pt idx="7">
                  <c:v>13.635999999999999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A-4CBB-846E-2F07D56F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309584"/>
        <c:axId val="1613310416"/>
      </c:scatterChart>
      <c:valAx>
        <c:axId val="16133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窗口人数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310416"/>
        <c:crosses val="autoZero"/>
        <c:crossBetween val="midCat"/>
      </c:valAx>
      <c:valAx>
        <c:axId val="16133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取餐时间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30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22</xdr:row>
      <xdr:rowOff>118110</xdr:rowOff>
    </xdr:from>
    <xdr:to>
      <xdr:col>10</xdr:col>
      <xdr:colOff>563880</xdr:colOff>
      <xdr:row>38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4" zoomScaleNormal="100" workbookViewId="0">
      <selection activeCell="J9" sqref="J9:J16"/>
    </sheetView>
  </sheetViews>
  <sheetFormatPr defaultRowHeight="13.8" x14ac:dyDescent="0.25"/>
  <cols>
    <col min="1" max="1" width="10.33203125" customWidth="1"/>
    <col min="2" max="2" width="12.6640625" customWidth="1"/>
    <col min="5" max="5" width="9.6640625" customWidth="1"/>
    <col min="6" max="6" width="19.109375" customWidth="1"/>
  </cols>
  <sheetData>
    <row r="1" spans="1:12" x14ac:dyDescent="0.25">
      <c r="A1" s="3" t="s">
        <v>0</v>
      </c>
      <c r="B1" s="3"/>
      <c r="C1" s="3"/>
      <c r="D1" s="3"/>
      <c r="E1" s="1"/>
      <c r="F1" s="1"/>
    </row>
    <row r="2" spans="1:12" ht="13.8" customHeight="1" x14ac:dyDescent="0.25">
      <c r="A2" s="4" t="s">
        <v>3</v>
      </c>
      <c r="B2" s="4"/>
      <c r="C2" s="4"/>
      <c r="D2" s="4"/>
      <c r="E2" s="2"/>
      <c r="F2" s="2"/>
    </row>
    <row r="3" spans="1:12" ht="33.6" customHeight="1" x14ac:dyDescent="0.25">
      <c r="A3" s="4"/>
      <c r="B3" s="4"/>
      <c r="C3" s="4"/>
      <c r="D3" s="4"/>
      <c r="E3" s="2"/>
      <c r="F3" s="2"/>
    </row>
    <row r="4" spans="1:12" ht="29.4" customHeight="1" x14ac:dyDescent="0.25">
      <c r="A4" t="s">
        <v>1</v>
      </c>
      <c r="B4" t="s">
        <v>2</v>
      </c>
      <c r="C4" s="3" t="s">
        <v>4</v>
      </c>
      <c r="D4" s="3"/>
      <c r="E4" s="3" t="s">
        <v>5</v>
      </c>
      <c r="F4" s="3"/>
    </row>
    <row r="5" spans="1:12" x14ac:dyDescent="0.25">
      <c r="A5">
        <v>300</v>
      </c>
      <c r="B5">
        <v>200</v>
      </c>
      <c r="C5" s="3">
        <v>126.468</v>
      </c>
      <c r="D5" s="3"/>
      <c r="E5" s="3">
        <v>3.0589499999999998</v>
      </c>
      <c r="F5" s="3"/>
    </row>
    <row r="6" spans="1:12" x14ac:dyDescent="0.25">
      <c r="A6">
        <v>300</v>
      </c>
      <c r="B6">
        <v>300</v>
      </c>
      <c r="C6" s="3">
        <v>189.191</v>
      </c>
      <c r="D6" s="3"/>
      <c r="E6" s="3">
        <v>4.5979700000000001</v>
      </c>
      <c r="F6" s="3"/>
    </row>
    <row r="7" spans="1:12" x14ac:dyDescent="0.25">
      <c r="A7">
        <v>300</v>
      </c>
      <c r="B7">
        <v>400</v>
      </c>
      <c r="C7" s="3">
        <v>251.24600000000001</v>
      </c>
      <c r="D7" s="3"/>
      <c r="E7" s="3">
        <v>6.1111000000000004</v>
      </c>
      <c r="F7" s="3"/>
    </row>
    <row r="8" spans="1:12" x14ac:dyDescent="0.25">
      <c r="A8">
        <v>300</v>
      </c>
      <c r="B8">
        <v>500</v>
      </c>
      <c r="C8" s="3">
        <v>314.93400000000003</v>
      </c>
      <c r="D8" s="3"/>
      <c r="E8" s="3">
        <v>7.6380499999999998</v>
      </c>
      <c r="F8" s="3"/>
    </row>
    <row r="9" spans="1:12" x14ac:dyDescent="0.25">
      <c r="A9">
        <v>300</v>
      </c>
      <c r="B9">
        <v>600</v>
      </c>
      <c r="C9" s="3">
        <v>378.14100000000002</v>
      </c>
      <c r="D9" s="3"/>
      <c r="E9" s="3">
        <v>9.1221499999999995</v>
      </c>
      <c r="F9" s="3"/>
      <c r="H9">
        <v>200</v>
      </c>
      <c r="I9" s="1">
        <v>126.468</v>
      </c>
      <c r="J9" s="5">
        <v>3.0589499999999998</v>
      </c>
      <c r="L9" s="1"/>
    </row>
    <row r="10" spans="1:12" x14ac:dyDescent="0.25">
      <c r="A10">
        <v>300</v>
      </c>
      <c r="B10">
        <v>700</v>
      </c>
      <c r="C10" s="3">
        <v>442.625</v>
      </c>
      <c r="D10" s="3"/>
      <c r="E10" s="3">
        <v>10.6074</v>
      </c>
      <c r="F10" s="3"/>
      <c r="H10">
        <v>300</v>
      </c>
      <c r="I10" s="1">
        <v>189.191</v>
      </c>
      <c r="J10" s="5">
        <v>4.5979700000000001</v>
      </c>
      <c r="L10" s="1"/>
    </row>
    <row r="11" spans="1:12" x14ac:dyDescent="0.25">
      <c r="A11">
        <v>300</v>
      </c>
      <c r="B11">
        <v>800</v>
      </c>
      <c r="C11" s="3">
        <v>505.12599999999998</v>
      </c>
      <c r="D11" s="3"/>
      <c r="E11" s="3">
        <v>12.1388</v>
      </c>
      <c r="F11" s="3"/>
      <c r="H11">
        <v>400</v>
      </c>
      <c r="I11" s="1">
        <v>251.24600000000001</v>
      </c>
      <c r="J11" s="5">
        <v>6.1111000000000004</v>
      </c>
      <c r="L11" s="1"/>
    </row>
    <row r="12" spans="1:12" x14ac:dyDescent="0.25">
      <c r="A12">
        <v>300</v>
      </c>
      <c r="B12">
        <v>900</v>
      </c>
      <c r="C12" s="3">
        <v>564.23099999999999</v>
      </c>
      <c r="D12" s="3"/>
      <c r="E12" s="3">
        <v>13.635999999999999</v>
      </c>
      <c r="F12" s="3"/>
      <c r="H12">
        <v>500</v>
      </c>
      <c r="I12" s="1">
        <v>314.93400000000003</v>
      </c>
      <c r="J12" s="5">
        <v>7.6380499999999998</v>
      </c>
      <c r="L12" s="1"/>
    </row>
    <row r="13" spans="1:12" x14ac:dyDescent="0.25">
      <c r="H13">
        <v>600</v>
      </c>
      <c r="I13" s="1">
        <v>378.14100000000002</v>
      </c>
      <c r="J13" s="5">
        <v>9.1221499999999995</v>
      </c>
      <c r="L13" s="1"/>
    </row>
    <row r="14" spans="1:12" x14ac:dyDescent="0.25">
      <c r="H14">
        <v>700</v>
      </c>
      <c r="I14" s="1">
        <v>442.625</v>
      </c>
      <c r="J14" s="5">
        <v>10.6074</v>
      </c>
      <c r="L14" s="1"/>
    </row>
    <row r="15" spans="1:12" x14ac:dyDescent="0.25">
      <c r="A15">
        <v>30</v>
      </c>
      <c r="B15">
        <v>20</v>
      </c>
      <c r="C15">
        <v>12.5943</v>
      </c>
      <c r="D15">
        <v>12.833500000000001</v>
      </c>
      <c r="H15">
        <v>800</v>
      </c>
      <c r="I15" s="1">
        <v>505.12599999999998</v>
      </c>
      <c r="J15" s="5">
        <v>12.1388</v>
      </c>
      <c r="L15" s="1"/>
    </row>
    <row r="16" spans="1:12" x14ac:dyDescent="0.25">
      <c r="A16">
        <v>30</v>
      </c>
      <c r="B16">
        <v>30</v>
      </c>
      <c r="C16">
        <v>19.150600000000001</v>
      </c>
      <c r="D16">
        <v>19.274999999999999</v>
      </c>
      <c r="H16">
        <v>900</v>
      </c>
      <c r="I16" s="1">
        <v>564.23099999999999</v>
      </c>
      <c r="J16" s="5">
        <v>13.635999999999999</v>
      </c>
      <c r="L16" s="1"/>
    </row>
    <row r="17" spans="1:4" x14ac:dyDescent="0.25">
      <c r="A17">
        <v>30</v>
      </c>
      <c r="B17">
        <v>40</v>
      </c>
      <c r="C17">
        <v>25.553100000000001</v>
      </c>
      <c r="D17">
        <v>25.619</v>
      </c>
    </row>
    <row r="18" spans="1:4" x14ac:dyDescent="0.25">
      <c r="A18">
        <v>30</v>
      </c>
      <c r="B18">
        <v>50</v>
      </c>
      <c r="C18" s="1">
        <v>31.823</v>
      </c>
      <c r="D18" s="1">
        <v>32.034199999999998</v>
      </c>
    </row>
    <row r="19" spans="1:4" x14ac:dyDescent="0.25">
      <c r="A19">
        <v>30</v>
      </c>
      <c r="B19">
        <v>60</v>
      </c>
      <c r="C19" s="1">
        <v>38.237900000000003</v>
      </c>
      <c r="D19" s="1">
        <v>38.314799999999998</v>
      </c>
    </row>
    <row r="20" spans="1:4" x14ac:dyDescent="0.25">
      <c r="A20">
        <v>30</v>
      </c>
      <c r="B20">
        <v>70</v>
      </c>
      <c r="C20" s="1">
        <v>44.680399999999999</v>
      </c>
      <c r="D20" s="1">
        <v>44.9024</v>
      </c>
    </row>
    <row r="21" spans="1:4" x14ac:dyDescent="0.25">
      <c r="A21">
        <v>30</v>
      </c>
      <c r="B21">
        <v>80</v>
      </c>
      <c r="C21" s="1">
        <v>51.010599999999997</v>
      </c>
      <c r="D21" s="1">
        <v>51.179499999999997</v>
      </c>
    </row>
    <row r="22" spans="1:4" x14ac:dyDescent="0.25">
      <c r="A22">
        <v>30</v>
      </c>
      <c r="B22">
        <v>90</v>
      </c>
      <c r="C22" s="1">
        <v>57.709099999999999</v>
      </c>
      <c r="D22" s="1">
        <v>57.601700000000001</v>
      </c>
    </row>
  </sheetData>
  <mergeCells count="20">
    <mergeCell ref="E10:F10"/>
    <mergeCell ref="E11:F11"/>
    <mergeCell ref="E12:F12"/>
    <mergeCell ref="E4:F4"/>
    <mergeCell ref="E5:F5"/>
    <mergeCell ref="E6:F6"/>
    <mergeCell ref="E7:F7"/>
    <mergeCell ref="E8:F8"/>
    <mergeCell ref="E9:F9"/>
    <mergeCell ref="C11:D11"/>
    <mergeCell ref="C12:D12"/>
    <mergeCell ref="A1:D1"/>
    <mergeCell ref="C4:D4"/>
    <mergeCell ref="C5:D5"/>
    <mergeCell ref="C6:D6"/>
    <mergeCell ref="C7:D7"/>
    <mergeCell ref="C8:D8"/>
    <mergeCell ref="C9:D9"/>
    <mergeCell ref="C10:D10"/>
    <mergeCell ref="A2:D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feng</dc:creator>
  <cp:lastModifiedBy>宗威旭</cp:lastModifiedBy>
  <dcterms:created xsi:type="dcterms:W3CDTF">2015-06-05T18:17:20Z</dcterms:created>
  <dcterms:modified xsi:type="dcterms:W3CDTF">2020-01-08T19:30:13Z</dcterms:modified>
</cp:coreProperties>
</file>